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id_set" sheetId="1" r:id="rId4"/>
    <sheet state="visible" name="Sheet1" sheetId="2" r:id="rId5"/>
  </sheets>
  <definedNames/>
  <calcPr/>
</workbook>
</file>

<file path=xl/sharedStrings.xml><?xml version="1.0" encoding="utf-8"?>
<sst xmlns="http://schemas.openxmlformats.org/spreadsheetml/2006/main" count="4228" uniqueCount="4226">
  <si>
    <t>essay_id</t>
  </si>
  <si>
    <t>essay_set</t>
  </si>
  <si>
    <t>essay</t>
  </si>
  <si>
    <t>grade</t>
  </si>
  <si>
    <t>essay_type</t>
  </si>
  <si>
    <t>Dear @ORGANIZATION1, @CAPS1 more and more people start to use computers, goes more and more into the dark aged. While computer @MONTH1 be helpful in some cases, they are also making people excercize less, most @CAPS1 many people are nature, and more people are becoming awkward. So are computer advancement recently worth society becoming less interactive? The answer is no. With more thing to do on the computer people arent getting enough exercize to keep up a healthy regimens. Kids would rather waste time on the computer than go out play. @NUM1 years ago, when most that many people had computers, you could see people outside playing and having fun with each other, But now, when you look outside, no one is on the local playground having fun and exercising, they are on the internet. "@PERCENT1 of kids, who spend most of their time on the computer, are over-weight and unhealthy, compared to the @PERCENT2 of kids who are outside playing and a healthy weight." says @PERSON1, @CAPS2. So really the problem to over-weight, its lack of exercize from the computers. Not only are people getting less exercize, they are also not experiencing the healty of nature. With less people going going outside, of exercize, waste nature healty because no-one gets to use it, and harm social skills and family relationships. So please, get off the computer and enjoy life.</t>
  </si>
  <si>
    <t>Dear @LOCATION1 Time @CAPS1 me tell you what I think of computers there is nothing wrong with people being on computers. I say this because us as kids really do need computers for projects and school work. Also because what if your parents want to move or get a better job but have no car they can use they're computer. Computers actually help the human mind. If you get bored then get on the computer sit back and relax while I explain. In addition I'm not saying that you can use your computer for everything say for an example your teacher gives you an assignment and you can't find it in your book your going to use the computer. If you need pictures for a project but your not an very good artist then you can use your computer. so at the end computer's aren't so bad after all. For an example my mom doesn't have a car or know how to drive. So when she needs to look for a job and no one is there to take her she get's on the internet and find one. Also when it was time for her to move she got on the computer and found a @LOCATION1 house. So like I said computer's are not as bad as people think. When kid's get bored and it's snowing outside and nothing on t.v. Then they can go on the computer, it's not like they don't have educational sites. They have first in math and math for fun. So don't think it's just websites to chat with your friends. In conclusion don't make it seem as through the computer isn't useful because it is. The computer even teach's me things every now and then. So I would say computers @CAPS2! So don't be such a grumpy person because they probably help you sometimes.</t>
  </si>
  <si>
    <t>Dear Local newspaper, Have you been spending a good portion of your time on computers? Do you think it is effecting you in anyway? Well in this writing piece I am going to tell you how I believe the computers effect you aand everyone else. My first piece of information for the way computers effect people is if they are on the omputer playing games, emailing or listening to music, that is more time you miss spending with thier family or going outside. If they miss time to spend with thier family then you could slowly start drifting apart from them, especially if they don't live near you. One day when that person passed away and you think back you are going to wish you weren't on the compuer three times they were over, you are going to wish you were down there spending time with them. If you miss going outside that is a whole new thing you are missing the sunshine, the snow or whatever kind of temparature there is outside and either way being outside in the fresh air is healthy and so much better than being inside on a computer. The second way computer could effect someones lifen is if you are in a chat room talking to someone and you don't know who it is you have no way to know for sure who you are talking to. It could be a creepy adult or a murder and you'd be thinking that it is a cod kid that wants to be your friends and you could end up letting some information slip. He could ask you to meet him somewhere and they could endup taking you forever and during that time you were talking to him you could of been doing something else than talk to some stranger on the computer. My last thing I believe that bthe computer has an effect on people is that they won't be us active. they'd be lounging around all day on the computer instead of playing a sport or running around outside. Who cares if you colud get hand eye coordination you can play @NUM1 @CAPS1-box with your family and still it's because you get hand eye coordination and youre spending time with family. Even better than that you could be palying outside with your family it will keep you extremely more active than anything and you will be able to spend time with your family. Now that I told you aall of those reasons the computers effect you should know now that spending time off the computer is much more healthier than sitting on the computer all day.</t>
  </si>
  <si>
    <t>Dear Readers, @CAPS1 you imagine how life would be if we all stop sitting on our behinds on the computer all day but enjoying mother nature? The issue is that experts are concerned that people are spending too much time on their computer and less time excercising, enjoying nature, and interacting with family and friends. I think we should give the computers a break so that we @CAPS1 get enough excercise, so we @CAPS1 enjoy nature, and so that we @CAPS1 keep our knowledge. I think that we should give the computer a break so that we @CAPS1 start excercising. Who wouldn't want to excersize to stay in shape. I remember when me and my mom used to exercise once a day so that we @CAPS1 stay in good shape. Surely if you go on the computer everyday instead of exercising you will start to gain weight. Who would want to gain weight? Why should a person not exercise and stay healthy? Another reason why we should give computers a break is so that people @CAPS1 enjoy nature. For example, they @CAPS1 go to the park or even ride their bikes. In @ORGANIZATION1 school @PERCENT1 say that they love to ride their bike instead of going on the computer. Why not go outside and smell the fresh air, or even go swimming at the beach? Another reason we should give the computer a break is so that we @CAPS1 keep their knowledge. For example if you stay on the computer and play games you will lose your focus on work. Why should your parents be worried because their kids grades are slowly decreasing and decreasing every second. Why should smart kids get low grades over playing games on their computers? So now I say "I wont waste my knowledge ever again". It's now or never! Should kids give the computer a break or not. I think they should because they wont get enough exercise, so that the kids @CAPS1 enjoy mother nature. Also so that they @CAPS1 keep their knowledge. This is why kids should to focusing on computers. So why not go waisting your time and knowledge on computers now!</t>
  </si>
  <si>
    <t>Dear newspaper, I strongly believe that computers have a positive effect on people. Computers help with education believe it or not. They let people keep in touch with each other no matter where they are. Also computers help people with so many useful things. Education is a very important thing in life. And computers are a big part of education. In my school we do many things on the computer like typing papers, research projects, and sometimes even rests. Computers dont only help with education in school but at our own homes too. When your surfing the web you might come across articles of people and places and that helps your education. The computer is also a good place to learn about history, you can find out about the worlds history or maybe even your own family history. Computers can teach people a lot. Computers can also be helpful for peoples health if you use them the right way. Instead of looking up silly stuff look up what foods you can eat that are good for you and what you can do to stay healthy. You can look up recipes that are healthy and delicous. On the computer you can get tons of other peoples opinions on ways to stay healthy which is better than just getting our opinion from somebody you know. Computers can also help you excercise. You can find out different types of excercises and stretches. You can even watch excercising videos and follow along with them. Its possible that you find a video or type of excercise that works good for you. Instead of searching things on the internet that are not useful look up something important like your health. Computers are useful in thousands of different ways. One way is keeping in touch with people. I keep in touch with my friends by using facebook, myspace, and aim. A lot of other people use these sites to. These sites also help me keep in touch with my family. I talk to cousins that live a city down from mine and even my family members that live across the country and in another continent. Computers are also not just for the important things in life there to have fun too. There are millions of websites with games, jokes, and funny videos. There are so many uses for a computer. In conclusion computers have a very positive effect on people. They help children and adults with there education and learning. The internet can also help people live healthy so they can have a happy life. There are so many different uses of a computer, you can do almost anything on it. Computers can defenitely have a positive effect on people.</t>
  </si>
  <si>
    <t>Dear local newspaper, @CAPS1 the caveman found fire, ever, thought what would happen if he did not use it? Well that is where we are today. The computer is our fire. Some people might not be able to compare a computer to fire, but the advancement in technology is just about the same. There are now tons of people who use computer. I definetly agree that we should continue the use of computers. Computers help people learn, we can communicate better, and it will allow us to advance farther. The computer can help us learn. It can teach us about faraway places that we probably would never have known that they existed. We can learn about the weather better. If we did not did not have computers we would have never left earth. Or be able to make @CAPS2. The computer has already helped us a math teacher, @PERSON1 said" Computers have boosted the kids knowledge @CAPS5 much. I never learned some of the stuff @CAPS1 i was growing up. This next generation will be the we have had yet." @CAPS3 more than we could have alone, @CAPS5 why get rid of it? The computer can also help us communicate better and faster. which the avoke in the @LOCATION2 happened, it might have taken a weck or even a month for the @LOCATION1 to hear about it, and longer to try and go down to help. By then the people would have to try and fix it. it up themselves for two months or more. I remember yesterday. I had a board of education meeting to go to. It was really importan checking my @CAPS4-mails on the computer and I found out that i needed to go. It was better that i found out and not the next day @CAPS1 my boss was going to yell at me because i did not go. That is how useful the computer is to communicate. The computer is also goind to help us @CAPS3 farther. It is like the fire. It helped People @CAPS3 @CAPS5 much, @CAPS5 once the computer is at its peak, it will push us just as for the fire did. Survey shows that @PERCENT1 of the children population is already smarter than the adult population. @CAPS5 @CAPS1 the children become adults there is nothing this world cannot do. we would be able to colonize the galaxy! @CAPS5, as you can see, computers are more beneficial than bad. they help teach people new stuff, communicate faster and better, and will help us @CAPS3 farther. Think about it, millions of years from now, people will say, "@CAPS6 if man never made computers, that would be worse than the fall of empire." @CAPS7 you for taking the time to read this letter.</t>
  </si>
  <si>
    <t>Dear newspaper editor, @CAPS1 now is a letter to explain to us all, that computers are not a major destroyer of society. They don't just make people exercise less, they don't just make people interact less with family. They help so much, and not many people can see that. Computers are a wonderful thing to society. They help people make friends, they help with giving information, and they make our lives easier. For a start, computers are good because they introduce us to new people. For example, if you are shy or socially awkward, you know it's very hard to make new friends. However, with a computer you won't feel as shy, which helps make friends easily! Another example is that if no one wants to be your friend for your appearance, then the computer can help. You can make friends without being seen by them which is a great thing if you are emoarressed or being stopped by your appearance. Computers help make friends in many more ways as well. Therefore, computers are a great thing for a society. They also provide us information. Another reason why computers are a nice thing for our society, is that they give us info. If you need help on some work or a project, for example, you can find almost anything from the computer. maybe you even want to study for a test; you can study on the computers. Also, you can learn about any place in the world. If you need information of a hotel, you just want to learn or if you want to know about something that happened there, it's all on the computer. Even if you just wont the news of one place, you can find it with the computer. Thus, makes the computer a fantastic item that helps the society. Besides info, they make our lives easier. As my final reason, computers benefit society by making our lives easier to handle. Such a way they do this is that make files easier to make and organize. When writing something it might have mistakes and be harder to read, but computers show your mistakes and have easy to read fonts. My next example in that when you have something in real life it is so easy to lose or misplace. On the other hand, computers store whatever you upload, so they cant be lost. Something as important as pictures can be saved by adding them to your computers. As you can see, computers help the lives of all. Now you can agree with me when I say. Computers have a huge effect on society. They show us new people. They consist of much helpful info. They make.</t>
  </si>
  <si>
    <t>Dear @ORGANIZATION1, @CAPS1, there has been some talk about how computers are changing our world for the better. Computers are apparently the only way their we will survive in the future. This is nonsense! Computers are taking away our valuable sleep hours, our rights to a good education, and our health! Computers are in fact the way of the unhealthy future. I ask you to go ahead a think about the time you spend on the computer. The average teen in the year @DATE1 spent @NUM1 hours a day on the computer. Now compare that to the amount of time you spent as keep. Chances are high that you only get @NUM1 or @NUM3 hours asleep making the amount of time you spent going on the web and the amount of beauty set you got about the same. That right there should tell you, that something is arong with the computer lifestyle. We all fall victim to drowsiness.. every once in a while is alright. However, for every hour you spend on the computer your are @PERCENT1 sleeper then you were! @CAPS5 is the price of losing energy worth @CAPS4? Did you know that millions of people wake up as early as they can just to be playing on the computer. Some wake up as early as @NUM4 in the morning! Forgive me if I'mmistaken but @NUM4 o'clock in the morning just to talk on facebook is breaching insanity. Sleep is important @CAPS5 playing on the computer isn't worth our @NUM6's. Not only is losing precious sleep bed but now the devil's invention is deleting our education from our now computer operated minds! Ask any student how much time they spend studying the answer will be I don't need to study. "@CAPS2 that sound right. Kids do need to study they just want to chat with friends online. The average students grade went down @PERCENT2 list year because of all the time spent on the computer. Speaking of the ever trendy online chat..how many time have you heard lol, omg, or @CAPS3? Well one things for sure @CAPS4 in papers, worksheets, and just about anything that a computer kids hands in! Another issue is that kids who don't care about school are effecting the thought of those who do. One kid said "@CAPS4's only cool to talk online school is for." This is the wrong message to send kids! School is cool. Finally computers are throwing away our health. More and more people are getting diseases because they spend too much time in front of the screens @PERCENT2 more people got diabetes last year do to lack of exercise. Playing sports has been proven as away to make a child more well rounded. Computers do net, @CAPS5 don't we want to un-plug ourselves and live dive into sports? Sports will also make your mind more fit. They will teach you to work as a team and not give in to peer pressure. @CAPS5 as you can see computers are lending this world down a dark road. @CAPS4's time we say enough and become unplugged! Our life shouldn't be compermised for time spent on the computer. These inventions are giving us less beauty sleep, throwing our education in the recycling bin, and giving us a life with our health! Stop this injustice and unplug that computer!</t>
  </si>
  <si>
    <t>Dear Local Newspaper, I would like to complain about the everyday use of computers. I believe that now in days the use of computers are being abused. Many people use the computer and doesn’t spend time with the family. The everyday use of computers is also causing certain people to gain access weight. Another reason is that by staring at the screen can create eye damage! As you knew my first complaint is how by being on the computer s much it takes away time spent with family and friends. Most of the day you are on the computer gives no room for family time. So that for one is not a great thing. My second reason people shouldn't be on the computer so much is because it's causing people to gain access weight. By just sitting on the computer all day you get no exercise whatsoever, so you gain weight not wanted. The only thing your body that gets exercise while on the computer is your fingers. Also the human body needs exercise! My final reason that the computer shouldn't be in so much use is because it can cause eye damage. When your eyes look at the screen for a long period of time, they tend to strain. So this can cause your next trip to the eye doctor. Well I have explained all my reasons to you and I hope you understand. Computers are fun but you got to give them a rest sometimes unless you want to lose time with the family, gain weight, or maybe your next trip to the eye doctor then you might want to turn it off and go jogging, or camping with the family! Thank you for taking time off your schedule to read my complaints!</t>
  </si>
  <si>
    <t>Dear Newspaper, @CAPS1 having kids wasting there whole lives by being on the computer to much. I sure wouldn’t want my son to be like that. Being on the computer too much can make you unhealthy from not exercising, not be able to enjoy nature, and keep you away from you friends and family. Not much good can came out of being on the computer @NUM1. Please newspaper take my word. @CAPS4 will make you well known @CAPS3 you agree with me on this. First of all, being on the computer all day, everyday can make you unhealthy by not exercising. @PERCENT2 of people that do not exercise live less longer to the people that do exercise. Times @CAPS2 said. “@CAPS3 you spend your life on the computer and don’t take a jog once in a while. Then @CAPS4 can hurt you body in a days, and way.” I believe that quote the @PERCENT1 @CAPS5. @PERSON2 stated to me, “@CAPS3 you can’t get off the computer, @CAPS4 can hurt your body badly and can make you less athletic because you are so used &amp; not exercising, “@CAPS3 doctor said that you should believe @CAPS4 trust me this will be a great decision. You will see improvements everyday. Second of all. You won’t be to enjoy nature @CAPS3 you are on the computer for so long. @PERCENT3 of students that don’t get some fresh air once in a while can make them less with the worth. @CAPS5 @PERSON1 said, “ @CAPS3 you don’t pay attention to nature, then you won’t know anything about the earth and what have gone on “ that will not be helpful in your social studies class. Peoples @CAPS2 use said. “@CAPS7 on the computer and not enjoying the outdoors can actually make you less smarter on what you do. “I have even heard that same qoute from doctors, too my friend. Dive was a straight A student and very popular. He is a very tall and handsome kid. Then all of the sudden, one day he met a computer and invite sports and never went outside and @CAPS4 change him a lot. I would never want that to happen to me or any of my friends again. The is do you want to happen to you? Lastly computers can less interaction with friends and family. @PERCENT4 of students that still on the computer become less close with friends and even family. That is not a good thing at all. @CAPS5 @PERSON3 said, "computer only cause mental and less interactions with friends &amp; family at school. “@CAPS4 is very interesting that people still use computers after all of those reasons. The @CAPS8 @CAPS9 newspaper said, “computers decreasing bond of family and friends. “I agree with that statement the whole one yards. @CAPS4 is just very sad how people waste their lives doing same thing that is not good for them. Please make the next choice or @CAPS4 will be to late. To sum @CAPS4 all us. @CAPS1 children outside and could better. That can happen @CAPS3 you make the decision I am changing right now. @CAPS3 you don’t @CAPS4 can keep them from exercising, enjoying outdoors and nature, and interacting with family and friends. No one wants that, so please read my carefully newspaper make the decision and make @CAPS4 right.</t>
  </si>
  <si>
    <t>Dear @CAPS1 @CAPS2, @CAPS3 should think that computers are a good thing because this technology help people everyday in many different ways. Computers can allow you to have fun playing games, do research for work, @CAPS4 new people, and many businesses are built around computers. Lets think about how a computer can effect @CAPS3's life. A man or women goes to work and then goes to the computer. Well maybe this man is a scientist who is using the computer to save findings, help research new ones, and make calculations, @CAPS5 job depends on computers to discover new findings. The man might be a person who answers @NUM1 calls. @CAPS5 computer can help save lives by telling them where the person in need is calling from and how to get there. So these machines are powerful work resourses. Computers can also entertain people when they get bored. It is just like any other video game, you get to go online and play with friends or make new friends in the proses. If a person is bored and has nothing to do then they can hop on a computers go to a website or put in a @CAPS6 and play many fun games. It is a good way to learn and entertain in your free time. People will alway learn from computers. You can find interesting facts, how to build things or just about anything you can think of will be on the computer. Besides many schools use computers to help educate their students by using interactive game that aid many kids into learning more can just teach them in general. The people will always think for themselves and most will not give their computer just because someone says that it is bad for them. I have opened up to the people to try to convince them that computers are not us but they are doing quite the opposite and are helping us in everyday life. They help us Learn, have fun, and some people even depend on them to make a living. Thank You.</t>
  </si>
  <si>
    <t>Dear Local @CAPS1, Computers, and other technology are very popular today. Many people look at computers saying well they are innapropriete the way children and young adults are using them. Well, those are only the negatives of computers there are many positive things in having a computer. Starting off with Online @CAPS2 and @CAPS3 @CAPS4, learning about faraway places. Lastly, chatting online with family or friends. First off, @CAPS3 @CAPS4 and online learning sites are populating more and more to this day. If our society didn't have online toutering or @CAPS3 @CAPS4 students wouldn't be able to learn up to their fullest potential. If a high amount of society didn't believe in online activities now would we as students get the knowledge we have now. Also, this online @CAPS2 is an opportunity for students to learn by themselves &amp; classes that their school @MONTH1 not offer. If someone were to ever to take that away we would not be where we are today in this world because we would not have those people who went above and beyond in their learning due to society. Next, online chat is really big throughout our nation. This is an opportunity to talk with family members that live faraway. Also this is an opportunity to hook up with your old friends who @MONTH1 have moved away. About @PERCENT1 of our world looks at online chatrooms as being a bad influence on children when really the problem is the parents letting their (son/daughter) child use online chatroom who are immature. Lastly, online is a world to explore throughout. Just like the world we live in. You can go online and research any topic you want to such as culture through out our world. Different countries have different cultures and you can learn about them online. Also, you can find different attractions to different countries, states, counties and towns as well as book tours and go on trips to these places. Such as china you can start off by researching that country then you can go visit that country and see what you missed. There are many reasons to look at computers in a bad manor. I can see how: because people are taking advantage of technology and not using their own so it is brainwashing people and making @PERCENT2 of the people that use computer think one day nobody will live without using computers. There are many good reasons too have a computer. One is to advance your knowledge as far as you can. So why don't our society do so. And look at computer to @CAPS4 with peoples lives.</t>
  </si>
  <si>
    <t>Why people should use computers? Computers are good for people because you have something else to do while your learning things you don't know. One of the reasons why computers are good for people is because, family, friends around the world, like if your in other country and you can't see your family or friends you will just go on the computer and video chat with them, if you wanna keep in touch with people that you know for a long time the computer could keep them intouch, if you miss someone and you dont have a phone the computer might be a great idea. Also it helps you on questions that you have, if you don't know a word you can go on @ORGANIZATION1 and you will find the defenition if the teachers gives you homework and its very hard and you can't find the answer on the book the computer have all the answers you need, if your friends say something about any subject and you have no idea what are they talking about you could go look it up and learn something new in life. In the computer you could see things before anyone does, like you could whatch videos over and over again to see what real happend. It give you the real apportunity to learn something new that you will remember all your life, but computers are not use all the time you could spend sometime outside and have fun also. Computers are good for you and help you in your homework or in things you don't know, and getting in touch with people you wanna see/talk, the computers are a lot of fun, but also spending time outside with other people could be very nice too.</t>
  </si>
  <si>
    <t>@CAPS1, its time for supper! @CAPS2 on, mom I have to update my facebook!" @CAPS3, times you as a reader, @MONTH1 have found yourself in a similar situation. Couped up in your basement updating friends spaces and playing games on your computer. You probably havent seen the sun in a few weeks, either. @CAPS3 argue this is bad because computers are addictive and restrict exersising, enjoying nature and social events such as family and friends. But is @CAPS9 really allthat bad? For instance, you can chat with people accross the globe, send and receive messages at breakreck speed, and learn things about farway places like the @ORGANIZATION5. this is where I stand on this contreversal debate. @CAPS6, @CAPS4 possibly the biggest thing since electricity. There are billions. No, @CAPS5 things to do on the @CAPS6 more other are being made each @CAPS14. Wether @CAPS9 be a fan site for people like @CAPS7.J sandwiches or a viral site such as @CAPS8 or myspace. And while @CAPS9 is addiding, @CAPS9 has @CAPS3 upsides to @CAPS9. @CAPS6 games help with hand-eye coordinating and @CAPS20 your ever sluck on homework. The @CAPS6 will teach you. This is only a small reason why computers are a good thing. @CAPS21 what @CAPS20 your computer doesn't support @CAPS6? what @CAPS9 good for? Nothing right? WRONG! The computer has installed apps such as the brain bending @CAPS10 sweeper, or the reaction testing pinball. Also, you can always install games like the @ORGANIZATION6 (real-time-strategy) @CAPS11, @ORGANIZATION2. this is on @ORGANIZATION3 the games, along with @ORGANIZATION3, and @ORGANIZATION3 @ORGANIZATION3 @CAPS12 that tasts how well your headership skills are along with money management, and planning. Furthermore, by buying old arcade games you can get to see what gaming was like "@CAPS13 in the @CAPS14". You can play old games such as @CAPS15, @CAPS16 @CAPS17, @ORGANIZATION4, and @CAPS18-@CAPS19. @CAPS21 why is @CAPS9 @CAPS21 bad ? Hear this: (quote @ORGANIZATION1 @LOCATION1, @ORGANIZATION1) "@CAPS20 one is to stay on is to stay on the computer for @NUM1 hours a @CAPS14 for @NUM2 weeks, gain about @NUM3 pounds each week following." @CAPS21 yes. you should limit your computer time. but did you know that @NUM4 out @ORGANIZATION3 @NUM5 people who are on the computer for @NUM6 hours a @CAPS14 also gain increase in skills such as typing speed, knowledge coordination. This is @CAPS22. @CAPS21, @CAPS23, is @CAPS9 really that bad? To sum @CAPS9 @CAPS23 up. Computers are a good thing. Furthermore, you can exceed life skills such as planning, and money management. Also, you can have an aspect @ORGANIZATION3 what gaming was like @CAPS13 then white @CAPS9 is @CAPS24 to get to know your world and the people in @CAPS9, you should your computer time to @NUM5-4 hours a @CAPS14 which reminds me @ORGANIZATION3 the time that a person @ORGANIZATION1 the @CAPS25.K for @NUM3 hours streight. @CAPS24, but not a good @CAPS26. @CAPS21 go get a computer and @CAPS27!"</t>
  </si>
  <si>
    <t>Dear local newspaper: I am writing this letter to tell you I think computers have a positive effect on people that they benifit in the society. I as a single person think computers benifit the society because they give people the ability to learn about faraway places, can let people talk and chat onlines with other people and can help with education. Now on to making sure you agree with me. First compouts can give people the ability to learn interesting facts on neat stuff about very faraway places that you have never ever herd of befor. For example once I had to do a movie on a forgive country that I knew nothing about so what did I do? I want to the computers. Thier I found many fact and data about the place. Now if I can do that you can to and it will be very quick and very easy. Secondly you can talk to people or live chat with people even if their miles away. Their is many different sites and places to chat too. Like me I go and talk to my friends on @CAPS1, or myspace oncwe in a while. Also lets say you haven'ts seen a relative in a while you realy want to see them. But its allmost impossible to well not anymore.</t>
  </si>
  <si>
    <t>Effects of computers @CAPS1 local newspaper, Have you ever realized @CAPS7 computers effect you and the people around you? well, I think the effects come in a bad way. for example, you could get abducted from strangers online, your grades would slip, and you wouldnt be able to live you life like a kid or adult anymore. @CAPS7, you will see my first explanation. First, you could get abducted from strangers online. When you're in the chat rooms, where you shouldn't be in the first place, kids and adults tend to talk to strangers. then they start telling them where they live, when puts both you and your family in jeapordy. This way, you shouldn't stay on the computer for a long time, because then you would be tempted to talk in chat rooms. Here is my next reason. Next, your grades would slip. When you get home, all you think about is, "@CAPS2's new on facebook." @CAPS3, "@CAPS2 can I buy @CAPS7, this isn't healthy. You should be doing your homework when you get home. @CAPS3, adults should be worrying about bills, not about the email they just got, @CAPS5 time flys when you're on the computer, theres no way anyone will have time to do anything. @CAPS3, when you're at school or work, all you can think about is going home playing that new game on you computer. How are you suppost to concentrate on anything once you have that on you mind. Here's my last reason, @CAPS6, you wouldn't be able to live you life like an adult or child anymore. When you're a kid, you usually like playing outside, or playing with your pets, friends, and family. Well, when you spend most of your time on the computer, how are you going to burn calories, and run around by getting you energy out. You might even be a bad influence on you brother and sister. Without any exercise isn't good for your body. for adults, they wouldn't have time to pay for bills or spend time with their family. The kids would have no father figure to talk to or a mom to disguse their problems, @CAPS7 you will see all of my reasoning. In conclusion, computers control you life. I think they are truly just a device to make you loose control of you life. You could get abducted, you grades could slip, and you wouldn't be able to live your life. As you can see they inform but control.</t>
  </si>
  <si>
    <t>Dear to whom it @MONTH1 concern, @CAPS1 is an issue on where technology benefical to our society. @CAPS1 are many ways people could benefit from new and advanced technology, and @CAPS1 ways people cannot. In this letter, I will be describing to you, the type of ways people can benefit from technology. First of all, computers give students and adults a chance of having an education. For example, if a young girl has a child and can't afford to stay in school, online classes gives them the chance to care for their child and still receive an education. If an adult a degree online will help them achieve. People need, technology offer, to give it. Secondly, some people are that if someone is always online, they will and see. He for what it is. Have you thought the flip side of that will computers, people can still explore the world. You can work. Finally, computer help families stay in touch. Computers are a great way for people to stay communicated. For example, maybe your phone isnt working properly or maybe not even working at all and you want to contact a friend or relative, you can easily go online with chat or webcam, etc to keep them notified on anything important or just to say hello. Wouldn't you want to still to communicate with too? In conclusion, Technology is advancing more and more, all the time. It's only getting better. Online classes, exploration of the world, and communicating with fellow people are just some of the things technology can do. Wouldn't you want to experience some of the things it can do?</t>
  </si>
  <si>
    <t>Dear @ORGANIZATION1, Advances in technology can ruin the future of our children. A computer, a thing that most people have although it comes with very good things about it there is also a lot of negative things. A couple examples are people can become addicted to the computer. So they stay all up in their house, in their room, where their computer is. Another reason is the dangers of computers. With technology advancing the internet is very dangerous and you have to be careful what information you give out. And at last cyber bullies just like actually bullies but instead of physically hurting someone cyber bullies mentally and emotionally take someone down and hurt them. As you can see these are only a few reasons why technology is becoming dangerous thing and has a negative effect on people and their life. Physical exercise is a good thing, it is needed if you want to stay and be a healthy person. But you can't get out go for a run and get physical exercise if your on the computer doing whatever you do. So the computer is haveing a negative affect on people because they arent getting at side and enjoying the fresh air. Instead they are inside on the computer. Alot of people are gamers so they could be all caught up in a whole different. That's a bad thing. It's bad becasue some people get so addicted to a game they gte addicted and maybe even. So if you obssesed with something your go to do it all the time, so when your inside being obsseses with whatever your obssesed to stay healthy. There are many dangers on the computer. For example petifiles. Petifiles are always on the for young kids they. Petifies disguse themselves as most likely teenagers or people on their @NUM1's and they tride kids into meeting or with them so the kids think they're meeting up with a person they thaght the petifile is but really they are just doing in a trap and could end up in a very dangerous serious situation that could end up death or go missing and never seen again. And dangerous thing on the internet is atlkers. This world isnt a safe the world is a cold and deciving place they is filled with people who will hate you and people who are crazy. So you have to be carefull on what kind of information you put out on the internet because you never know you could be stalked and that's another very dangerous situation. The last reason I'm going to mention is cyber bullies some might say are almost worse than actual bullies because cyber bullies mentally attack you and hurt you instead of physically. They are very mean people who will do whatever it takes to take somebody down. An example of a bad ending to cyber buling was there was a kid. I knew his name was @PERSON1.Everybody thaght he was gay because he didnt football as a summer so this buly went on @CAPS1 and started argue called @PERSON1 he is a gav fog and everybody and wrote mean comments about him and @PERSON1 got bullied so much couldnt like it anywhere and locked and hung himself and his mom found the next morning dead hanging in his closet. So as you can see their are many reasons why advance in technology isnt a good thing because many things even now have a bad turnout.</t>
  </si>
  <si>
    <t>Dear newspaper @CAPS1, I am writing this letter to state my opinion on if I think computers are good or bad. Well computers are becoming well known in society we can buy laptops, desktops, phones that can go on internet.t.v.s gaming systems. I do think that this could have an affect on kids not going ouside as much and not getting exercise and seeing nature, I do belive though technology is a big part of life as we get older all our jobs deal with using computers such as a banker, ultrasonagrapher, teacher. To be prepared for jobs in our upcoming futres students should be well known to a computer and know how to use it. They shoud be able to know how to do presentations with there computers type well without looking and set documents into folders. Although I think the kids should be using computers and have a computer class in school. It doesn't mean that they will always be on a computer. School has a big part of getting students to go outside, exercise. They are able to get that during gym and wehn weathers nicer they are able to go outside and do activities. The kids can also join school sports team and sports teams outside of school. Besides getting exercise they can also comunicate with people across the world this benifits from learning different people cultures. I comepletly think that technology will benefit people for life and it will have a positive outcome on them, I hope you can too.</t>
  </si>
  <si>
    <t>Dear Local newspaper, I do agree that to many people spend there time on the computers. In my opinion first I think they do because less time enjoying nature. Secondly, not enough time exercising. Also, there not interacting with family and friends @CAPS1 writing to urge you that to many people spend time on the computers. I hope you will agree with what @CAPS1 saying as you read on. As you can see many people spend alot of time on the computer but less time enjoying nature. For instance, you can go around help the community, help the homeless you can also have a day to your self go get some fresh air and take a walk. If I was oyu this is what I would do. Secondly, they spend to much time on the computers because they are not interacting with they family and friends. For example, I like to spend time with my family and friends. We go out to eat, the mall, we even sometimes just play the games together to have fun. Just like they should want to en joy being with there family and friends, you will have an closer relationship by doin that instead of being on the computer all day. Lastly, they spend to much time on the computers because they have less time exercising. In contrast like now we have alot of over weight teens. They rather be on the computer instead of going to a gym and exercise. I always try to exercise at home or when I'm playing basketball I do alot of running. If you ask me I believe exercising is better for you the sittin on the computer all day. In conclusion, as you can see less time enjoying nature, interacting with family and friends, and less time exercising. Is better for you than being on the computer being lazy. I hope that you will understand the way I am feeling about this situation.</t>
  </si>
  <si>
    <t>Dear Local Newspaper, I heard about people's opinions on computers and I thought I should share my thoughts on what I think being a person who spends an hour on the computer a day, I completley understand what people say when they say computers can be a distractment @MONEY1 your life. But I do not agree with this. There ore some positive things about computers. Some people in the world can not find jobs. Some people in the world have amazing talents and they are not discovered it. This is where websites like youtube.com come into play. People who are musically talented sometimes set discovered in youtube, and then in a flash they are making @MONEY1 a year. If the world did not have computers, very talented singers would not be where they are today. You tube is not the only website that is changing. Facebook.com can help you re-connect with the people to lost touch with. I was reading a magazine one day and I read about a girl who lost touch with her biological brother and found him so facebook. Sometimes computers can bring people together, and that is definetly not a bad thing. Have you ever gotten sick @MONEY1 your life and wanted to go on a nice vacation? I bet @NUM1 out @MONEY1 @NUM2 readers in this paper would say that in some days, they would not mind a great escape. Computers can help you research far away places so you know where you would be going computers can give up the information you need so you will know anything and everything about where you are headed. Some people @MONTH1 beleve that computers are not necessary because instead @MONEY1 being online, you could be excersising or doing anything else to improve your health. I think people should still have computer acess, but limit the amount @MONEY1 time they spend on it a day. If people did not spend all their time online, I am sure people would not feel on issue about computers. In conclusion, computers are actually pretty they can help you and jobs, re-connect with friends and family, and look up places you are wanting to go. But also, people should be living their lives. Limit yourself on the computer thats something we can do right?</t>
  </si>
  <si>
    <t>Dear @CAPS1, I believe that computers have an extremely bad effect on the people of society. Instead of getting stuck on the computer all day, we could start excersing and losing weight. We could also go to a soup kitchen and give out meals. Finally, we could save the environment from all of the electricity we use. It would benefit not only yourself, but others as well, if we did theese things.. To start, I would suggest that people stop spending so much time on the computer, and join a gym. I mean, who would want to be the one to be at home, bored, on the computer? You could be having so much more fun with your friends on the treadmill. @PERSON1 @CAPS2 from the @CAPS3 @CAPS4, states, "The key to losing weight, is to be motivated and have fun." You can't do that on the computer. Eating right can also impact how much weight you lose. You could learn where to eat right by going to a soup kitchen. First of all, going to a soup kitchen would help many people who need food and nutrition. I remember a time when I was going to a soup kitchen with my church. I definately didnt want to go, but, I had to. Once I got there, I really started to enjoy it. Another reason you should go to a soup kitchen, is to meet new people. It would help you to get to know them and be friendly. The most important thing to hungry people to love. If you went to a soup kitchen, you could give them that and fresher air by riding on a bike. I firmly think that going on a bike would help the environment as well as if we all turned off our computers. Studies show we use about @NUM1 kilowatts of energy a week. I we shut off our computers for only one week, it would bring that number down to @NUM2 kilowatts. I feel that the environment is an important part of the world and that we need to take care of it. If we do, it will last a lot longer. By using the computer less, there will be less polution. We won't have to waste our world or be selfish for unimportant things. In conclusion we should go to a soup kitchen excersize and turn off the computers. They are a very bad influence on america. Computers have to much of a bad effect on society.</t>
  </si>
  <si>
    <t xml:space="preserve">Although some people believe computers aren't very usefull, you'll see why they are benefits to the society. Friends and family can keep it touch. Computers are very helpful with school, work, and projects. They also help test harmful, dangerous or tricky experiments. I know tons of people who are only able to keep in touch with faraway friends or family by using computers. For example, my friend that lives here in @LOCATION1, keeps in touch with his grandmother and grandfather that lives in @LOCATION2, by using the video chat on his computer. This allows him not only to talk to his grandparents, but to see them as well! Computers also help friends to keep it touch with websites like, @CAPS1, @CAPS2, etc. The websites aren't harmful, but helpful. Friends love to use the websites to keep in touch with friends and family. Computers are also very helpful with schools, work, etc. I always use my computer when I have a project in school that I need some help on. Everyone uses computers when they would like acurate data. Computers are easier to find information for a book, and information is posted everyday. Which just shows how computers are much more up to date then books are. I'm not just saying this. This can be proven. As well as, typing up a project and printing it out for school, work, etc., is a lot neater and with the ability to spell check, gramer check, etc, on computers. You will have less mistakes on a project when you use a computer. Now, for me last opinion on computers. How would harmful chemical testing be without computers? How could we be sure our cars are running fine, and are safe to be in without computers? There are so many things that we depend on a computer to tell us is safe. Computers also help us design cars, buildings, etc. For example, say engineers are try to make a new small compact car that is safe enough to protect the drives in a @NUM1 car crash. Are the engineers going to make tons of different cars, put people in them and crash into a wall going @NUM1? No! We have the to test it on computer. Clearly, we must rethink the way we look at computers. They were made to help us. I told you how they help friends and family keep in touch from long distances I also told you how they can help you with school, work, projects, chemical testing, car testing, etc. Computers are made to help us and they always will. I see nothing wrong with the creation of computers, everyone uses it. </t>
  </si>
  <si>
    <t>Computors are looked at as either friend or foe. I see computors and technoledges as friends not an enemy to battle against! Without the computor keeping in touch with people would be limited greatley. In schools computors help us learn different open our world so we are not just limited to places close by that people have told us about. They are truly magnificent! My best friend is moving to @LOCATION1 in two years. When she does I will have to keep in touch with her mainly by computor. Email is not only cheaper but quicker than mail. And like my friend, someone you know might live in a diferent time zone and making calls could be difficult. Computors don't only allow you to keep in touch with distant friends and reletives but also people close to you. Everyone has a scheduaule, they are a part of everyday life. Finding the time to talk to someone is difficult expesualy when their schedual never seems to match yours. You don't want to lose the freindship or cut your ties so what do you do? Email then when you can via the computor! You have time then and there and don't know when you'll have some again. That makes mailing somthing quite difficult. Life is basicly one giant schedual with empty slots for 'you' time. In this 'you' time there are many things you can do. For example, go online and look up interesting places to go around your area. After using some of your 'you' times for research you can take a day off and go somewhere as a reward for all your hard research. Things like this are very hard without the computor. You would only be able to go places you knew or heard of. Computors help you and different places with more information then you could get from one or two people. They do more than just look up places and information to make plans for just you, you could do a double team and go some place with two people who both information from their computors. Or have a whole look up information and plans for a group outing of family or your closest friends. Besides keeping in touch or making plans computors can teach you. How many times have you needed to know somthing and looked it up on the computor? You can find online dictionarys and translators for free! I've often used the computor to translate @CAPS1 to @CAPS2 and @CAPS2 to @CAPS1 for projects that we arn't expected to know words on. Working men and woman so online to go back to school while still working full time. My mom does that to set in working with preschoolers! My sister has used to the computor to look up information about colleges as she is going soon. Can't you see that computors arn't out to kill society? They are here to help you keep in touch with your greatly missed family and friends in far off places! To help you make plans for some rightly earned 'you' time, 'friend' time, and 'family' time! To give you a chance at a better job helping you learn! Can you see now how computors are here for help? Sure people missuse them but that can easily be prevented by parents keeping a close eye on their children and adults watching ther time closley.</t>
  </si>
  <si>
    <t>Dear local Newspaper, I am writing to you today to inform you, my opinion on the effect that computers has on people. I belive hthat computers has a benefial effect on people, because its up to date technology can help you learn things faster. Also, you can talk with people online all around the world, and even reconnect with old friends. Finally, computers allow you to find stuff out now faster, like sports stats and news storys. I dont know any other faster researcher ther a computer. Its like you can search for anything and find an answer for it. You can search for a recipe or baked ahska and you can actually get it in a matter of seconds. Instead of goin to the book store and buying a whole @NUM1 doller book on it. A computer is like having a book store in your living room. Also lets say your a college student studying for your mid-term, and you left your books at school, you can just go on the computer and search for what you need to study on. And bamm! There it is right in your eyes! Okay, so lets say your in school right, and your dad gets a job and you to have move far away. You don't have to worry about loseing your old friends, and contact with them. If you have a computer, you can chat with your friends anywhere. I mean like c'mon how cool is that! Your in @STATE1 chatting with your old friends back in new york! Thats pretty awesome. Also, lets say you where in high school and you and your high school sweet heart, where going strong and she away. Through the magic of the internet you can reconnect with that person and ones! Finally, your business man, and your jammed up at work with alot of meetings. You dont have time to go home and check the news. You can just go on your computer and check it from the office. You can watch the news and still have time for your @NUM2 o clock brunch, because you dident go home to see something you could in your office. Thats the beauty of it. Big sports fan, but stuck out at work and cant see the big game. But wait your bummed out for nothing because the game is at a click of a button if you watch it on your computer! You never have to miss the game again! In conclusion, i think the computer is a beniefial for people because, you can learn things way faster on it. Also because, you can chat and reconnect with old and new people. And last because, you can check the news and sports without having to leave the office!</t>
  </si>
  <si>
    <t>Dear news paper, Computers are good for people in many ways. They help us learn, just the way in school. They are helping us to learn more the just because some people don't like them doesnt mean shouldn't. After all, it is our lives. @CAPS1 do kids pay attention in school. But @CAPS1 we use the computer that's more we can learn. We can learn how to use the webcam to interact with our friends on the computer. We can do research to look up things that we do for school. Instead of learning something in school, and about it. We can read, and see a picture on video to understand it more. Computers teach us how to use more machines. We don't know what is going to be made? in the culture on how had they are going to be to use. So isn't it better if we know how to use them now? Some people don't even know how to use computer, or even cell phones. But @CAPS1 we get other cuture, that maybe a big problem. Just because some people spend all their time on the computers and don't do other things. doesn't mean we all do. I only go on the computer @CAPS1 I'm about to go to bed. But i'm out side, all day, I @CAPS2 do things with my family. So if some people have problems with computers, doesn't mean that we all do and to face the problems toward that so as I told you, computers, help us learn more thing in and even things for school. They teach us how to use things don't know gonna be in the just because some people are lazy doesnt mean we all are and have to deal with the people that do. So we should be able to use the computer without haging to deal people complaints. It is our lives.</t>
  </si>
  <si>
    <t>Dear @CAPS1 @CAPS2 Newspaper, Have you ever wanted to see your @CAPS3 that lives across the country? Well computers can do that. Ther re positive in effecting people in more ways, such as letteing people communicate with family or friends from across the world or letting everything be easy to find what they @CAPS4 many people are people isolate and keeping them from talking to family / friends I is helping them by being to chat or type to them. People can now talk to reltives in the comfort of thre home without having to about how they look. Computer also phone bills because of call your mom in @LOCATION1 just go on I chat and chat with her, it's just @CAPS5 you can see the computers Some people also think computers give people to much access to but ther it give people the of know what they This is good for school to for look for In my fall @NUM1. or people @CAPS6 you can see computers let you find the information you the time has that @CAPS7 computers without or keeping people away from family</t>
  </si>
  <si>
    <t>Dear Newspaper. I @CAPS2 that people are spending to much time on computer. They are hurting their eyes, gaining weight, and they aren't giveing the @CAPS1 what it needs. When you stare at a computer scren your eyes cant regenerate from the brightness &amp; all the words &amp; pictures. Your eyes shouldn't nbe punished like this they didn't hurt you, why do you want to hurt them? @CAPS5 always told that if I stare at something for a length of time @CAPS3 eyes wont readjust to their normal self because of straining themself for so long. I realy don't @CAPS2 all of you stareing at a computer want problems. Many people who just sit around are gaining weight, and you wonder why? Maybe its bevause your not out &amp; moving around. When you eat you gain fat cells, callories, nutrients, and alot more. But when you gain those things from the food, your body needs to prove around to help break sitting still only tells the @CAPS1 do stop and hold everything there. To break all of the things down your body needs to be moving around I dont know about you people but I try @CAPS3 best to give thing it needs to maybe this will convince you! The @CAPS1 is the most important thing in your body. You need to make sure it's getting every thing it needs maybe you @CAPS2 you are healthy but your @CAPS1 needs fresh air and nutrients from the food. Sitting in a chair or laying down does not help anything at all. I used to do the same thing a while me that if I kept sitting I playin on the computer, @CAPS3 body wont be able to work or even worse. HEART @CAPS4 or seasons. Hopefully you will listen to @CAPS3 warning, maybe people will start choosing to leave the computer &amp; go have fun and exercise. Reasons why being on the computer too much is bad for you are that your eyes have a really hard time working. Plus your gaining weight without even knowing and your @CAPS1 needs to be taken care of needs things that you cant get from the computer all the time. So please listen to what @CAPS5 saying. It realy if important that you take care of yourself.</t>
  </si>
  <si>
    <t>Dear @ORGANIZATION1, Computers have bad effects on people, and heres why: they get less exercise, become less social with family and friends, and it is dangerous in many ways. To start, people will most likely get less exercise if they go on the computer often. For example, if you sit in front of your computer monitor all day, chances are you are going to be less prone to wanting to exercise. Also, the outdoors might not compare to what fun you can have on the computer. And lastly, people can get addicted to games that have many levels: @CAPS1 is even a website called addictinggames.com! People might not even leave the computer to get let alone get exercise. As previously stated, computers can promote bad and exercise habits, which can lead to overall bad health. Next, people can become less social due to computers. For instance, you are probably going to end up in your house like a if you go on the computer frequently. And, chances are, you're not going to want to pay attention to your cell phone if someone is trying to text or call you. That can lead to very unsocial behavior. And last, the computer could become your life. Never leaving the monitor, never going outside, and never attending social events you don't want that to happen, do you? As recently said, computers can and will promote unsocial behavior. Finally, @CAPS1 is the dangerous side of computer use. Facebook, myspace &amp; aim people can talk to you and friend request you, and you might say no, and might say yes, but strangers can always contact you either way. People @MONTH1 not know this but if you have a facebook account for long enough, people can look up your first and last name on google and see your profile picture. Its very scary! And to finish, a lot of people these days dont know how to be safe on the computer. They'll accept a friend request even if they dont know the person as previously stated, the computer has a very and dangerous side. To sum it all up, computers promote bad fitness, a bad social life, and it is very dangerous. You wouldnt want that for the people of our town, would you?</t>
  </si>
  <si>
    <t>Dear @CAPS1, @CAPS2 name is @CAPS3 @CAPS4. I got to @ORGANIZATION1 at @CAPS5 society @ORGANIZATION1. Im at @NUM1 year old girl in the @NUM2 grade. Ive benn thinking a lot about how a lot of people who goes on the computer every single day with out doing anything interactive like playing outside with theri friends or having fun with theri families. Alot of people have probably been going on the computer so much that their addicted. "@CAPS6" taht is the sound of someone typing on a key board for a computer. Some people all around the world have been hooked going on computer so much that they are becoming lazy and they relly do anything to be active. Like playing a sport or even having a hobbie. I believe the most people who go on the computers the most are teens because they chatsites like @CAPS7 or @CAPS8. I go on such as @CAPS2 but I don't go on them all the time. I know going on the computer is too because you can go on it for homewroks or for projects to look something You can get pictures of someone or soemthing that your researching or type an essay. You can also you in contact with your family on online talking. Computers do teach hand-eye coordiantion because alot of students around the world have had the ability to learn about far away places before. I do believe that computer and negative effect. They say teens spends so much time But what if their homeworks and talking Their are alot of education websites for children do for . effecting on people. Like what in theri something . Some people can . So I think does benefits society if someone thinks not good that .</t>
  </si>
  <si>
    <t>Dear local newspaper, I understand that people are trying to deside whether or not being on computers is a good thing or a bad thing, and I think that this will help them make their decisions. I think that too much computer is a very bad thing because if people are sitting by their computer all day then they are not getting any exersize. And they are not enjoying nature out in the sun with their friends. One reason why too much computer is a bad thing is that people who sit on their computer all day can not get the exersize that they should be getting. Take my friend @PERSON3 for example, @PERSON3 never had a computer in his house before, he joined all of the clubs at school him and I were on the basketball team and we got a good amount of exersize every day. Now that his parents decided to buy him a computer, he quit all of his clubs and the basketball team, and now he is going obese. He is gaining many pounds every day. But @PERSON3 is not the only one with that problem. @PERCENT1 of @CAPS1 who are overweight are this fat because they sat by their computer all day. @PERSON1, physical tharapist has met with many obese people and talked about their problem she found out that almost all of them are obese because they do not get enough exersize because they are on the computer too much. Another reason why too much computer is bad is because they are not enjoying nature. Take my friend @PERSON2 for example, she was a great person who loved nature. But when she got her own laptop. She doesnt like to be outside anymore. I asked her if the counted to come to the nature with me and she said that she has a vertual park. on her computer. I tried to tell her that it was not as good as real nature but she said it was better. @PERSON2 isnt the only one with this problem. @PERCENT2 of @CAPS1 lack nature in their lines if they have a computer. Would you realy only want @CAPS1 to sit at home on their computers rather then enjoy nature? These reasons are why I think that people are getting way too much computer time, they are not getting enough exersise and they are not in the nature with friends enough.</t>
  </si>
  <si>
    <t>People are or not computers benefit society. Some say that computers are an advancement on technology. I believe that computers are a most of time. People are spending more line on the computer than with family in members and friends. They are spending more time on the computer than exercising, and are not enjoying nature. Computers we just way people to become lazy. When computers out they because for more people to spend their family members and friends. Instead of playing a board games with their family kids and adults just go on the computer to play a game. Computers take away people can be spending with their friends. Now all people do is spend time talking to their friends online instead of playing outside. spending time with this people spend time with family members and friends because of . Researchers say that computers away from the time could be people on the . people the computer typing or playing . There now have jobs computer. Thus can people good . Enjoying a big of peoples lives along. Now you can just nature online rather than going outside and a pictures computers the ability to out pictures. People spend more time on the computer than outside. Nature to people . They would be on the computer. Computers are a big time. Any thing you finding computer you could find somewhere else. Computers away people. Spending time with and enjoying nature</t>
  </si>
  <si>
    <t>Dear Newspaper, I realize that you are going to make an article on using computers. I personally disagree with the statement that computers are good for you. People are spending too much time on their computers. Internet safty issues, the effecs of computer. My first reason is that people are spending way too much time on computers I know many friends that spend about half the day @CAPS1 and @CAPS2. Satistics show that one out of every @NUM1 child in the @LOCATION1 is spending at least @NUM1 hours everyday on the computer. That's a lot of kids that show there time on the computer. They could be doing many other things during their time. They could be hanging out with frends at the mall or go to another friends because they could be doing fun activities with their parens and siblings. Also insted of sitting around and not doing anything the entire day the person could so ours and play sports like tennis, soccer and other fun athletic spends. If kids would exercise more in the @LOCATION2 we wouldn't have as many fur people as he. Another reason is the problem with internet safty. For example if you have an embarrasing of yourself from @CAPS3 grade and of your friends find it. He or she might post it on his or her facebook account. Then a school bully might see it and starts to tell other kids in your schoool about it through facebook. Those people might start your at school because of it. Another example is that you @MONTH1 have had a bad day in school an freinds, but then you friends stand insalty you. My final reuson is that using a computer for the work could change the you. If you use a computer for a certain amount of time for the right reasons that might be good for your grade, but if you are playing games and with the time of doing your homework or studying your grade with drop. That could effect your future. I think parents should monitor the actions children are taking online because you could prevent child for a grade class. If the parens have set a schedule where the  kidcould have a certan amount of time games or chat online their would be. I think that computers are not good for our society, People spend too much time on the computer. Instance of doing other things you never know what could be happen. Online games using a computer to play games too much might effect your grade. You should tell parent to computer use.</t>
  </si>
  <si>
    <t>Dear, @ORGANIZATION1 @CAPS4 how things work @CAPS1, I am writing a local letter I agree that technology @CAPS4 useful because without technology there @CAPS4 no way we can email or talk or text. Take a phone for an example A phone @CAPS4 good. It has technology and you can text. That @CAPS4 talking to @CAPS2 @CAPS4 @MONTH1 occur. The effects of technology @CAPS4 that technology @CAPS4 way more handson network and that means that technology, you can email faster than have to type up all the hard work and so when you can do it than everybody can do it too @CAPS3 a result i think that technology @CAPS4 a good thing. Therefore I have set my point. And I think that @CAPS4 all so you should have been good technology or technology shall come to you.</t>
  </si>
  <si>
    <t>Dear "The @CAPS1" I agree with your theory that people spend to much time on the computer, true, you can learn vast knoledge about far away people and places. But if someone were to discover something magnificent, and think "oh my, I have to create a web page describeing this wonderful place," they, at one point in time said "I should write a book about this" what I am getting at is that i do not believe that there is anything that is on the internet that we do not have documented in books, the internet can be used for bad purposes, like stalking people, and potential crimes, for example, @CAPS2, people take @CAPS3 quizes and are sometimes giving there password and private information away to strangers. People are also not spending enough time enjoying life if they are cooped up in there house, on the computer. I wanted to hang out with my friend once, he lives in a rural area, and he said it was to cold. It's @NUM1 and I live by the water, you know what he practically said? "@CAPS4 thanks I wanna sit here and let my life waste away in front of a computer" People can become so obsesive with electronics these days, the computer is another excuse not to call up your friend, and ask to meet for lunch or a cup of coffee, that is the purpose of computers, but in some cases a computer can be good, and used for good purposes, you can do things that we used to not be able to before computers. I was shown a doctoral website, to show you how to do a knee replacement surgery, and many other kinds of surgerys. They have online @CAPS5 and other animal disections, all these things that could not be accessable without computers, instead of having to drive to work each @CAPS1 and use gasoline, you can work straight from home! So it makes it possible to spend time with your family, set your hours so you can enjoy life, the way life is meant to be spent. But there must be balance, if you want to work at home, you shouldn't spend all your time at home, you need to go out, take a walk, walk your dog(s) or you can hang with a friend! If you live in a city go shopping! Don't spend your life, or most of it locked up in your house, online or not having fan. Those are my thoughts. The internet is used for bad things sometimes, computers can be very addictive, and they can be used for good in some cases, as you can see, or tell, I'm mutual about the internet, those are my opinions, I hope you enjoyed and got a lot out of long paper.</t>
  </si>
  <si>
    <t xml:space="preserve">Dear @CAPS1 @ORGANIZATION1 the @LOCATION1, @CAPS2 @PERCENT1 @ORGANIZATION1 all @CAPS3 have or more computer. They are used for communication, games and to type reports. But computers have more uses. They can be used to medical research, to improve are environment and to create means @ORGANIZATION1 transportation. Computers, I believe, would be hard to live without. They are used in almost everything. Computer are too valuable to our society; we connect rid @ORGANIZATION1 them. Work in the @ORGANIZATION1 has been impacted by computers significantly. When the computer was introduced robots were disigned to deliver redication to different rooms. There as computers advanced, robots could perform precise surgirirs. Computer also helped the medical industry when they started looking at @ORGANIZATION2. With computers, can see happened @CAPS6 a genetic mutation. Dr. @ORGANIZATION1 recalls. "The patient had a small bump on his arm. The computer the tissue taken from the . We had the tissue by hand and found nothing wrong. But the computer found a disease." @CAPS4, people are saved by computers. COmputers are also useful when studying the weather. They have been key in studying global warming environmental scientist has. Computers can continuously record weather patterns and wind speeds. A human would sit next to an instrument a chart and log the reading. Because @ORGANIZATION1 human ever, the recordings would be off. So, the computer is more accurate. Computers in satelites can take pictures @ORGANIZATION1 ice cops. They automatically how fast the ice is melting, and @CAPS6 the speed @ORGANIZATION1 the melting is constant, it can when all @ORGANIZATION1 the ice will be gas. Without computers, environmental studies would be an science. Transportation is also enriched by computers. I remember when my class learned about. We heard bridge that collapsed due to post designing. When wind the blew, bridge could not support that live lead. With computers, bridge engineers can build bridges electronically. Then, they can use simulaters to put forces on the bridge, like traffic, wind and . Shamal @CAPS5 says, "@CAPS6 this technology had been used to desing that , the would have saved @MONEY1, and @NUM1 lives." Technology also made cars safer. Traction control and brakes are all controlled by the car's computer. The car can also sense what temperature the inisde is and adjusts to your . So you can have a comfortable ride. Computers are so useful. They are used @CAPS4 in transpotation, the medical field, and in global studies. Without the computer, our society will take a huge step backwards. </t>
  </si>
  <si>
    <t>Dear @CAPS1 @CAPS2, @CAPS3 this as a front page n fad line: "@CAPS4 suffers from brain damage due to computers!" computers are a growing phenomenon in the world and each year newer, more advances models are being produced. This, however, doesn't benefit our society like you might think! Due to computers, poeple spend less time excersizing, enjoying nature, and interacting with friends, family, and other citizens. For these reasons, I believe that computers hurt, more than help, our community. To start, people spend far too much time on the computer. Weather it is shopping, playing games, watching movies or even working-it takes up valuable time that could be spent getting exersize! With the growth of computers, obisity issues have grown in the @LOCATION2 as well. Just this year, the @ORGANIZATION1 reported that about three in every five @CAPS5 are overweight. That is a groteque amount of people! on the sublect of @ORGANIZATION1, it has also been discovered that computers can cause eye and brain damage. @PERSON2 helmeg stated, "@CAPS6, people are spending far too much time on the computers. With not as much exposure to the outdoors and other sources, people are causing long term damage to their eyes and certain regions of their brains." @CAPS7, as a nation, need to get off the computer and go excersize! In addition to the lack of excersize in our nation due to computers, citizens are not spending as much time enjoying nature. People need fresh air in order to stay healthy! Not only does the outdoors provide fresh air though, but it is a source of beauty and knowledge. Grant @PERSON1, a local senior said. "I remember my childhood as always being outside. I was never inside longer than absolutely necessary, unlike these days. I learned a lot from the outdoors and it has definatly helped me in life." @PERSON1 presented a good point too. Having knowledge of the outdoors should be basic common knowledge to everybody in our society. Due to computers thought, the beauty, knowledge and importance of nature is being overlooked and not stressed as much in our country and community. Furthermore, computers create issues with the amount and kind of interaction humans get with one another. On computers, there are many online was to talk weather it is via email, instant message, or video chat, these forms of communication are destroying future generations. This is so because behind a computer, people feel safe. They feel that they can say or act in whatever manner they so choose. This not only leads to bullying, but it can affect the way children and adults interact in person. A recent study conducted by the @CAPS1 youth and family services organization showed that @PERCENT1 of kids are more comfortable communicating with peers on the computer rather than in person. That is a very large amount. If @CAPS7 don't change our use of computers soon, @LOCATION1's future generations could have a huge issue on their hands. All in all, computers have a negative effect on both individuals and our society as a whole. Computers cut into much needed excersize time, limit people's appreciation and exposure to nature, and interfere with social interaction. The next time you support computer use or find yourself logging hours infront of the screen, think of the negative results that occur! Finally, I vehemently improve you to stand up against the over-use of computers in our society and take a stand! Thank you for your consideration to my thoughts.</t>
  </si>
  <si>
    <t>Dear @CAPS1, @CAPS2 position on weather or not computers are good or bad for you is that I agree that they are good for you in someways, for example they teach-hand eye coodination, give people the ability to learn about faraway places and people,and even allow people to talk online with others. @CAPS2 first explanation is that they teach-hand eye coordination. Computers are good for that because they can be used to teach up or even @NUM1, @NUM2, @NUM3, and @NUM4 year olds how to count, spell, read, it can also teach you how to type, paint, and design on your computer. Next theres how they give people the ability to learn about faraway places and people. Manily most adults use the computer to search for where they had grown up and what type of life they had, if it was a difficult or easy life. They also search for there private getaway or for a family vacation to @LOCATION1 or to @LOCATION2. However most people dis-agree with me bacause most parents are afraid that there teenagers @MONTH1 or @MONTH1 not put innapropriate pictures online or @MONTH1 even go on @CAPS3 for example and your child could be talking to a rapist or a sexual abuser that might be lying just to come to your front door and rape you and then kill you. Well to make sure that that never happens to lock inapporiate websites such as @CAPS3, @CAPS4, @CAPS5 or any other inappropiate website. Last but not least computers also allow people to talk online with othe people. Most teenagers use there comptuer for this also they basically only use it for chat with their friends and/ or even use it to know whats been goin on lately. Most teenagers use @CAPS6 or @ORGANIZATION1 which are basically the samething, most parents dont allow their children to use those websites but there wrong with @CAPS6 and @ORGANIZATION1 because know rapist or sexual abuser can add you unless they know your screen which makes it impossible for them to add you. Also when you have @CAPS6 or @ORGANIZATION1 you can give your screen name to your friends which they can then add you. You can also block a person when you dont know them.</t>
  </si>
  <si>
    <t>Dear @CAPS1 @CAPS2 @CAPS3: @CAPS4 up because what I have to say is extremlly important I am a firm believer that computers have negative effects on people. My first reason why I believe computers have a negative effect on people is because people aren't getting the proper amount of exercise. My second reason why computers have a negative effect on people is because people are going to perminatly damge their eys. My @CAPS7 reason why computers have a negative effect on people is because people aren't spending enough time with their family and friends. In case you @CAPS2't notice, I strongly believe computers have negitive effect on people. My first reason why compuers have a negative effect on people is because people aren't getting enough exercise. People are sitting at home on the computer for the day instead of getting their much needed exercise. Another thing is that the @LOCATION1 has a large amount of obice people living here, so the last thing they need is another exscuse for them not to get their exercise. Stats prove that since computers became increasingly popular, the number of obice people has risen @PERCENT1 from @PERCENT2 to @PERCENT3. As you can see, I believe computers are makeing people spend less time exercising. My second reason why computers have a negative effect on people is because it is doing perminant damge to their eys. I say this because people sit, on average, @NUM1 feet from their screen. Also, the amount of time spent looking at the screen from so close ranges from @NUM2 hours a day. Dr. @PERSON1, an eye doctor who graduated from @CAPS5, says, " @CAPS6 this amount of time spent on the computer a day is malntained, then by the year @DATE1 their will be a signifigant increase in the amount of blind people. My @CAPS7 reason why computers have a negative effect on people is because they're not spending enough time with their family and friends. I say this because rather than go spend time with your loved ones, people decide it is more important to constintlly check their facebook. For example, instead of going to a family picnic, you decide you have a fantasy football draft in a little while so you skip the picnic. Another thing is that sitting on the computer all day instead of interatcting with your love ones can cause you to loose contact with them and be left all alone. As you can see I strongly believe computer have a negative rather than a positive effect on people because; they cause you to loose exercise, damage your eyes, and they cause you to loose contact with your loved ones. Thank you for taking the time to read my letter.</t>
  </si>
  <si>
    <t>Dear local newspaper, I agree that people do spend more time on computers than actually doing there studies or even excercising. Also people do spend to much time on computers than they normally spend interacting with there own family an friends. I personally think that people should actually spend more time with there own family an friends more than be on the computers on the time also maybe parents should only let students have a certain amount of time because if students get everything they want all they gona do is always be on the computer. Another reason why people should not use computers so much is because the computers could also be so warned out because people be on them to much. Also on a labtop if it get to hot it can catch on fire. Also if you use the computer so much at a time you can get viruses an then your computer will break i think people spend to much time on computer because maybe there family is not the perfect family there maybe be some problems in a family maybe thats all people wanna do is be on a computer. Maybe a computer is a person's best friend. But then again people could get blind from looking at the screens so much.</t>
  </si>
  <si>
    <t>Dear @CAPS1, A girl stumbles into the solemn room, @CAPS2 and wild-eyed. Tears @DATE1 to her eyes when @CAPS6 sees her parents' white faces. "is @CAPS4 okay?" @CAPS6 demands, shoving a sweatly strand of @CAPS18 from her bright red face. "@CAPS3 me @CAPS4's okay." The girl's mother takes a shaky breath. "sweetie, the hospital doesn't know. @CAPS4 could be in that coma for days, hours, or seconds. Nobody knows." The girl shakes her head in denial. "@CAPS4's not going to die," @CAPS6 tells herself fiercely. "@CAPS5 baby brother @CAPS13't die." @CAPS6 stares at her parents, her strong, handsome father and her beautiful mother. "@CAPS7 didnt you @CAPS3 me sooner?" @CAPS6 shricked suddenly. "I was at school for almost the whole day and @CAPS4 fell down the stares in the morning?" "@CAPS9 tried to call the school," her father's voice sounded strangled "But nobody asnwered so @CAPS9 sent an email." The girl relates a little. "@CAPS10," @CAPS6 sighs. "@CAPS11, thank goodness for computers. "This is @CAPS7 computers have imparted the world so much. The internet has done so much for people like the girl's family described. Computers are great tools to help teachers and students. Not only this, but computers let you meet and connect with people who you probably wouldn't know if you didn't have a computer. "@CAPS12 you get @CAPS5 email?" This question is heard throughout the day, ever heard, "@CAPS13 you check to see when our reservation is?" or "@CAPS7 don't you @ORGANIZATION1 it?" @CAPS15 questions that your hear so much have to do with one thing: the internet. The internet is certainly one of the most in the world. It lets you see all manny of information about almost everything. Social net working websites such as @CAPS16 or @CAPS17 give you the chance to be on the internet as @CAPS11, you @CAPS13 let anyone see anything you want; pictures of priceless, videos of laughter and humor, and you @CAPS13 even post your thoughts and feelings. The internet also let you world sites like @ORGANIZATION1 and anything. The internet invention on the earth. The computer is also one of the greatest learning and teaching tools. Microsoft office software has created a very long influence on @CAPS18 documents and presentations are created. Teachers @CAPS13 create colorful and entertaining powerpoint presentations to show their students information about the subject they're teaching in a fun and easy to create style. In fact, @PERCENT1 of classes whose teachers use interesting and fun ways of teaching get fantastic grades. @CAPS5 brother @PERSON1 has a beautiful gal waiting for him in @LOCATION1 when @CAPS4 goes to college. Her names is @LOCATION2, and @CAPS6's kind, funny, sweet, and cares so much about @CAPS5 brother. They are a wonderful couple. "@CAPS18 @CAPS12 they meet? @LOCATION2's friend told @PERSON1 about her, @PERSON1 found miss @LOCATION2 on @CAPS16, and they've been in love ever since. Would you want to see that little girl find out that her wonderful baby brother is dead way later, because of no computers? Computers have impact so many, because of the internet, teaching tools, and new people met on them.</t>
  </si>
  <si>
    <t>Dear Newspaper, I strongly support advances in technology. Not only does a computer help teach hand-eye coordination, but helps others goin knowledge too. It even allows you to interact with others who live far away from you. Most people say sports help people learn hand-eye coordination. Not as many people know that typing does too. Maybe not the @NUM1 - finger crawl, but if people take the time to learn to type correctly, then their aim should improve greatly. This is only one great asset to a computer. If you live here in the @LOCATION2, you probaly don't know much about places like @LOCATION1. To find information on this ice-covered country most people hit the computer. Typing "@LOCATION1" on search engines like "@CAPS1" is much quicker than paging through dozens of books. You could find the same information with just one click. Sure computers help with hitting the next soft ball, or acing your next history paper. But, what about family or friends who have moved away? Computers can help with that to. Some people fear that kids, and even adults, are spending too much time on the computer. Not enough with family or friend. But, you can connect with them still. Wether it be with someone states away or someone who lives down the street, e-mail and instant messageing servers can help you contact them quickly. I think others should see how important computers can be to daily life. They help teach hand-eye coordination, are quick to find information you need and, help keep close relationship with people who aren't around.</t>
  </si>
  <si>
    <t>@ORGANIZATION1, In a recent survey, it was discovered that @NUM1 out @NUM2 household in @LOCATION1 own one or more computers. While computers help us look up information more efficiently, they also have negative impacts on ar lives. Computers badly affect humans because they worsen students' academic performance, can be dangerous,a nd make people less healthy. First of all, computers can damage students' education. While computers are helpful to search for information, they can also be abused. Not all websites are appropriate and if a child is supposed to be typing an essay or something, they can easily get distracted on th internet playing games. This can result in a student's grades lowering because they spent more time foolinf arand on the internet than searching for facts relating to a topic in school. Also, students will not learn how to search things the old-fashioned" way, such as looking for a book in the library using the @ORGANIZATION2. Clearly, computers do more harm than good regarding students' education. Moreover computers can expose people to dangers... With all of the social networking sites nowadays, including @CAPS1, @CAPS2, and instant messaging, it is much easier to contact strangers. My friend @CAPS3-@CAPS4 once went into a chatroom on the computer and began to unknowingly talk to an internet predator. He found out her name and address and came to her house and tried to hurt her. All of this would not have happened if she hadn't entered that chatroom. Even people you know that @MONTH1 not like you can cyber stalk you. As you can see, @CAPS5 information about people is so much easier with computers and some people will abuse that advantage. Additionally, by using computers, people become less healthy. @PERCENT1 of @CAPS6 said that they are less physically active since they bought a computer. This is because with a computer, you do not need to leave your house to find information or be entertained. Instead of walking to the to the library to borrow a book or playing a sport for fun, all you have to do is @ORGANIZATION3 information about a topic or play games online. Furthermore, your eyesight will worsen by by starting at a bright computer screen for hars everyday. By having computers, people's social health also worsen. Instead of having to talk to people face-to-face, you can instant message people. With out a doubt, computers harm yar health physically and socially. In conclusion, computers do not benefit people because students' education is damaged, people can be put in dangerous situations, and yar health can decline. Computers pose as a distraction to students, internet predators can contact you, and you get less physical excersize. I hope you realize that computers do more harm than good."</t>
  </si>
  <si>
    <t>Dear Newspaper, "Those who support advances in technology believe that computers have a positive effect on people." Computers definitely have a positive effect on people. They teach hand-eye coordination, have easy access to information, and at the same time can have fun, and be social. Computer's most definitely should not be a huge concern. Computer's are a big part with helping with hand-eye coordination. If you are playing a game on a i-@CAPS1 and the goal is @NUM1 lap the bubbies that pop up, than the computer will have made it easier is, bubbies quicker. When you are actually on a computer, you can see and tap the keys on the keyboard quicker because of the better hand-eye coordination you have from computers. Another example is if you are in a rush to leave, as soon as you yhour car keys, grab them quicker. This is because of the hand-efe coordination that was improved from computers. This is not the only way computer back effect on people. Computers give easy access to information. For example, if you need to research information on another. Country for homework, than you can your question this a search engine. Also if you are wondering about the lyric can song, you can type in www.lyrics.com into the internet and they will give you the lyrics needed the . If you are in a debate with family about whether or not @CAPS2 is the capital of @LOCATION1, than you can type the question into a search engine. Computers do more than access information easily. With computers, you can also have fun and of social. A way to be social is cheating with an old friend from camp, or from school on www.facebook.com. If you want enteratinment than you can go on www.youtube.com and watch your new and favorite music videos such as @CAPS3 @CAPS4 by @CAPS5, or @CAPS6 @CAPS6 @CAPS6 by @NUM2. If the weather is bad outside, you can always go on www.miniclip.com, to play games. Compters are used for many different reasons; more than just fun and being social. Computers do many things such as help with hand-eye coordination easy access to information, and run and social purposes. Computers have a very positive effect. The only issue is overdosing! the time spend on the computer. If you mange your time wisely so than you do other physical activities, than computers are fantastic!</t>
  </si>
  <si>
    <t>Dear Newspaper @CAPS1, I believe that computers have a positive effect on society. In one little machine there is so much you can do. There are ways to communicate with others and even learn new ideas. The computer really is a benefit. One way the computer is a good invention is that it gives people a chance to do things they wouldn't normally experience. For example if a person wanted to see a picture of @LOCATION1, all they would have to do is type it into a search engine. Also, it makes many tasks simpler for people. Typing on @ORGANIZATION1 is much faster than writing out a letter. Plus, all the information you need is right at your fingertips. Not only is a way to learn. Like I mentioned before, the search engine is a useful computer tool. BY typing a key @ORGANIZATION1 onto the screen, lots of information is accessible. Why would anyone take the time to look through a book when it could take five seconds on the computer? Besides having an infinite amount of information, the computer can give an education. Many people today can't afford to attend a college. The computer makes it easier by giving them online courses so they can work during the day. This helps a hardworking person receive the education they deserve. Another way the computer is beneficial to our society is it makes communication easier. For instance, say a student got a detention and his teacher wanted his parents to know. Instead of mailing a letter which could take days, all the teacher would have to do is send an email. You might say, "@CAPS2't the teacher call?" @CAPS3 could but what if the student's parents aren't home? EMail is fast and can arrive at it's destination in under a minute. Another way people communicate on the computer is through sites like @CAPS4 and @CAPS5. Each person is able to set up their own profile and look for people they know. With this ability, one person can find people they had met twenty years ago. It's a great way to reconnect with old friends and talk with current ones. In one little box, people can do so much. Life is made easier through programs like email and @ORGANIZATION1 @ORGANIZATION1. We are able to do things like go to college, from the privacy of our own homes and communicate and share pictures with old and new freinds. The computer is a machine that effects mankind in a good way.</t>
  </si>
  <si>
    <t>Computers @MONTH1 be helpful at some times, but they are taking too much valuable time from peoples lives. When people are bored, instead of going outside or doing something productive, they decide to go on the computer. Everything that you do on the computer can be done off of it. Plus, computers @MONTH1 be part of why people are obese. Also, as much as you can talk to friends online it will help you be more social if you didn't talk over the internet. There is more to life that what is on computers. Computers are an easy shortcut to finding the things you desire. Looking for facts for your history project? Go to the library. People in the past didn't have computers, yet they were still smart. You can learn hand-eye cooordination by playing sports, too. Then, you would get your exercise along with it. Although I do agree that is easier to get in touch with people that live far away, you could still do that over the phone. Having trouble with your math homework? Instead of looking up how to do it, like I know I've done many times, go get help from your friend and make a study session. There are plenty of ways to do things that you thought you couldn't do without the computer. How many times have you been on the computer even when it was a beautiful day outside. The computer @MONTH1 be interesting is the world around you. Our obese people percent is becoming larger and larger. I think the computer @MONTH1 be contributing some to this percent. People don't go out for a walk or bike ride as much as they used to. Instead they stay inside and do things like going on the computer. People need exercise to stay healthy. You can't get the exercise you need if you are on the computer. The computer is limiting your social interaction with your peers. Of course on the computer you can talk to them. But, you should be hanging out with them in person. This would boost your social life and let you have fun and enjoy being with friends all at the same time. My friend once told me that sometimes she didn't want to hang out one day even when she had nothing to do. So, she went on the computer. I once read a story in which a girl loved watching tv and because of tv she forgot what she liked and didn't spend as much time doing the things she used to. This is the same as with a computer. People get sucked into them and don't do all the fun things they could be doing like spending time with friends or family. I think that although computers @MONTH1 be helpful sometimes you shouldn't make them a big part of your life. Try to do things without the help of a computer. Go out and get fit and in shape. And, spend less time on the computer and more time outside enjoying your life with friends and family. You can have a life without computers, so go and live it.</t>
  </si>
  <si>
    <t>Yes, computers are benefits for society. One they help people such as finding stuff in the enternant. Two computers are etertaining. Last but not least you do whatever you want with it. My first reason was that they help people. I said that because they help people find stuff in the enternant. For example it's good for people to do their homework. Like a project or essay. You could comunicat with family of friends that are away from you like @CAPS1.R. or @LOCATION1. My second reason was that their entertaining. The reason I choose this reason was because computers are good for games and more. For example you sould find games such as racing games or sport games if your into tehm. It has different kinds of games. They also have cool websites. For example @CAPS2.com @CAPS3.com and all sorts of websites. My final is that you could do whatever you want with it. By that I mean that you could got to websites like @CAPS4 thatr you talk to people. Print pictures out for wotk or school work. Anything you want with it, its yours! So their you go you heard all my ideas from finding stuff in the enternet. Two their entetaining. Last but not least you could do whatever you want with it. So their you go, these are my ideas about computers hope you like them!</t>
  </si>
  <si>
    <t>Dear @CAPS1 @CAPS2 @CAPS3: @CAPS4 has come to my attention that a lot of people think that technolgy is good but @CAPS4's not because people will become fat. Exercise is the way to go you can see all of Nature and you can do many sports to get ative. Technolgy is bad with @CAPS4 you won't get exercise, but without @CAPS4 you can go out and see nature on vaction and hikes. You can go on far away vacations have fun and exersice like going to the beach and swimming or walking. Also if you go on hikes you will see the buety of nature and you get get exercise. A lot of people today don't go out much because of the computers and get fat so a hike will help them a lot. Computers has a down side because people get addicted to them all the time and get lazy and fat. Nature can get you some ware in life like you can love @CAPS4 and try to save @CAPS4 cause you love @CAPS4 so much. Another thing people could instead of playing with the computer is play a sport. There is a sport for everyone out there to do no matter what @CAPS4 is. Also you can be a dare devil and do crazy stunts like jump a canyon or something like that. A lot of people are that use computer and are still in shape so a lot of people that like computers can do that. Another thing is that people love to talk to each other and its not bad to go on a computer once in a while but all the time is very bad for you. Also the people that love there computers don't meet a lot of people at all unless they have friends. In the world today so many people play sports all the time wether its @CAPS5 or football you are still geting active. To sum @CAPS4 all up computers are bad because they don't give you exersice. Also going out to see nature or playing a sport @CAPS4 is exercise and @CAPS4 can help you.</t>
  </si>
  <si>
    <t>Dear editor I belive that computars are an important and benifical part of our socitey. Computars can teach people hand eye coordination learn about far away places, and let people talk with other people around the world. This is why computars are a benifical part of our socitey. Computars can teach people hand eye coordination which is a very useful in the real world because lots of jobs you to use your hands. Most jobs that envole tecnolegy, its good to have hand eye coordination, but to have good hand eye coordination you'll need practice and some people might become obsessed with the computer and never come off while there practicing there coordination which might led them to forget about important things in life like these family but the easy way to fix that is by giving yourself a get time to be on the computer and that shoud never happen. This nis how hand eye coordination is good and how it won't let you lose track of important things in your life. Also computars can be a good learning expercience, they can teach you about far away places like the collisum in @LOCATION4 or the @LOCATION2's of @LOCATION1 and even the @LOCATION3 rain forest and the tribes that live there. Also the computar can help you book flights so you can go to these wonderful places, plus if you go to these places you'll get a serious workout because you'll be out exploring so you don't got fat and unhealthy from sitting at the computar all day lastly I want to say that the computar can teach you about far away and give you a lote of back on them too. this is another reason how the computer can benifit us. Lastly the computar ca allow to have a long distance conversation with people. talking with people, even one's around the world is good because everyone needs to talk to someone now and then, yet sometimes talking can get out hand which what I mean is you'll be on for so long that you'll forget what the outside of your room look's like and what nature is, like I said talking can be good but don't do it every day for the rest of your life because its good to go out for, enjoy nature, even garden this why the computar is good for communication not just because you can talk to you @CAPS1 penpal but so you can learn more about the cultures os the world. That is why the computar is a good and important part of our socity, it can teach us hand eye coordination, teach us about for away places, and even let us talk to people that are on the other part of the globe that why the computars is good even though it can com some our lives but there past that, that is why the computar is important to our society.</t>
  </si>
  <si>
    <t>Dear @CAPS1 @CAPS2; I am writing to you for the debate on wether computers help or break people down. I do think they break use down but they do help us in so many ways. On a computer most people will think about going on websites of games. There is more to it than that. Our technology is so advanced that people who use computers can talk via text chat online or a live webcam chat, they make it so we dont always have to drive somewhere and waste gas. The following paragraphs will show why computers are great to use. The way we take care of ourselves. If most people eat and eat constantly what good does that do for them? They need to know @CAPS4 they need to excercise and should do it daily. People do get addicted to computers but that doesnt meen they cant excercise. This @MONTH1 sound weird but @CAPS4 we type a lot of fact we build strength in our hand-eye cordination. The internet also could teach us new ways to exercise not just us running around. Our hands actually get stronger @CAPS4 we type due to the amount of times we use them constantly @CAPS3, @CAPS3 is an excercise. Secondly a computer can prepare kids for future carrers in offices, @CAPS4 we type we memorize where the keys are so soon enough we can not even look at the keyboard @CAPS4 we type. We can also use computer and take college classes and graduate through the internet for people who cant aford to go to a college university. The internet is a great resource for many things, one of the things is to learn another language so you can communicate with other people around the world. We can also learn how to do things due to website youtube. You can upload anything on the website and become viral over the internet and show off you own content. The internet has websites that can help you select future jobs, display you own stuff, or just view many things. Last but not least the internet has websites like facebook that will let you interact with your friends or family members who accept a request from so you never meet any strangers or can get harmed either way. Its a easier way to communicate father than driving to meet someone or hogging the house phone. The computers come with so many features that make everyone who uses a computer a lot easier to use. They now make touchsmart computers and wireless mouses. A computer is not just for us to have fun on. It teaches us subjects in depth. Its great to have a computer because you can learn about different subjects, you can interact with other people around the world, or you can prepare youreself. for a future job. Computers are not bad at all they do things for us that we could never think of computer are great to own.</t>
  </si>
  <si>
    <t>I think that computers have a positive effect on people. I say this because they help out a lot. They have many diffrent capabilities. Read on to find more on why I think that computers have a positive effect. My first reason is that people can communicate with friends they havent seen in a long time. This is a good thing because if you lost contact with a friend you could find him on the internet. Also you can keep touch with friends and family if they go to far places to see to see how they're doing. Lastly, you can keep in contact with pepole you havent seen in years. This is why I think that computers have a positive effect on people. My @CAPS1 reason is you can write stuff and type it into the computer. I think this is good because what if a person has messy handwritting and they have to write something for their job. They can just type it into the computer and and print it and it out neat. Also you can send letters to through the computer. This is another reason why I think that computer a positive effect on people. You should agree with me on this. My last reason uis that if you have a computer you can actually play games that can make you think faster and you can also by things of the internet instead of going to be store. Like if the store ran out of the thing you wanted you could buy it online and stil got it on time. Ang the gmaes @CAPS2 talking about are mind games and prizes that make think harder. Also you actually go to college through the computer. These are my final reasons that i think computers have apositive effect on people. I think you should agree with me and I hope you will computers have a positive effect on people. I dont really se a negative effect that comes out of them. Accept for when hackeers try to hack into your computer. so agree with me and my reason on how computers have a positive effect on people.</t>
  </si>
  <si>
    <t>More and more people use computers, but not everyone agrees that this benefits society. In my opinion, I think computers do benefit society. For an example, if you need to know of search for something you can look it up. The computer most likely will have what you're looking for (@CAPS1 search engine is @ORGANIZATION1). You can keep in touch with a person no matter how far away. Also, being on the computer doesn't have to take time away from nature and family. First of all, there's so much knowledge on a computers. It has mostly every topic you can think of. This can benefit in various ways. For an example, if you want to know about a medical issue/problem, you can find it. People that are in school no matter what grade, it helps if you look up the subject to get numerous resources. Over all, probably one of the most common things to do on the computer is shopping. Instead of leaving your home, mostly every greatly known store has their own website. Sometimes, even minor stories have a website. Computers are great in knowledge and searching. Secondly, computers are great to communicate, @CAPS2 someone @MONTH1 live a very for distance from where you are, you can always keep in touch. There's chat rooms, webcam, email, networking sites, and more all over the web. Why keep adding to your phone bill, using your minutes, or hope for a signal when you could just use the simple computer? computers are a smart way to communicate. Lastly, computers aren't the ones who take time away from family, exercise, or enjoying nature. The amount of time used on the computer is up to you. It doesn't have to be an everyday thing using the computer nor does interacting with family. Exercising, and enjoying nature. You could always fit in time for both or you could just use the computer when you necessarily need to. Using the computer doesn't harm your time with family, exercise, and nature. In conclusion, in my strong opinion, I think a computer benefits society. Computers can be used for search engines for knowledge and shopping/bargaining. They're also great for communication. Lastly, computers never really take time from your family and friends, exercise, or nature. That's all up to you. Therefore, I see that computers really benefit society rather than waste it.</t>
  </si>
  <si>
    <t>Dear Local Newspaper, @CAPS1 opinion about the effects of computers on people is that computers have good effects on people. One reason is computers have good effects on people because when you need to look something up online for home work. Another is that computers have good effects on people because if you want to chat or talk with a friend online you can if you have a computer. Lastly if you are going on vacation and you need directions to go to the place you want to got you. Just look them up. First, computers have good effects on people because when you need to look something up online for homework. If you try finding something online like a definition for a word you will find it. If we did not have computers we would not be able to find things for homework that easy. We would have to look through a lot of books just to find it. Second, computers have good effects on people because if you wan't to chat or talk with your friend online you can if you have a computer. You can ask your friend what your homework was if you forgot. If you were absent from school on like a @DATE1 you can ask a friend online what you missed in class and what they did in school while you were gone. Finnaly, if you are going on vacation and you need directions to go to the place. Were you want to go to you can just look them up. If you look them up you will find directions really fast. It's better to look up directions because you will not get lost. If you don't look them up you will got lost. @CAPS1 opinion is that the effects of computers on people is good one reason @NUM1's that computers have good effects on people because when you need to look something up online for home work. Another is that if you want to chat or talk with one of your friends online you can if you have a computer. Lastly, if you are going on vacation and you need directions to where you want to go you can just look them up. That's why I think computers have a good effect on people.</t>
  </si>
  <si>
    <t>Dear Local Newspaper, @CAPS1 is quite obvious that computers are in fact a benefit for the society, and they are convenient when keeping in touch, but in my opinion, computers are beginning to have a negative effect on people. They are affecting people mentally, physically, and they're also having an impact on people's safety. People need to unplug the hard drive and start living life unplugged. We've all heard the term before, a 'couch potatoe!' @CAPS2 pretty much the same for a computer except a 'desk potatoe'. When people use the computer @CAPS1 has various negative physical effects on them. The more time people spend online, the less they can excersise, play outside and just enjoy nature. Computers keep people from going outside and excersising. The more computers we use, the bigger we're going to get. You're not gonna burn any calories sitting on the couch with your laptop. You can only get so much excersise from typing or moving a mouse. @CAPS1 also effects you physically when @CAPS1's pulling you away from your friends. Most @MONTH1 say you can still stay in touch with facebook, or myspace, but is that really friendship? You can't make any plans to do anything with your buds if all you're doing is sitting at the computer. Computers are having a negative effect on people's physical health. You know the term addicted right? @CAPS2 when there's one thing you cannot stop thinking about. That one thing that's always on your mind. This addiction is common when @CAPS1 comes to computers and technology. All day, all you can think about is getting a message on facebook or adding more tweets to your twitter. You are dependent on the website and technology. First thing you do when you get home is turn on your laptop. Computers are effecting people's imental health as well. They seem addictive. We've all been warned haven't we. Peop come to give speeches about @CAPS1, schoold constantly ramble abut @CAPS1 and that thing in internet awareness or sacety. Everyday, more than @NUM1 predators turn on their computers just searching for their next victims. This is a very serious negative effect that computers have on people. @CAPS1 seems so easy for one to fall in the trap of an internet predator. All @CAPS1 takes is one friend request, and they have a chance of you being their next victim. But predators are not the only things there's also virus. Virus all start with a "@CAPS3 @ORGANIZATION1." @CAPS1 is an ad or a saying you'll win a free ipod or something. And once you click on that @ORGANIZATION1, they're got you. Put in some personal information, they've got you even more. Virus and scams like that are major disadvantages to having a computer. So without internet awareness, your safety could be effected. Computers aren't having the best effect on people. @CAPS1 affects your physical and mental health, along with bad effects on your safety. @CAPS2 time for @CAPS5 to smash the hard drive and trash the laptops, then get outside and enjoy life, computer free.</t>
  </si>
  <si>
    <t>Dear The @ORGANIZATION1, @CAPS1 you want your children spending all day, everyday on the computer rather than spending time with you? I sure wouldn’t like that! Spending too much time on the computer can get you in trouble. It can also strain you eyes from staring at the screen. Also, you want get any exercise while on the internet. I'm writing this letter to convince you that spending all day on the computer does not benefit society. First of all, many kids in middle school and high school have myspaces or facebooks. If you spend all day on those websites you can get into a lot of trouble. Kids dont realize what they type can be available to anyone. They should be aware of what they're typing, but just to make sure, the parents should monitor them. Many people spend all day on the computer talking to friends and end up using inappropriate language. This can get them into a lot of trouble so they are better off spending time with family and friends. Do you the fact of having wear glasses fromstaring at a computer? Many people dislike glasses and if they stare at the computer screen, especially at night, they eventually will need them. Even switching from screen to screen and playing games hurts my eyes! If you staring at your computer screen. If it gets so bad, maybe glasses won't even help. Even though chatting with friends &amp; family, playing games and watching videos on @CAPS2 is fun, you don't want to be a couch potatoe and gain weight. @NUM1 out of @NUM2 teens said that they knew a friend/family member who doesn't exercise at all and is always on the computer. If we prove that you won't be healthy after a week of computer, this ratio will go down by a lot. Enough of the @ORGANIZATION2's or videos about losing weight, just get off the computer and do fun activities outside! This @CAPS1 be great if we can stop people from gaining weight without surgery, medication, or videos, right?! I suggest you have an article on how computers can affect your weight and it's not good for you. In conclusion, I believe that looking/being on a computer all day will not hurt yourself, but hurt you family &amp; friends. It'll help you stay out of trouble, be glassless, and be very energetic and healthy. Being on the computer and in a while is okay but not @NUM3. It's sort of like the cellphone now.</t>
  </si>
  <si>
    <t>Dear, @CAPS1 @CAPS2 I believe that computers have a great effect on people. One reason I think that is because if you are a loner, a computer can make you have friends. Second reason if you are bored you can go on a learning site on the computer. And the third reason computers will keep you upgraded. Computers have websites that you can meet people on like @CAPS3, facebook, and twitter. If you are a loner and really just need a friend the computer can get you that. Also if you start to talk to people on the computer you never know they could turn out to be that special someone in your life. Computers are a also great learning tool it has websites that can teach you math, social studies, @LOCATION1, and science. Also the computer is a tool its self if you know how to use a computer that can help you in the long-run if you need a job. I say that because now an days you need a computer for some jobs so if you know how to work a computer your good to go. Also if you want to be cool like your kids and not feel left out a computer is the way to go. Computers are so upgraded everyone either wants one or has one. And if you were always lefft out or for some reason felt that way @CAPS4 tellin you set a computer. Now I hope you read this carefully because computers will put a smile on any ones face. Always remember computers have websites you can meet people on also they have great learning sites and last but not least you will be upgraded. That is all I have to say for now.</t>
  </si>
  <si>
    <t>Dear Newspaper, @CAPS1 do you find out what's happening all over the world, or find answers to your urgent questions? The @ORGANIZATION1 can help you do this and more. With computers, people can quickly find the information they need, discover what's going on in the world, and connect to others. Computers have greatly benefited us. I can't tell you @CAPS1 many times I've used the computer to @ORGANIZATION1 for school. You can find out almost anything online. Are you concerned whether your headaches are serious? You can find out what your symptoms mean without having to leave the room. Do you need advice? There are people all over the world who can help you. You can also get information quickly. Just search what you want, click a link, and you're there. Computers allow people to easily get information. @CAPS1 would you know if there was an earthquake in @LOCATION1? You have to wait to watch the news, but on the @ORGANIZATION1, you can find out what happened in half an hour. According to @PERSON1, of the @ORGANIZATION1, major events such as a disaster or a celebrity's death, for example, are mostly posted online within an hour and a half. People can also learn about minor events that wouldn't be on the news, but are important to them. I was not able to attend the most recent @CAPS2 dancing championship, but I found out @CAPS1 my friends were doing by following a blog. The @ORGANIZATION1 keeps people in the know. The @ORGANIZATION1 is a great place to connect. You can see @CAPS1 your friends or family are doing with blogs, social networking sites, and more. You can meet new friends on forums, too. You don't have to call and hope your friend is at home. You can e-mail them all that you want to say. When my mom joined @CAPS3, she found her old highschool friends. They planned a reunion, and now they meet up all the time. With computers, we can keep up with old friends and meet new ones, too! Computers have changed our lives for the better. With them, we can get almost any information, know what's happening around the world, and stay in touch with family and friends. Don't you think they've made life a lot easier?</t>
  </si>
  <si>
    <t>Computers are a relitity new invention, a some-what complicated one with plus-rides and down-rides.. Some don't like the @CAPS2 because they think it's causing people to become lazy. But at this point, @CAPS2 aren't the only thing that causing their, theres, this, video games, cell phones and I-pods. @PERCENT1 of students in grade @NUM1 admit that they have one or more of the items listed above. Computers can bread, get and bunch of other things @CAPS1 of course, someone has to fies it, and the builder can't fie everything. There are jobs for living computers and all of @CAPS2 - related things. With jobs bing on low battery, use need extra job. With computers, you can look up pretty much anything, @CAPS1 if you need help with your job, homework or even just looking up a phone number, you can use the @CAPS2 for. @CAPS1, as i've said computers are a great</t>
  </si>
  <si>
    <t>Dear @LOCATION1, I am writing to you because I think computers are very helpful. They make it easier by providing more history, it has a lot more information than books do and when you need to get in touch with someone, its easier. With all these great ideas, you will see the perspective that I do. First, having computers helps when your researching history. About @PERCENT1 of the school say that when they are looking for history, there is more information on the computers. When we ask a teacher about history, they only know what they were taught. But on the computer, there are people all over the world that tell us what they learned. So, we get more information about history than what our teachers know. Secondly, computers are very helpful because they have more information than books do. I recall a time when I was doing a report on slavery, and when I was looking at information in a book, but there wasnt enough. So, I went on the internet and searched slavery and it gave me way more information then I needed. Computers are faster that flipping through the pages of a book. It would take two minutes to search it online, but if you had to look through a book, it could take hours. Being able to search for information online, would help get my work and your's done faster, by providing more information. Lastly, computers are very helpful because its easier to communicate with people. What if you didnt have a cellphone, how would you get in touch with a family member? You would go online and send them a email or talk to them on a chat. Having to get into touch with a friend or family member is very important to me, and @CAPS1 pretty sure you too. Computers make it easier to communicate with friends and family members. In conclusion, me and a lot of other people have a strong opinion about computers. They help us in many ways such as helping with researching history, has more information than books and makes it easier to communicate with people. Without a computer, life would be so complicated. I hope after you reading this, helps you to see how helpful they really are.</t>
  </si>
  <si>
    <t>Dear @PERSON1 of the @CAPS1, I would like to say the computers do not benefit the society. Computers do not help people in the world today because computer take part in obesity. Kid dont want to time with family and @CAPS5 don’t work to do homework. First, computers now a days a big hit on obesity. I on the shows @CAPS5 exercize. @CAPS5 dont want to go out and exercize because they would rather be on instant messaging there friends. Who wants to go outside in the cold @CAPS2 you can have and go on the internet or I send that almost @PERCENT1 of the @LOCATION1 citizens health has gone because of computer @CAPS2 children or @CAPS3 have computer they don't eat or sleep night. If they are on the computer people to eat and People also @CAPS4, computers take away tiime. Computers live families. Seeing that the children computer movies I tell her no I can always watch it on youtube. Finally, @CAPS5 are dropping and they arent @CAPS5 ont do their homework because they are busy on the computer @CAPS2 they come home they have to change there myspace of facebook @CAPS5 now a days have to talk to friends online then do homework. @CAPS2 I come home I go straight to the computer. I pick the computer instead of homework, because computers are easy to do. Homework is the most hardest and thing ever. Yesterday my eacher told me that I was failing then I was going on the and I yes so I might not graduate becaue of the computer. Well head of the @CAPS1 I hope that you take my opinion into consideration. Please remember this can be a good help @CAPS2 your @CAPS5 grow up.</t>
  </si>
  <si>
    <t xml:space="preserve">I think that computers have the good effects on people. With a computer, you can have social interactions with people far away, if not even a friendship. Through the internet you can find people intrested in the same kind of things that you are. You can learn about different cultures and tell about yours. For example @PERSON1 likes to play guitar, but where he lives, there's no other people intrested in the same thing. From the internet he can a large guitar community, where he can share advices and tips with other people. He has also plenty of new friends, that he found from the netsite. Also what @PERSON1 hasn't noticed is, that his typing has gotten better. Typing is a very important in your life, if you are thinking business education or you dream about being, for example, a @CAPS1. You get better in controlling your extremeties like, for example, @PERSON1's playing has gotten better. Computer is a good way to learm new things and search an information. When I had health in my school, the theacher was suprised. "@CAPS2 do you know so many things", she asked, I haven't thought about the answer before. So @CAPS2 did I know all these things? From the internet of course, I realized. When you surf in the internet or you search something else, you bump in to another information. Also from internet site communities you learn from other people's experiences. When you use computer you have there many useful programs like for ex the @ORGANIZATION1. My friend, for example, loves to write and is dreaming about the job of a @CAPS1 or an author. She writes a lot on her leisure time but she doesn't have to buy a writing machine besides in addition to paper, ink and dictionary. This develops her writing skills and ability to write as she loves to do. So using computers helps people learn and it develops their social skills and emotional health. It stimulate you to do what you love (like playing guitar for example) And that's why I support using computers and believe that computers have good effects on people. </t>
  </si>
  <si>
    <t>Dear Local Newspaper, Computers are a neccesity to this world. Without computers people wouldn't be able to catch up on news or maybe sports games they missed. Computers are also needed to interact with friends or family that you haven't seen for a while. The last reason why computers are needed is because they help with hand eye corrodination. These days news is a major priority to everyone. Without computers people wouldn't know that @LOCATION1 just got hit by a major earthquake and more than @MONEY1@NUM1 people died. Computers help with keeping people updated. With donations from the computer people have already donated @MONEY1 to @LOCATION1. A few days ago @ORGANIZATION2 killed one of this trainers and there is a major conterversy on whether or not he meant it or it was an accident. I knew all that information from ore website on a computer. Without these machines nobody will know what is going on daily in the world. Computers also include many features like facebook, @CAPS1, e-mail, myspace and more. All of these things help you stay connected with friends and family. So, maybe if you forgot who's house you're celebrating the @CAPS2 @CAPS3 at you can just go to your computer and check! Every once a while you feel like you're missing something for an event, well the great thing is that you can go on your computer and ask a friend. The last reason why computers aren't a bad thing is they help with hand eye corrdination. Whenever you're @CAPS4 up a paper you try not to look days at yourself @CAPS4 so then you can follow along with yourself: This really helps with hand eye corrdination. The @ORGANIZATION1 said, "@CAPS4 a paper helps with you're hand eye corridination @PERCENT1 more than throwing a football." You can also play games on a computer which also helps with hand eye corridination. In conclusion, having computers helps this world more than it hurst it. You can look up news, you can connect with family and friends, and they help with handeye corrdination computers are a major priority to have in this world.</t>
  </si>
  <si>
    <t>Dear Local Newspaper, Some people @MONTH1 be concerned with all of the time being spent on the computer, but I think they have a good effect on us. People can do @CAPS7 things on the computer like research @CAPS1 projects, and get to learn new things, you can interact with people from all over the world, and some people that have sickness causing them not to speak have certain programs on computers to help communicate with others. So, don't you think computers are a good advance on technology? First, people can research projects, and get to learn @CAPS7 things, @CAPS1 example, if you get a history project and have to research a president, you can just type in the name and tons of information will pop up. Morgan from @NUM1 grade says, "I do all my school projects on the internet. It is a very good source and sometimes I look things up just @CAPS1 fun, and learn something new everyda." @CAPS2, computers might not have the answer to a question you need @CAPS1 a project, but statistics say it will have about @PERCENT1 of the other information you @MONTH1 need. Isn't it great that we have computers? Second, you can interact with different people from all over the world. There are @CAPS7 sources you can do that through like @CAPS3, @ORGANIZATION1, @CAPS4, and even @ORGANIZATION2. Say you go on a vacation like a cruise, and you meet some people that you became friends with. You can stay in touch with them through the internet. @PERSON1 from @NUM2 grade says, "I went on a cruise @DATE1, and I made @CAPS7 friends. But, there are @DATE1 girls that I still keep in touch with through @CAPS4. I talk to them usually when I get home from school." Computers are a great thing to have so you can keep in touch with others. Lastly, people that have sickness that cause them to not speak have computers to communicate with their family. Three @DATE1 @DATE1, my neighbor had a severe stroke that kept him paralyzed, and only allows him to move his eyes up, down, and side to side. A doctor told them their is a program called @CAPS6, which has the patient line his eyes up on a certain phrase, and the computer will speak @CAPS1 him. He can also spell things out, and you can have some communication. It is a great thing to have, so the family can have a way of speaking to him. It's amazing to have advanced technology @CAPS1 these reasons, don't you think? As you can see, I think that computers have a great affect on people. Some reasons I think this are you can do research @CAPS1 projects, and learn new things, you can interact with different people from all over the world, and people that have sicknesses who can't speak have programs on the computer that helps than communicate, @CAPS7 people could disagree with me, but I think computers are great to have.</t>
  </si>
  <si>
    <t>Dear local Newspaper, @CAPS1 the computers have an effect on those people, they should excrise nad look or explore nature, but my opinion for some people would be go on the computer for an hour or just limit the time, yes I know its fun but you still have to stay fit, smart and healthy. Being on the computer is not good for your brain. We should limit computer time for adults and kids. The effects that the kid have are possible. The @CAPS2 @CAPS3 in their brains are not as develope as adults. So yes it would be hard to get them off but show them how fun it can be off the computer. You should be getting fit moms and @CAPS4. Also take a rest and eat a healthy snack or at on that new tredmill you bought last @DATE1. Another reason why you should with the time cause who has to pay the bill cause I know that every time when the mail coms the bill come also and nobody like to pay bills. Mom and @CAPS4 I definitly think you should limit the kids computer time because there are inapropreate stuff that they might be looking at and all those websites that they are on they could be talking a chating to anybody thats very dangerous so give your kids the heads up. Show them how pretty flowers look in the @DATE2 or how bugs store food or just take the to the zoo and show the new bears hibernate. There fore the parents I know how you need to look up stuff an the computer but that great but the computer is not always right so just pop open a book once in a while its great you know so parent and was limit your time and do something like water rafting with the whol family. Have some fun and get shoe eyes off the screen and the fingers of the keyboard and go have fun.</t>
  </si>
  <si>
    <t>Dear local Newspaper, I agree with computer experts that computers poison the brain. These are some reasons why computers "poison" the brain: Computers can blood shot your eyes, and make your vision blurry. People are on the computer all the time they don't get a chance to exercise. The more time your on the computer, less time you spend with your family and friends. One way, that computers are bad for you because, your eyes get all blood shot when your on the computer for so long. Your vision gets all blurry and messed up, after you leave the room you bump into things and get hurt. Staying on the computer to pull off all nighter is bad for your eyes as well because when your mom, dad, brother or sister opens the blinds the sun light would blind you. Another reason why computers are bad for you because, people are on the computer all the time they don't have time to exercise. People who are on the computer @NUM1 hrs a day aren't going outside enough get fresh air, play sports, etc. instead of playing computer games. Computer games are fun once in a while, but go outside and run around for once. A final reason why computers are bad for you because your spending less time with your friends and family. Instead of @CAPS1 your friends, go talk to them in person for once. Watch a movie with your parents, hang out with your brother, go shopping with your sister. Do something instead of being on the computer all day. All in all these are the reasons that are "poisoning" or "rotting" the brain of human society.</t>
  </si>
  <si>
    <t>The question everyones asking is, should we spend less time on the computer. I think we should spend less time because excersise, talk to people in person, and learn new things, and I will explain why. When your on the computer you lose time to excersise. Without excersise you will be out of shape and wont be able to play any sports. At one point you will be skinny but if you dont do nothing and eat all day, you will become fat. Excersise helps you get your nutrition up more. You should excersise with friends so you dont have to be bored by yourself. At the end of the day when ur done then you can go one the computer. Several websites you can talk to friends. For example: @CAPS1, @CAPS2, @ORGANIZATION1 and others more. But talk to them through @CAPS3 when you can talk to them in person. When ur bored at home call a friend and hang out and play some sports. Also if you have a special somebody in your life you would want to spend time with he/she. Why meet new people online when you meet them face to face. You could get to know them better and later you could have a trust worthy friend. When you need to use the internet is when you have homework. Why just look it up on google and read a book about it. Sometimes the things on the internet is false information. In math read what you have to do instead of using the @CAPS4 and finding the answers. People cant alway rely on the computer, sometimes you just need to learn it on you own. In games people want to use cheats and it's just not fun if you dont play fairly. I strongly recommend that for now everyone who has a way to get on a computer, should spend less time and have fun with nature.</t>
  </si>
  <si>
    <t>Dear readers of the @CAPS1 @CAPS2, @CAPS3 people have been makeing a big fuss about computers. Some people think that computers are bad and we should get rid of all of them. Me I completely disagree with them. I feel computers are a new and amazing technology. They help out so much in dayly life. For example say you ar doing a report for work you can go online and use resources to find more information about the topic of the report. Say you also have bad handwriting what will you do? You would go to a computer an type your report. I agree with some people that some people spend too much time on the computer. But there are more positive things about the computer than they are negitive, for example a positive is going on google and looking up information and learning newthings. A negitive would be people spending too much time on computers. All that im trying to say is that computers are wonderful things and that it is such a privlige to have computers. I think its great we have computers in our world.</t>
  </si>
  <si>
    <t>My opinion for computers are that I do support the computers. Here are the reasons why, they are eduational for us kids. They are faster than books and they have a lot more information. And the last reason is because it has more opportunities for a lot more things. Let me explain more. The reason why I say that it is more educational is because of these reasons, they have very good websites for us to learn more, like funschool.com. That website helps you with every subject that you need help on. Another reason why I say it is education is because it helps you do essays or reports and if you need more information on what to do you can go on different websites and get exacly what you need. Like one day we had a @CAPS1.@CAPS1 project on @LOCATION1. Nobady new what @LOCATION1 was like. So kids went on diffrent websites and fond a lot of information for the project. The secon reason was faster, and the reason why I say that is because you can communicate with other people in different places faster. For example my cousin @CAPS2 is living in spane. And he also does not have a cellphone or a house phone. So when he can he goes on his yahoo and if my mom and I are on we able to talk to him. Another reason is because you are able search more things. Like if you have missed a talent show of yor family you are able to see it on the internet. The last reason was because</t>
  </si>
  <si>
    <t>Dear newspaper editor, Computers are used all around the world daily. The computer is the main thing in our society. One reason why I think so is that computers have a lot of knowledge. One other reason is you can chat with family and friends. My last reason is they help people learn. In these paragraphs, you will see why I think so. My first reason is computers have a lot of knowledge. On computers, you can search any question and get your answer. For example, say you put, "@CAPS1 to make muffins," the computer will say @CAPS1 to make them. They know almost every answer. That is my first reason why computers are the main thing in society. My second reason why computers is the main thing in society is you can chat with family and friends. My one can chat on a computer. I chat with all my friends on the computer. It is really easy to do. That is my second reason why computers are the main thing in society. My last reason why computers are the main thing in society is they help people learn. People are able to go to school on computer. Have a college degree on computers. Even people work on computers that is my last reason why computers are the main thing in the society. Now you can see @CAPS1 computers are the main thing in society. Hope you agree.</t>
  </si>
  <si>
    <t>Dear Local Newspaper, @LOCATION1- @CAPS1 name is @PERSON1. I am an @NUM1 grade student at @ORGANIZATION1. I think that @CAPS5 should have computers because people can learn a lot of far away things. People have a lot of fun times playing games writting and even chatting online. Everyone loves to have computers, so lets not take it away. IPI - @CAPS2 far away new things is really great of people something it us books, why not check the internet. Internet is faster way to search things. They should have time to be in the computer, doing there homework and having a lot of fun. Computers are expensive and not easy to get, but its sure easy to search for things looking for. Computers effect people a lot but its okay let us have free time. @NUM2 @CAPS3, chatting online over the internet that sounds cool. That effects people a lot because that is taking away time to do and taking bad chances when online. I don't want to have computers it keep going with that. For during homework its all right because you can type and of writing it in a piece of paper that would take forever. Computers but it sometimes. It affects people inn some ways. @NUM3 @CAPS4 @CAPS5 take away computer people think that people hate that and would not be on work. They will be with out people don't want to be searching threw books all the time, it gets trying. Please don't late affects us a alot. Conclusion - @CAPS5 do believe that computers affect other. Please local newspaper @CAPS5 are telling you the truth.</t>
  </si>
  <si>
    <t>Dear local newspaper, I agreed that computers have a positive effect on people. In this paragraph your going to learn about @CAPS1 computers are a positive effect, @CAPS1 does @CAPS5 help people, and @CAPS5 even allows people to talk online with other people. Do you want to know @CAPS1 computers are a positive effect? First, @CAPS2 way computers are a positive effects is @CAPS5 gives you more knowledge. For example, stuff you didn't know before you know now because you looked @CAPS5 up on the @ORGANIZATION1. @CAPS3 way computers are a positive effect is you can keep in touch with your family @CAPS6 your on a vacation or at a job. On the other hand many people without computers cant keep in touch with their family then, @CAPS3 way computers are a positive effect is because @CAPS5 helps many people with their jobs. For example, cops use computers to look at peoples files and their past criminal record. Last, @ORGANIZATION1's help you learn different type of launguages. Have you ever thought about @CAPS1 computers help people? First, @CAPS2 way @CAPS5 helps people is @CAPS5 organizes stuff for them. For example, none of your work will get lost and you know where you saved @CAPS5. Second, @CAPS5 also helps learn about new places and history. For example, @CAPS6 your trying to learn about china's history you can do that un the @ORGANIZATION1. Next, @CAPS3 wat @CAPS5 helps people is @CAPS5 has the ability to order stuff online from far away places. Finally, computers also help people by introducing new and fun things to them. For example, their is many games online that make the @ORGANIZATION1 also fun and not boring. Many people agree that talking online over the @ORGANIZATION1 is fun. First, @CAPS2 way @CAPS5's fun is because you meet new people you havent known before. Second, @CAPS3 way talking online with other people is fun because you get to learn more stuff about that person and his/her cultur. Next, @CAPS6 also gives a chance for the people that dont have friends make some over the internet. Last, @CAPS5 also helps you talk to your family that lives in @LOCATION1 or even further. Have you ever thought of a @ORGANIZATION1 having positive effects? @CAPS6 you did, why dont you mension some stuff in your essay like I did for example, @CAPS1 computers are positive effects, @CAPS1 @CAPS5 helps people, and @CAPS5 even allows people to talk online with other people.</t>
  </si>
  <si>
    <t>Dear people of @CAPS1, Have you ever thought about how many people in @CAPS2 are fat or obaes? Of how many hours they spend playing on the computer instead of exerciseing? What some people don't mind this lifestyle of no exercis, not seeing nature, and no friends or family to keep company with, I do not agree with this lifestyle. Imagin a hom of a bird, the dew on the grass, or the sound of the trees getting blown. Don't you just love the relaxing sounds and sights of nature? People who play on the computer say: this is the only world I kneed, and don't take the time to smell the roses. I took a survay and @NUM1 out of @NUM2 people said they would rather stay in and play video games instead of watch the clouds or do something outside. Now imagin this you have not seen light in over a week, what happens when you need to go out... you'll get blinded by the sun. Also not only is nature a great place to relax but @CAPS4 you don't go out in the sun a lot it could have servire conquense on your body, like your skin turns pale, your imune situm weakends, and you gain weight fast. Now think about this do you want your kids or do you want to look like some fat, pale person who is sick all the time? Imagin this you sit at the computer all day and all you eat is fast food, and you get up to walk around or do any kind of exercise. Does that sound fun to you? Some people who play on the computer waste almost @PERCENT1 of there day playing a game on the computer. I asked a person who usto send that kind of time on the computer he said |"I to spend so much time on the computer I forgot all about what my body needed. When i tried to get up one day and could not, that's when it hit. I need to do more for my body, I needed to take better care of it." @CAPS3 now gotton back to his feet and fells way netter than he ever has. he thinks that spending almost @PERCENT1 of your day on the computer is a waste of time for all who do it or are thinking of doing it. Imagin you stuck in a box with no friends only a computer as your company. What would you do? Most gamers do this and end up lossing very dear friends or family members to this. I asked ex-gamer @PERSON1 about this, all @PERSON1 said was "I think that it wastes perious time with your family. I almost missed my daughter frist steps because of this adtion. I also almost lost all of my best friends." @CAPS4 you enjoy the smell and sight of nature, you care about your body, and you dont want to lose perious family time or friends. Then I sugest you vote yes to putting a band on compers.</t>
  </si>
  <si>
    <t>Dear @PERSON1, I think that the advancing of computers and technology are a good thing. I think so because computers teach good hand-eye coordination, are a good source for research and lets you comunicate with people no matter how far away. So lets a take a good look at how computers give us a hand. I think computers are very helpful in life. I think this because they teach good hand-eye coordination."@CAPS1 who have hand-eye coordination have a better chance at doing well in sports which is a great way to stay fit," says @PERSON3 of @CAPS2 view @CAPS3. High. I agree with @ORGANIZATION1's statement because how would you be able to play baseball without hand-eye coordination. For example, my friend chose uses the computer alot and is the star of the basball team.This is because you need good hand-eye coordination to be able to swing the bat while your watching the hall come at you. next i would like to help you learn about why the computer is so helpful. Say you one doing a project and you need some information you just can't find in the books. Where do you turn? The computer. "@CAPS4 it comes to research the internet is the way to go" says @PERSON2 of @ORGANIZATION2," @CAPS5 whore my most successful graduates found most of their research. More than @PERCENT1 of students use internet research daily. Would you want you children to be well educated with updated technology? Now I would like to talk to you about why I think the computer is important. My final reason I think computers are very useful is because it is a great way to comunicate with computers it is a easy to talk to people all over the world with no charge. For example @CAPS4 my mom wants to talk to my grand parents in @LOCATION1 she just uses the computer instead of running up the phone bill @PERCENT2 of americans use the ineternet as a form of communication. SO finally I think that the advancing of computers would be good since we rely on them so much. Since they are so important to improve hand-eye coordination, help with research, and comunicate would you want then outdated?</t>
  </si>
  <si>
    <t>Dear @CAPS1 @CAPS2, I absolutly agree that people are spending way to much time on the computer, and spending less time exercising, enjoying nature, and interacting with family of friends. It just would be better for everyone to get out of the house, instead of sitting in front of the computer all day. People need to enjoy life. If everyone was just sitting in front of the computer all day, they will never enjoy life around us. People need to just walk outside and see nature. If they can't do that, they could exercise. Whenever I need to calm down, or even when I get mad at my parents, I go upstairs to my room and do some yoga. It relaxes me, we all should do this, too. A perfect example is when I was watching @PERSON1. I didn't want to put my mom made me. There was this women and she was so adicted to the computer. She has a part time job and barely feeds her kids. She would give her kids microwave meals for dinner, because she was on the computer every second of the day. When she was done with her job, she would go on facebook till one in the @TIME1. Then she would go to bed then set her alarm, so she can go on the computer again at @TIME1. So she barely feeds her kids, wakes up early every @TIME1 just to go on the computer. So once people get adicted with the computer, you can barely do anything about it. We need to enjoy life. Nature, friends, family. All part of life. Enjoy it while we can. About @NUM1 people probably don't go on the computer. Some effects we have on the computer for some people is they can get addicted, the computers there only friend, or even not liking outdoors. But the computer is not your only friend. You can have plenty more friends. If you go on facebook, and you have @NUM2 friends, you have someone to talk to. Don't just sit there in front of the screen and @CAPS3 them or email them. You should have a face to face conversation with that person. Your actually out, instead of in your house all day. It would be nice just to get some fresh air @NUM3 people, out of @NUM4, enjoy going outdoors. For example, my best friend asked me if I can go to the movies and then sleep over her house. But I said no because I was to busy playing on my computer. She was upset. And so was I. I didn't realize what I said to her. But I called her back up and apoligized. No one should be to busy to play the computer, instead of hanging out with friends. We all need to enjoy life, and hang out with friends and family. We allowed to enjoy life while we can.</t>
  </si>
  <si>
    <t>Imagine you are on the computer at work but then all of the sudden your computer screen goes blank it has crashed, and you've lost all of the information that is vital for your to know and remember. A computer breaking could happen to anyone but the large problem is, most people don't know how to fix it. All of your information is gone and you are stuck without a way access all of the data you need for work, or you can't find important news online. This could happen with your children's computers too and they could loose necessary assignments for school. Computers are needed by everyone, and they have so many positive affects on people we can not afford to loose them. Most of us don't think about it that often but we store so much of our lives on the on a computer, if your computer broke, you would be loosing, more than just the internet, you would be loosing photographs you wanted, important word documents, or you loose information on important events you have learned, you don't wont to forget someone's birthday now you? My sisters computer broke two weeks ago and she lost a she had to turn in for colledge. She had to find the paper she wrote, and she needed to retype the entire paper on some else's computers do you wont all of that added simply because your computer brake? Not everyone lives are and we all need computers, it is much easier looking up the important news on the computer on @CAPS1.com rather than finding the news on @CAPS2. Everyone needs to know the news because it is important to be aware of the world around you. Especially if it's about your and the and the news affects you. Computers help us find the news we need to know quicker and easier. At @PERCENT1 of the people in my family have their own computer. It is necessary for us kids to have them too. These been many times where I've been sick and all I had to do was go on the schools website and find the assignments I missed. So I can be prepared for school the next day. Three out of five of my teachersuse computers in the classroom to teach the students in various ways that are more fun than just reading from a text book. The other teachers that don't have us using computers on a regular basis have used them though and that shows just how uuseful computers can be. Everyone uses computers. Everyone needs computers they are too important to loose and up have come to depend on them for work, awareness of the world around us and school. A life with no computers would be like.</t>
  </si>
  <si>
    <t>Local Newspaper, @CAPS1. you! The one reading this paper! I think that it's okay that people spend so much time on the computer. I am one those people who spend @NUM1 hours a day on the computer. I have @NUM2 reason for this type of amount. My first reason is communication. My second reason is educational benefits. And my last and third reason is the occupation. I hope you will pay close attention these three reasons. You never know who can change your mind. Like I said before, my first reason for thinking daily computer use is okay is because of the communication. It is stated that @PERCENT1 of chiildren, and/or teenagers, have installed a computer communication system. The very popular sites, are such as, @CAPS2, @ORGANIZATION1!. MSN, @CAPS3 or @CAPS4. These are the easiest ways of computer communication. My second reason I think using a computer on a daily basis is the learning They make computer games from ages @NUM2-7. These games are @PERCENT2 educational. Game include childrens favorite as @CAPS5 and @CAPS6. These games of ten in subjects of math, science, history, typing games, and sometimes different languages. My third reason for thinking staying on a computer for a daily basis is okay is because of the occupation. Computers keep me occupied all day on video games, music, and videos. It is said that playing computer games keeps your brain well stimulated. Are you still there? Once again my @NUM2 reasons for thinking being on the computer for a daily basis is, the communication secondly, educational privlages. Third reason, the occupatied is a big one. Well, I have to go now, please take these reason under consideration.</t>
  </si>
  <si>
    <t>Dear @LOCATION2 newspaper, @CAPS1, my name is @LOCATION1 and I think computers very much benifet are life and that lots' of positive things can com from them. We can learn and get smarter, we can @CAPS3 act with new people and it is just a really great life still lots of good can come from computers. First, one reason computers can be a healthy thing is we can learn and get smarter from them. One the @CAPS2 there is all different sites that have information for anything that your mind can think of. This could help if you need to research for a project or just want to know a fact. Sure you could say that any one could put anything on the @CAPS2 but what are the chances of all the information and facts to be wrong? I think vary slim. Another way we could learn and get smarter is from all the @CAPS3 active games that many children play. You could play a math game, a reading game any game you want and all of these @MONTH1 make you smarter. I think there are many ways to learn from computers and grow. Second, another way computers can be a life learning thing is you @NUM1 to interact with all different people. You could meet anyone you would like. If you wanted to meet with your friends or family to catch up you could or if you just want to talk you could to you could even see them through the computer. This would reconnect you to old friends or to help up with your family. You could also meet people from other countrys. This would show you how other people live or how or what there culture is like. I think I would be very interesting to see new people and sights. last you could even just find a friend to talk to and you would be a much more stranger person because you have more friends and you would learn more. Last, computers just give everyone more life skills. One you get to learn how to type. Which could improve your hand eye coordination. Also this will help everyone in school type and write papers for a class. Another skill this will give you is you will learn how to research and find information. This will deffenetly be a life still because you always going to need to know how to gather information. Also, if you didnt know how to do this you wouldnt be able to find out where to go for car routes or what restaurants are good or anything. I think mostly computers are a great invention and addition to our life. In conclusion, computers are great. From the rest of our lives technology will keep changing and never stop so sooner or later we will have to learn somethings about computer. Computers are a big help in my life, are they in yours?</t>
  </si>
  <si>
    <t>Dear Local Newspaper, I disagree and agree in the same time. If you want to know why read on. I disagree because in the winter some people don't like to go any where because of the snow. What are going to do? of course they are going to be in their computer like know and days it snow's and yes some but are going. All so people like talking family because know we have webcams and its fun seeing your face and especially your family for example I talk to my family in webcam because they live @LOCATION1 and I live in @ORGANIZATION1. I know some people would like to see there family. Where other people some time people don't go outside and what are you. You nothing but sitting there. Then I agree. I agree because I know we should go outside and play because it is good for us. Also I think when we are in the computer it gets boring. We should also be with are family then bring in the computer. go out with are family and go places because we are not going to do any thing better than in the computer. Go out and eat with family. Theardly I think if thres people would rather be in the computer than be with there family and going outside its there dision. They will miss out of the fun with every body they love. Thank you for reading what I had to say. I hope you like it. I also hope think you should think about what I wrotes...</t>
  </si>
  <si>
    <t>Dear @CAPS1 @CAPS2 @CAPS3, @CAPS4 in a few years everyone in the @LOCATION1 is over weight. That would be horrible. All people do now days is stay on there computer. All you do is sit there looking at a screen. To me computers are just a waste of time. It’s not a real thing, it makes you have less exercise, and it boring. So, you decide if you want everyone to over weight, but I will not be because I don’t sit at my computer all day. “@CAPS5 wheres dad?” “@CAPS6’s on the computer” “@CAPS7 computers,” I’ve asked my @CAPS5 this a lot and dads always there. @CAPS6 says to me look what @CAPS8 @CAPS9 just sent me. I don’t use at all. Its not the real thing. Computers to me are just a waste of time. When you talk to your friends on facebook, isn’t the same as reality. It is better to talk face to face with your friends and family, @CAPS10 thing is lets say your talking to your best friend. When your together you can say whatever you want. Like my friend @PERSON1 we tell each other anything. But, facebook or @CAPS11 you cant say some staff. One more reason is your talking to a girl you like, but you can’t say you love her on the computer. that is just. Therefore we shouldn’t use them like this. “@CAPS12” I always here my name for something because my parents sit on the computer a lot for work and they are so lazy they cant walk downstairs for something. No, they ask me. You see computer make people have less exercise. When people email each other I hate it, why can’t you walk outside to your mail box and send a letter. People don’t move, walk, or do anything they have less exercise. Even if they were on the computer for @NUM1 hours a day they would have in activities, and exercise. Finally, my last reason. Computers are boring. It’s not as interactive as going outside playing with your friends and family. Yeah you talk to people, but it’s in little words on computers. Outside in real world people talk and laugh together because there friends are doing funny things. How is that funny reading that off a computer. It’s not/ @CAPS13 with friends and family socializing is better besides all you’re doing is stareing at a screen. I bet you can go blind if all you do is sit there all day stareing at a screen with your eyes popping out. There is nothing you can do except sit there while you friends are outside playing because your to fat to have fun exercise so you stay on your computer. @CAPS4 kids and families are outside socializing having fun no where near a computer. This is awesome. Nothing is as real as this. Computers are not realy makes you have less exercise, and are boring. So, is it better to sit there bored to death or going out side, execising, having fun with you friends? I say having fin with friends.</t>
  </si>
  <si>
    <t>Dear local newspaper, @CAPS1 name is @PERSON1 and I was writing to state @CAPS1 opinion about the effects of computers. I think that computers are great and they should only be used when you have to look information upon the internet. Some people are spending to much time on the computer and that is how some people get in trouble, should be doing more things with your family instead of just playing on the computers. I also think that maybe the computers are good for some games but not all of them some are a and some are just plane . One thing you should never do id sing up on things you don't know becuase you can easily get wound in a place that you don't want to be in and that is in some one hime the know and will get you i'll really . I think that more parents should . I have wanted . And I did things . So I only went on the sites that I had to see I would picked up and be able to see big family again . @CAPS1 mom always said to . water, I didn't want that. there was a that had been around some guy on the internet. One day she up missing her parents where she went they had no the girl was she came back her parents didn't think it was her so they abanded her she fallowed them then they finally got convinced it was her now she is happely with her faimly. I hope that I convinced you that alot of people get into trouble and don't know how to get out and they wind up in a ban situation.</t>
  </si>
  <si>
    <t>Don't you think that computers help people more than make things ? Computers do help people because they take you to the websites you want to see easily, they make duplicating papers easily, and they make talking much easier. More and more people are starting to use computers the right way by doing their work or research and doing it very quickly. First, computers help you by taking you to all the websites you want to see fast and easily. Whether you want to see how your fantasy baseball team is doing or to your teacher's homework page to see what you have to do that night. When it is in the morning and its cold do you want to go out and get your new paper or would you rather walk from your bedroom to the computer? I'd rather take a couple stops to my computer because they are also very convenient @CAPS1 that @ORGANIZATION1 has come out with the I-phone you basically have a computer in your pocket. The only thing is you can't type a school paper and print it out, which brings me to my second reason. My second reason why I think that having computer is a good thing is because you don't have to write a paper twice or even three times to make copys. Instead make them the easy way by just typing them on your computer. Then just press print and it will have a little box that you how many copys you an you can just put the number of copys whether its two or three, or if you are a teacher and have @NUM1 studens you can print @NUM1. My @NUM3 reason why I think that computers make life easier is because they help you talk to people without having to pick up the phone and having to call them. @CAPS1 there are @CAPS2 messaging which you can have a conversation with someone as if you were face to face talking because it is really fast and they also have e-mail where you can share information about business to other business across town, acrossthe country or even acrossthe world in as fast as a single click of send You can also talk to people on social websites like facebook when you and your friends can be in the same chat group taking back and forth. So why, would you waste your time writing a letter to someone and a week later response or picking up the phone and calling a single person at a time when you can just go on your computer. Are you still wondering whether computer make life easier for people? They do make life easier by showing you what websites you want to see fast and easy, they help making copys of papers faster by selecting the number of copys you want. Instead of rewriting them, and they make chatting with friend faster than writing letters. So the next time you type a paper would you rather be on a typewriter looking through history books or typing on a computer, pulling up information and talking with friend at the same time?</t>
  </si>
  <si>
    <t>To whom this @MONTH1 concern, @CAPS1 has been much controversy over the debate of computers and how helpful they truly are to our society. I would like to share my educated opinion on this subject, I believe computers are a great asset to society for several reasons. The first being that it is the most popular way to get your news via the internet. Secondly, they allow for automation of various things such as machinery to allow less people to have to work on site. And finally, they are very powerful education tools when connected to the internet. Computers are incredibly useful on a worldwide level for news. A study done shows that @PERCENT1 of people get their news from the internet. Infact, of these @PERCENT1, @PERCENT2 of them receive the news from social networking sites such as digg, twitter, and facebook, for example, within @NUM1 minutes of it occuring twit-pics were posted on twitter of the devastating 8.@NUM1 magnitude earthquake that occured in chile. Another great asset computers have on our society is the ability of automation, both physically and on computers themselfs. Physical automation of machinery at a factory means their are less people needed to work on the job site, while still being able to produce an amount equal to or more of goods a normal staff would be able to produce. It could mean less liability's due to a lower staff number, and companys would make more money and be able to continue to innovate and improve their products. This then causes competition and will make other companys feel they should do the same. This will make companies keep innovating to beat the others and could help stimulate the economy. Finally, with a simple computer at your home, you can very easily become rich with knowledge, for if you know what your doing and where to look, it is as if you had an endless encyclopedia which which is constantly updated with more information. They are a great asset to schools and to students as if needed you can access nearly all of your textbooks online. In fact deans of colleges can even agree with and back up this statement. So this was my informed statement on how useful computers truly all, with ease of acces to news...</t>
  </si>
  <si>
    <t>Computers are one of the most used technology today. Computers give us great benefits to our world and society. Computers give us the opportunity to learn new things. Also, they provide us with communciation among friends and family. Futhermore, computer are an exellent way to explore our world. Don't you sometimes wonder what's out there? I know I do. Computers are great for exploring our world that we never knew was there, looking up information, images and or even people. Our world is enormous and not everyone has the opportunity to travel to different countries and places and meet new people so, computers is that one way ticket. Not everyone keeps intouch with family and friends forever. Computers provide communication with loved ones. For example, last @DATE1 my mother on facebook found one of her friends from @LOCATION1. They started to chat and the next thing you know her friend she hasn't seen in @NUM1 years came from @LOCATION2 to vist her. Also, a lot of people move thousands of miles away from their famly. My family and I moved from @LOCATION1 and only sometimes our family comes to visit if they can. We stay in touch with our family through computers. My sister and I go on webcam and talk to our cousin, @CAPS1 all the time. It's really great to have a way to see our family. People all over the world find ways to communicate with each others and a big percentage of those people us computers. Computers are a great way to get up to date with what's going on around us. My mother's boss doesn't have a television so the only way he sees the news is by computer. Others such as I have so many questions about our world or anything at that matter. One of the biggest ways to get my answer is computers. They have the answer to everything. No one knows everything about everything but the computer does! Forty-three out of fifty people say that the easiest and most reliable way to get information or research is the computer. To conclude, many people depend on computers. They have very good benefits to our society today. Such as, providing communication with friends and family. Also, by letting us explore our world in a whole new way and giving us the opportunity to learn new things everyday.</t>
  </si>
  <si>
    <t>Dear Newspaper @CAPS1, @CAPS2 I have an artcle for you! Computers, just about everyone uses them. What most people don’t know is that they are acually helping them. Computers help people in many ways, they help with hand-eye coordination, they help with information, and even social lives. First computers help with hand-eye coordination. The obvious is the mouse, you need to be able to move the mouse where you want inorder to use a computer. I know I like playing games on the computer. In order to play games you need to not only move the mouse but are the boy board while looking at the screen. Next is computers help with information. Whenever you need to final something out you can go on serch engines like @ORGANIZATION1 or @LOCATION1. It links the whole world so someone knows what your searching for. You can see far away places on computers. You can use programs like @ORGANIZATION1 earth and venture all over the world. Lastly computers are good for a social life. I know just about everyone I know uses either my space or @CAPS3. It's easier to alk to and conect with friends and family online. Say you have family in @LOCATION2. To talk to them or see them you would have to drive to @LOCATION2. Now with computers it's just a click away! You can instant @CAPS4 people, and it's just like talking on the phone but a lot asles! Sure some people spend too much time on their computer but it's fine in moderation. Computers are the new way to socialize, get info, and work an skills like hand-eye coordination.</t>
  </si>
  <si>
    <t>Dear @CAPS1 @CAPS2 @CAPS3, I am writting this letter to you to inform you on the importance of computers. Computers help with connecting with friends on websites such as @CAPS4 and @CAPS5. Those two are really popular. These websites helps connect you to your long lost friends. Also computers help with studying @CAPS6 stuff in the world. Also the biggest one is @CAPS7 witch helps you get online text books and strings. These reasonings are vital to people. Todays Technology has adopted since the @NUM1 th century. What a lot of people like me are into these days are social networking sites. @CAPS4 and @CAPS5 are two of the biggest. What a big problem is with them are that they are so addicting to young adults and kids. But in reality @CAPS11 not as bad as people. Think they are. They allow you to connect with Friends and also they can help connect you to long lost Friends.They really are good. Whats truly great about computers is how you can go on a "virtual vacation" @CAPS9 you want to find world news, @CAPS10! its right at your finger tips. @CAPS9 you wouldd like to look at indian tribes, @CAPS11 you go, you get @NUM2, @NUM3 links. Working with a computer is one of the greatest inventions ever. A truly good thing about the computer is how it can help you with @CAPS7. For our science class we have to use online text books. With that being said we have to log on to @CAPS12.hrw.com. Microsoft has really come up with some real good ideas such as word or outlook. All of them help achieve one thing @CAPS7. They are truly one of the best things computers have. These reason should open your eyes to how important a computer is to an average kid. These three reasons are just a few of the millions of reasons on how important a computer is. So please, read this over care fully and take this in to consideration. Thank you!</t>
  </si>
  <si>
    <t>Dear, editor of local newspaper, I think that computers are a good thing for our society. They can allow you to talk online to diffent people. The computer also increases your hand eye cooridination. Also the computer lets you meet faraway people and learn about faraway places. I think that talking online makes the computer a benefit to our society because we could get help for homework or if not if there was any. You could also talk to your friend if the go to a different school or. Another reason why computers are good because you can talk to a relative that you havent seen in while. If you do not have reletives like you could talk to your brother, sister, mom, or dad. Also the internet is a great way to meet new people or learn more about the people you already know. You can meet new people like people your friends know or your friends cousins as friends but its an up to who you want to talk to online. Computers are good for improving hand eye coordination. That can make yo type faster to finish home work or a project. Also the better your hand eye coordination the better you can be in some sports. So people type for fun but what they dont know is their actually improving their hand eye coordination. Some job employers require that you only type never hand write things so if you have good hand eye coordination you could type neatly fast. Therefore the computer improves your hand eye coordination depending on how much you type. The computer can also teach about far away places and by talking to the people that live in their places can you information on their places. You could learn things like why the i usually like or if it has any nice scenery in that country/place.</t>
  </si>
  <si>
    <t>Dear @CAPS1, @CAPS2 people at some point of their life has used a computer, @CAPS3 it was to find specific information or talk to a friend. In @CAPS2 ways, computers benefit so much in our lifes, from giving us news from around the @CAPS7 to watching videos for entertainment. But some experts are concerned that people are spending too much time on computers and less time exercising and enjoying nature, and interacting with family and friends. I disagree with the experts because I believe that computers unite the @CAPS7, provides unlimited amounts of information, and can help start a person's carrer. One reason I think computers are beneficial to society is because they can unite the @CAPS7. Ever since the computer was made they have been making new ways to interact with other people, no matter how far away they are. Social websites like @CAPS4 and @CAPS5 allows people to talk with all sorts of people. For instance, if you have a family member living in @LOCATION1, if your family member and you have @CAPS4 accounts you could friend request her and be able to talk whenever you want. Wouldn't you love to be able to talk with far away relatives? I know I would! Another reason why I think computers are beneficial to society is the unlimited amount of information computers have with computers, you can know just about anything you desire. You can find a recipe for chocolate cake, you can find the total amount of men who served in @CAPS7 @CAPS8 @CAPS9 @CAPS10, seeing nature in person is better than looking it up on your computer, but what you find on the computer not only improves your knowledge on nature, but also can increase your love for it! Finally, I think that computers are beneficial to society because it can launch a person's carrer. For example, my favorite band @CAPS11 @CAPS12 started their carrer on @CAPS5. After word spread about their music labels were drying to sign them. So just by using a computer to post their music on the internet they've become incredibly famous. It's now or never, you can either benefit from what computers can provide you or just always be a step behind. Most importantly, with all the knowledge you have gained from computers you can go on to be a very successful buisnessman or musician. Smart, determined people would take advantage of what computers have to offer. So, if you are smart and determined continue to use your computers and have a great life!</t>
  </si>
  <si>
    <t>Dear local news paper, I am writing about your question about the affects of computers. I think that it does benefit society because you can learn about cultures, you can see all the places in the world, you can interact with your family and friends, and lastly it helps you with hand eye coordination. On computers you can learn about all the cultures of the world, right at your fingertips. Also if you want to know what they do or eat or do for fun you can look that up with a click of a mouse. No more going to the library and spending hours looking up different places in the enciclopedia, and not finding much. Go on the internet, look it up you are bard to find some culture, or mabe even find out about your culture. There is countless cultures to see, find a computer, and look something up! Your bound to learn something knew and exciting. With a computer you can go around the world. By on click of the mouse you can go to @LOCATION2, @LOCATION1, @LOCATION5, @LOCATION3, ect. With the internet you can travel around the world to see how differrent it is, or how much worse it is than your home country. Seeing the world will open up your mind, it will mkae you appreciate the world for what it is. Also appreciate what you have; to be thankful for your family and friends. The best part is, is that you can explore any place you want, go to australia and see the outback, go to south america and see the @LOCATION4. No danger, just the wild wilderness of the real world. No more boring pictures, go onto google earth and explore the earth, let your mind run free, no more un moving pictures, the real deal. Also watching free online vidios about nature will be even easier, but less interactive. With computers you can interact with other people online, on or in a chat room. If you or your friend moved away, you can talk with a web-cam and see each other instead of writing letters, @CAPS1, or emailing. It is like he/she is right there next to you. The stone age is over, there's technology, use it interact with old buddies, talk with them almost face-to-face. Computer chats are the way to go! While using a computer is good, using to much is bad. Kids these days should spend more time outside, away from technology. They should explore the real nature, not to nature. But that doesnt mean you shouldn't use the computer it just means don't over use it. We still need to interact with the real world. Use it but but don't abuse it! Lastly computers help with hand-eye coordination. Witch is good for all most every most every known to man. Using computers increases your hand-eye coordination. So once in a while play a computer game, just improve it so you can use it in sports. In conclusion, I think computers benefit society in a positive way. I think that evry one, one in a wile should go on a computers and explore it. Computers help you with learning about different cultures, seeing around the world and its nature, interactin with people online. But don't over use it. Computers are absolutly wonderful but nothing compare to the real world. Like famous computer inventor @PERSON1 said, "Computers can help us in every day life, but nothing can compare with what is realy out there!"</t>
  </si>
  <si>
    <t>Dear Local Newspaper: I have recently read that computers of becoming very will now and used for many things. The survey in your article said that @PERCENT1 of @CAPS1 - children use the computer a day. In my opinion we should have the computer. Firstly, Computers help you with school. The way computers help in in school is they also you to look up many important things you @MONTH1 need for a project or homework. @PERSON1 a teacher at the middle school in @LOCATION1 said that @PERCENT2 of the teachers use the computer for class to give students vissuals on what they are learning. These days the computer is used more and more for schooling and such, people have online colledge corces if they can now go to school. Profsaer @PERSON2 said that @PERCENT3 of his students use the computer for school for class assignments such as textbooks that are online. That is why computers are important for school. Secondly, you can talk to people I socialize with friends. Which is good because you need to talk to family &amp; friends that away or live in a different such day is. @PERSON2 says"@CAPS1 &amp; teens are socializing though computer this way thatn and." The computer protecs people from harm. How? you are probably saying well if people hear your through the phone then they you and could That is why talking through computer is not a idea at all. Thirdly, you can use the computer to learn about faraway places people. While you are on the computer you don't just play games or chat you use it for about people that are famous and very well know. I remember when I was in history in @NUM1 grade I had to write about a musition and I did and I found realy good info about @CAPS2 and him, so computers are a big part of learning &amp; projects acts.. As you can see computer are good for learning about faraway places &amp; people. In conclusion, computers have a very big effect on people. My reasons are schooling, socializing, and lastly learning about faraway places and people. I urge you to keep computers. I know hand this important desition to you, pleas make the right one.</t>
  </si>
  <si>
    <t>As computers and the internet become so populer, more people start to say that they are having a negative affect so society. They say that people spend more time on their computers and less time getting outside and being healthy. I strongly disagree with this. Computers help in many way. They help the environment and are a better news service. There even more ways that they can help. Computers can store a lot of information. They save this information of having to keep it on paper. With all the info it stores, there's a lot of paper you wouldn't need to use. This is why computers are for the environment. People have to cut down trees to get paper. If paper is used less, then would be cut down less. When your getting news off the computer, you're saving trees too. You're getting news off of the computer instead of the neewspaper. Newspapers are made of paper. It's in their name. Using the computer is less paper being used and that save trees. Newspapers get their information, they they have to put in a newspaper and it the next day. It's day old news. On the computer news can be set as fast as minutes it happens. News in much faster and reliable on a computer. You also don't have to wait until the newspaper comes to your to get the news. Some newspaper companies don't deliver the paper until @NUM1 at @NUM2 o'clock in the @TIME1. On the computer you can just go on the internet and click on the news. Which would only take about @NUM3 seconds. News on the computer is much @CAPS1 of the more recent luxuries of the computer is socializing. There are many ways you can talk with your friends on the internet. You can talk with your friends on @CAPS2. You could also dont on @CAPS3. The best part of it is that it's all completely @CAPS4. If use your phone, you have to pay for the minutes. Not on the computer. I hope you can see how the computer makes so many tasks easier and fast. Or how the computer is very helpful for the environment. You can socialize on it and you can find news on it. It's just the better choices.</t>
  </si>
  <si>
    <t>Dear @CAPS1 of the Local Newspaper: @CAPS2 editors you decide what stories get to be put in our newspaper. I would like you to include my article on computers. I beleive computers have good and bad affects on people. Computers are dangerous, and not very healthy. However, they are a great tool for learning. On the other hand, computers are very addicting and can take control of your life. First of all, computers can be very dangerous. Especially when it involves the internet. There are many website such @CAPS2 facebook, twitter, and myspace where you can have your own profile that strangers @MONTH1 view. Nothing on the internet is private, therefore when naughty pictures are released, you can get in big trouble. My neighbor, went to a party where there was alcohol and a lot of bad people. She had fun, but her friends took pictures and put them on facebook. She is very smart and applied for @ORGANIZATION2, a college in @LOCATION1. Unfortunatley, she did not know the board of @ORGANIZATION2 and all other colleges, check facebook for innappropriate pictures. Therefore, she was not accepted into @ORGANIZATION2, not because she wasn't smart, but because of the innappropriate drinking pictures that went on facebook. Secondly, computers are very unhealthy, because of several reasons. One reason is because they are so addicting and time flies when you are on them. @NUM1 out @NUM2 teenagers do nothing but computer/internet when they get home. Their bodies need exercise! "@CAPS3-a-days, technology is getting more and more advanced, and all people aren't exercising enough. We are all refreshing our internet explorer page for the lastest update!" says @PERSON1 from @ORGANIZATION1. Some parents @MONTH1 think their kids being on the computer @NUM3 is good practice for being the next "@CAPS4 @CAPS5," but it's just a waste of time and unhealthy. However, even though computers @MONTH1 be unhealthy and dangerous, they are great for school work and learning. When the internet is not being used for chatting and profile-ing, it is a great way to be taught more and exciting things. "@CAPS6" is a great website to search the web and to use for finding biographies and research landmarks or historical moments or figures. Other websites such @CAPS2, "ask.com" and "wikipedia.com" are excellent for looking for pictures of places for a power point presentation. Not everyone has the money to travel, so why not look on the internet for a beautiful island, close your eyes, and pretend you're there?! In conclusion, computers are horrible for our bodies, dangerous for our safety, yet wonderful for school use. Please put this article in our local newspaper. That way maybe people will change their way of living, and not live like the slabs I see all of us becoming. Thank you for your time.</t>
  </si>
  <si>
    <t>Dear Newspaper editor, I have been notified about the recent argument concerning wether or not computers give "positive" or "negative" affects on people. In personally believe they give off a positive affects. My reason for believing that is based on my own life expireance and on what I have seen. I have no siblings, so I'm always alone. I get depressed from that fact, but the internet provided me with people to talk to. I can also study for the many harsh things that can come up in school. Last my father is in @LOCATION1, so that means hes not here to show me love, but with the internet I can @CAPS1 cam with him, which will make me not worry alot. All my life I have been alone, I have no siblings to keep me company. Although I have friends that are like brothers to me, that still isn't enough to fill my loneliness wen I feel lonely, I turn to the internet. It allows me to chat with people from all places. Wen im talking I feel happy and not lonely. School can be rough; the home work, test, reports. Without internet, you probably would not finish half the stuff you are suppose to finish in that ammount of time. With internet, I can study for those important test's, and finish those important assingnments. My father is in the @ORGANIZATION1 wich means hes always being deployed for an extended period of time. Wen that happens, our communication is limited. We found a solution to this and its called "@CAPS1 caming", thanks to the interest I can check up on my father and make sure hes ok. Also my father can do the same with me. I can see his face and let my worries leave my mind, so that I can focus on school and other equally important things. Well that is my opinion on the computer argument. It not only helps me with lonelyness, school, and communication, but much more than that. It also helps millions and millions of other people.</t>
  </si>
  <si>
    <t>It's better for people to spend more time on computers because with out them we can not make now enventions. Students also can not check there school work @CAPS1 they missed any friends also can not communicate with each other @CAPS1 they're far away. with out people spending on computers life will be harder for every one. @CAPS1 people don't spend time on computers, it will be harder to com up with new enventions. maybe car components will will come less and less advancer and withut computers cars can not run. The reason why is because a computere in a car is how you steer, or accelerate, even put the heater or A.C. on. The car wouldn't know what to do. a major reason why we need computers is the military. @CAPS1 we didn't have then in the military we wouldn't knoe ehat or how to get into a biulding. We also wouldn't know were people are because we wouldn't have access to satelite. Another reason why we need computers is to make more efficient ways to make the earth healthier so we don't polute the air with power plants. with out computers kids can not larn the right way. It would be hard for kids to amazin what the teacher is trying to say. @CAPS1 we didn't have mime boards we can't have an interactive way and fun way to learn, @CAPS1 we keep enventing new technology for school students will be able to visualize history better. Also @CAPS1 a student was abscent he couldn't go online to check or checking his website. @CAPS1 You have friends that either live in a different state you wouldn't be able to communicate with him. People coudn't talk to each other online or type to each other. @CAPS1 you have a relitive or someone closely related in college you couldn't talk to him unless you send letters, letter are usaully reall slow to get to each other, but by computers you can see each other instatly without computers the world can not function. @CAPS1 people didn't use computers the world would not turn. People can not communicate the way they want to. People can not event things, military would be falling apart. This is my opinion why poeple need to use computers.</t>
  </si>
  <si>
    <t>Dear local newspaper, I am writing this letter to you because computers are effecting people these days. Starting with myspace it's causing people to not interact with family members. Theres a lot of websites out there many of them are causing problems like I don't know alot too many. Then theres games people spend more time doing that than going to work, going to school and doing things there supposed to do. There not doing any of this because there on computers all day. I think if there wasn't access to all of this there would be more people doing what they got to do. I believe there should be less websites so peole come able to go to school and work instead of being unhealthy.</t>
  </si>
  <si>
    <t>Dear Newspaper, @CAPS1 you agree that all people spend time on the computer but only what they can handle. My reason of sayin this is because firstly learning, c ommuncate with people, projects. Firstly, On the computer you can learn alot of things that your probaly really interested in. Like say your interested in being a lawyer or say maybe getting in to real state. They really @CAPS1 teach things like that in school. Wouldn't you agree? An maybe even your family is going on a vaction and you wanna learn about the place. An diffent fun places you can go. Second, I cant see my freinds everyday or call the either. So the best simplist way is to talk to them on the computer. And if one of my family member or even freinds live really far an your unable to call. I can go on the computer an talk. Wouldn't you agree. An in my experinents I havent talk to my best freind from third grade till she moved. and I found her page on the computer and started talking again it was amazing I could I was taking her years inst amazing? Isn't it amazing how you can learn about basicaly amost anything. So if doing a project all I have to do is go on the computer looking in encyclopedia instead all i have to type in the subject/topic and all my info is right infront of me. An it can also teach me now to speak other lanuges. Som people even take college over a computer. And I can't go without comptures never did since @CAPS2 born. Learning communacition. are the reason people are on the computer so much. I hastley, think people are not spending too much time if thats why they so be it.</t>
  </si>
  <si>
    <t>One does not believe in the wonder of computers because they don't benefit society at all. Statistics have shown that @PERCENT1 of kids who go on the computer research bad sites and see thinks that kids their age should not see. It is not good for children's health to always be on the computer as soon as they got home from school. If we banish computer or at least brought the use down to a minimum we would still be able to do the same exact things without computers. One does not believe in the use of computers. Computers do not benefit society at all. When kids got on the computer they almost always research bad things their parents wouldnt want them to see. Kids go onto bad sites when they @PERCENT2 of the kids have been bullied at least twice on the internet. When you are on those "chat rooms" not only can you be bullied but you @MONTH1 be talking to a creeper when you really, this is exspecially dangerous girls and @PERCENT3 of girls chat and only @PERCENT4 of guys chat so it is more likely for girls to be talking to bad guys. This is why one thinks computers are bad for our society. When you are always can you are out as you do not get outside as much so your system is not as built up. You also could get germs off of the key board. %@PERCENT6 of the people who come down with swine flu got it off of a computer. Computer hurt our society and are not good for them. When you have a computer you think you can not live with out it, but you can. You could get your info from an encyclopedia. Your grandparents could help you a lot with history. You could even talk to your friends on to phone, what a concept. You can get @PERCENT5 of you info not on the computer, our society does not need computers. One does not believe in computers. You go on bad sites when you are on the computer. Kids are not as healthy when they go on the computer. You are able to do everything without computers says @CAPS1 computers. Society does not need this extra thing hurting them because they don't benefit our society. I do not support computer.</t>
  </si>
  <si>
    <t>It has come to my attention people are beginning to controverse on what effect computer have on people. In my opiinon I believe computers have a had effect on people.First, many people are becoming obeast because they spend to much time on the computer instead of exercising. Next kids are starting to fail and not focus on their homework cause they waste so much time on the computer, @CAPS1 computers can cause arguments between families fighting over who goes on it when. i believe computers have a bad affect on people cause they take up the time kids could be exercising kids need to be active and get a certain amount of exrcise a day in oredr to stay healhty. Every ones so wrapped up in computers these days that they don't think to go outside. This is the cause why kids are coming and not staying in shape. Everyones so anxious to go home and get on their computer they don't even think about sports and outdoor activities anymore. Its time a stand and get people back in by limiting computer time. Computer people because kids are spending so much time on computers they don't do their homework anymore or focus on studying for /test. I believe this is the reason grades are getting so poor. Everyone's so wnated about going home on facebook talking to ther friends on aim and computer games. They don't even about their should work and the of it. I can net you if computers were taken away for a week kids start doing their school work again because they would have nothing better to do. Let's begin to getting grades back up to atleast average. Finally, computers can cause arguments between families fighting over who goes on it first, when kids get home from school theres no doubt theyw ant to go on right away. This will cause siblings to argue and parents to become stressed. Parents are stressed enough already when they come home from work they don't want un needed tension when they go home too. No computers will help releave stress off parents! After reading this I hope you come to an arguments with me. Computers are the reason kids are becoming abeast and not exercising. Second, computer cause kids to fail and not focus on their school work. LAst but not least computers can cause un wanted argument between families. Let's stop all this by getting everyone to see computers have a bad affect on people!</t>
  </si>
  <si>
    <t>Dear editor, @CAPS1 are many amazing pieces of advanced technology. A computer is one of them. Computers can be good for all sorts of things, but if you look the advantages @CAPS1 are a few disadvantages about the uses of them. Computers have become more popular over the years, more people are buying them and using them. The many if them are putting drawbacks on our lives. Based on the amount of time people spend on the computer, they are not doing or exercise, not enjoying nature, and less time interacting with family and friends. Not doing much exercising can lead to an unhealthy life. In order to stay healthy, besides eating healthful foods, a big contributor is the amount of exercise. Sitting at the computer all day involves no physical movement. It is like your body is a sleep all day. Doing nothing during the day can lead to problems with your health. People will begin to notice to maintain a healthy to balance the calories you take in with. You will burn no calories sitting at a computer. Not balancing these will lead to gain obessity. To live a longer life you to be strong. In order for your in get strong have to by doing something active. A good way is get active be going enjoying nature. The world of beautiful and. When we pay attention to the computer the beauty of nature. Sometimes spending time with nature can be really relaxing. Listening in the birds cheerping or watching can be a stress releiver. Every once in a while it is good to get in your body. Inside @CAPS1 is no. Outside, @CAPS1 is plenty. If you don't want to go outside alone, go with a family member or a friend. Family and friends help us determin who we are. In our family we special bonds with each other that in our life time. The computer takes this away. Connecting to each other will give us something to talk about. When we all get along we support each other through everything. When we spend time on the computer it doesnt allow us to connect, bond, or gather support. Even though @CAPS1 are many advantages to the computer, @CAPS1 are disadvantages that effect us more. The computer lead to less exercise, not enjoying, nature, and less interaction with family and friends. Computers are something that need to use up less time in our lives.</t>
  </si>
  <si>
    <t>Dear local newspaper editor, I heard you were finding out who supports and doesnt support computer usage. Well I support the usage because I think you can learn more with it. Also it gives you good hand-eye cordination and you can talk to the people all around the country. Here is some more ideas why I support it. Lets say you are doing your homework and theres this one math problem that you dont get. You can just go on your computer and find out steps of how to get through it. Plus you can learn about other countries or specific places or even some famous person. So lets say you want to learn about @PERSON1, you can just go on your computer, type his name in and boom, everything you want to know about him. That was a reason why I support the asage. Another reason is that if you play online games, it could be your hand-eye cordination. Also just for not games that so really you good problem. The final reason is that you can talk to people through the internet. They could be your friends, family or in another country. The people who are not supporting it said that computer time takes away time from friends and family. Well I disagree with that. Online you can chat with friends and family either through a chat room or video chat. Plus lets say you have a family member in @LOCATION1 and you want to talk to him, you can do that on the computer. That was another reason why I support it. So these were the reasons why I support the usage of the computer. It helps you learn new things, helps your hand eye cordination and you can talk to friends and family.</t>
  </si>
  <si>
    <t>I believe that computers have a positive effect on people. Computers and technology have over all benifited our society. They help widen everyone's communication, provide new educational opertunities, and help advance businesses. Communication is a huge part of our daily lives , but sometimes it's not always easy to reach, contact with people. Computers help us stay close with family and friends because let's face it with crazy air fair prices today not everyone can afford to visit their families. With computers talking to your loved ones is just a couple of clicks away. Web cams allow you to talk and see the person you're communicating with, so it's like they're right there in the room with you. Not to mention think of all the friendships computers have saved. It's always sad when a dear friend moves but with e-mail, chat rooms, and web cams it's like your best curious towards different places, cultures and people which is why computers are so important. If you want to know about a different place all you have to do is go to @LOCATION1 and look it up, plus you canhave friends all over the world something we couldn't do with out computers. Computers have provided so many new educational opertunities for people. Think about how school use yo be the teacher would teach, stbudents would right out papers by hand, and they would have to carry around those back breaking books. Now kids can type out almost anything, have fun video projects, and head online bmooks so no one has to deal with a heavy back pack. It's also easier for teachers think of that of how hard it must have been to keep track of grades, homework, and who showed up for class that's a lot of stress on one person now everything is in an organized system. Plus kids don't have to go through hours of book research when thay can look up almost anything online. Computers also play a huge role in the business world. Large and small compinies depend on computers to keep everything organized. Yes includes pay checks, files, and customer information could you imagine what would happen if we wake up one morning and there were no computers? All the businesses would be so un origanized and unadvanced. Because of computers people stay closer, businesses can thrive, and new educational opertunities are created every day.</t>
  </si>
  <si>
    <t>Dear @CAPS1 of the @CAPS2 @CAPS3, @CAPS4 teens are online @NUM1 chatting with friends and surfing the web. I personally think we should get off the computer. If you want to talk to someone, just call them! With a computer, it can start a lot of drama too! And lastly, we should enjoy nature! So obviouly computers have a larg effect on people! Keep reading to hear my reasoning. The first reason why I think computers effect us is because we get attached to talking to people from a computer! We are use to going on facebook and @CAPS5 everyone. If you really want to talk to them, just call them. Also we need to spend time with our family. If you get off the computer, then you can see them more. So computers have a large effect on us! Keep reading to hear more. Another reason why i think teens need to get off the computer is because it can start drama. I think everyone has heard of the @ORGANIZATION1, now his son killed himself, and it had something to do with the computer. Also, a lot of people learn that saying something mean to someone through a screen is a lot easier than to there face. This all starts a lot of drama, and can really hurt someone. My last reason of why being on the computer effects people is because kids to to enjoy nature. Take a walk, go for a bike ride, do anything! You get, and dont want to do anything after sitting on the computer! You could even gain weight from just sitting looking at a screen all day. You need to get energy, go play with friends! Just get off the computer!!! So I hope I made my point clear. I would be better if you get off the computer. Just call someone is you want to talk to them. And being on the computer can start drama. Lastly, you should enjoy nature and go out side. I really hope you agree with me that we need to get off the computer.</t>
  </si>
  <si>
    <t xml:space="preserve">Dear local newspaper, @CAPS1 computers are often useful, there are various reasons why they do not benefit the society. Computers read to inactive and overwieght people. In addition, time on the computer takes away time that should be spent with family and frineds. Lastly, computers can be extremely dangerous. Children can easily access unsafe website. this comes to show that computers are hurting our society every single day. When teens come home from school, one of the first things they do is turn on their laptop or computer. People sit down infront of the screen for hours and hours instead of being outside &amp; working their body. As you know, obesity is certainly a problem in @LOCATION1, and computers clearly are not helping this issue. Computer addicts are too busy searching the web or playing games to get some exercise and fresh air. Instead of palying, of teens the computer. This proves that using computer too much is defenitely for. Time spent on a computer is also time spent away from family and friends. People choose to be alone on the computer over interacting with other people. This strongly interfere with social skills. Studies show that it is very important to be around your family as often as possible. However, computers make it difficult for people to be around friends and family. FInally, computers cause harm to teens everyday. Children who have free acsess to internet are often going in dangerous websites. For example, in the last week, the "chat" has been allows anyone to video chat with any complete stranger various websites around the world involve talking to complete strangers in amy ways this can be very harmful. Therefore, people using computers are always at risk. In conclusion, computers aren't as important as many people think. In fact. they just cause problems. Computers &amp; laptops lead to people not exercising and becoming unhealthy. Next, computers interfer with people interacting with family and friends which can cause social problems. Lastly, computers are dangerous for everyone in various ways. Therefore, computers have a very bad effect on people all over the world. </t>
  </si>
  <si>
    <t>How often do you use a computer a day? I barely go on, but some of are are in all the time. This doesn't benefit society. Yes, if you go on for a couple minutes a day to do research or homework it benefits you, but most of the time it makes you lazy, you don't do anything obesity is a problem and how are our future generations goint to know how to use a library. My sister is a good example. Using compters don't always us. She is on the computer from when get home from school at three till when we have to go to bed. I always wonder what she does that makes her stay on that long but all it is a computer game. How is a video game beneficial? It makes her not do anything. I always end up her chores and talking the out. This generation (@NUM1) is different then the previous ones. Childhood obesity is huge @NUM2 kids are obese from the ages of two up. This isn't only because of the food we eat but also because of the technology we have. Kids today sit around all day on the computer and using cell phones to talk to friends when you could be outside riding bikes and playing basketball. How does kids being overweight contribute to this socity? What kind of message are we sending to people if we only use the computer ot do things such as research and talking to friends, when you can walk to a library or friends house? If we always do research on the computer than are kids going to know use a library or dictionary? These would no use of the encyclepedias and alases if all you have to do is type in a word and everything you need to is right there. Some of the information might not even be acurate. How would you feel if you wrote an encyclopedia nad it's not used for anything? It wouldn't be a good feeling I know that much. Not all kids feel thesame way but what they don't know that what that day isn't getting and you supposed to get at least thiety minutes of exercise a day when some people's only source or activity is gym class. Almost all kids are probably lazier than you were as a kid, they might not have and instead be on the computer you dinner. On chat systems you might think you are talking to your friend? You won't know because you can't see who your talking to.</t>
  </si>
  <si>
    <t>Dear @CAPS1 @CAPS2, @CAPS3 people our community use computers was an essenciail port of day-to-day. However, little do they known, the interaction between computers and humans can be negative. First of all, when going online, you discuss your thoughts with virtualpeople, rather than reel friends. Also, you do not recieve the required exercise and sunlight your body needs to provide to stay healthy. Finally, computers are a large distractron in the eyes of teenagers and students. Computers not only are negative, but decrease the ability of soeralizing in schools and other places in our community. Throught online chat rooms, facebook, and other anteractions between a group of people, can not only be harmful, but dangerous. For instance, @PERCENT1 of middle school students decide to become friends with or talk to people they never even heard of as seen before. As a result, you are trusting a figure you have never physically seen before, who might as well be sharing your personal information. Another reason that virtual negative, is because of the of socializing. Through recent studies, @NUM1 people only talk on facebook, without greeting one another in public. This can not only decrease your ability of speaking in public or in front of a group, but the idea of interacting with other people your age. Finally, virtual people on different networks can be figures that are harmful or not feel you who they. For instance, one girl from @LOCATION1 didn't know her "bestfriend" on facebook was a @NUM2-year-old man seeking information from her. However, the idea of no exercise appears to as important. Without exercise and the ability to get from sunlight, your body won't function properly. For instance, the required amount of hours to receive exercise is one hour per day. With on message of the goal won't be reached. reason exercise could be a top priority, because of the avaiable sunlight scientists have recently discovered that teenagers stay up late because of lock of sunlight while on the computer. As a result teen not receiving the proper sunlight but sleep grades. Finally, one last reason, is how children end even adults over the years have became choose, and overweight. The main factor is the race of sitting in front of your computer for more than @NUM3 hours a day. Exercise and socializing not only effect humans, but serve as a as well. Through online gaming and other programs on computers, these factors can serve as a huge distractions. For instance in @DATE1, @NUM4 out of every @NUM5 students didn't or forgot to do each task or assignment from school, due to computers. This both decreases and the to focus as well. Another aspect, its how teenagers are denying and disobeying chores given to them by parents. For instance, I remember being @NUM6, and telling my mother I would set the table, but was @NUM7 minutes late because of of a program. I was playing. This resulted in both a consequence and disadvantages lack responsibility one last reason, you @MONTH1 be an important stuation, but then decide to take a break. Without a time unit humans go on the internet not knowing how much time they have actually sent of it. All hree of these aspects to why computers are negative. Ever since the manufacturing of computers began all ages have been interested in the technology. However, computers are unsafe, due to virtual friends, hours of exercise have gone down, and people have continued to be distracted. Even though the world needs technology computers have their flaws.</t>
  </si>
  <si>
    <t>Do you know that the average mailing letter takes more than @NUM1 days to get to the designated area? Obviously, that is a long time for something to get to somewhere else! Computers help you get the message to the person you want to read it faster. They are great for free time and research too! @CAPS9 are a definate improvement in society! In the world of communication, @PERCENT1 of students in my school prefer the use of @CAPS1-mail and @CAPS2. I mean come on, who wouldn't like it better? I is about @NUM2 faster than old fashioned snail-mail. It is also more accurate. Letter sent through the mail have to go through different post offices and then a mailman has to deliver through all of that the letter @MONTH1 get damaged, it could be loss, or it could to the wrong house! Machines are a lot more accurat in getting to the absolute destination. I have to admit, I do spend alot of time online. But most of it is not bad for me. In my I go on website, I of the stories people write about ! It's a great me. In addition kids get together and play outside, if theyre always calling, the phone will be tied up. What's the solution to this? Mentioned before were @CAPS1-mail and @CAPS2. kids can interact the phonebill. Computers are also great for sharing digital pictures. You can send those is an @CAPS1-mail too!. Imagine this, your teacher give you a research paper that is due in @NUM1 days. You run to the library but all of the subject have been checked out! What do you do? Of course, you to use the @CAPS9 for gathering information. There are some really cool websites for that. They have experts behind them that get kids information and online for everone to know! When kids don't have the neatest handwrinting, the paper @MONTH1 look sloppy even though they worked hard on it. With typing and printing, the papers automaticly look better than if they used it. Fare it, Computers are just better for. Say "@CAPS6 More" to snail mail, and "@CAPS7" to @CAPS1-mail. Dont be scared when the library has @CAPS6 books on what your looking to research. Not @CAPS10 on the @CAPS9 bad. I know you agree with me, @CAPS9 are a great improvement to @CAPS10!</t>
  </si>
  <si>
    <t>Computers help people learn about other places. They help meet people online even, but computers shouldnt be used every second of the day. Instead of watching a screen for most of the day people should go exercise, see nature, and enjoy the company of family and friends. Using a computer all day can make people fat because of the lack of exircise. So the computer can help you with research, or information on current events, but can it make thin just by stairing at a screen? Dr. @DR1 stated" @CAPS1 is growing to be very common in the average home, and part of the reason is people are using there computers way to much." People should be out running or looking plants. Looking at nature is beautiful and it keeps many off the computer. Some prefer watching insects roam more then a computer game. Nature is intresting to watch and it will keep you active. Computers can ruin your eyes and a plant or an insect or a tree cant do that. If your on a computer for to long you could have a seizure while you are on it. Nature cant to that while your outside. People should see and enjoy there family and friends as often as possible. If you stay on a computer for hours you seem like an old hermet not seeing anyone. Family and friends are very important. Seeing them will make both you and them happy. A computer is no friend it can be addictive. Even if a computer seems like the only thing to do, go out with some friends. Computers can be fun, and help get your walk done, but they can be bad too. If you feel the use to go on the computer right it and go exirsice, or explore nature, or even go with some friends, just dont go on the computer.</t>
  </si>
  <si>
    <t>Dear @CAPS1 @CAPS2 @CAPS3, @CAPS4't you like to have a lower electric bill each month? What about saving the planet? Imagine trying to have a conversation with your child and they don't respond because their glued to the computer screen. The issue to grapple with is, would you like to have a face to face conversation with someone than them being glued to the computer. I strongly suggest that we all do the green thing and shut are computers off and enjoy the beauty of nature. Without a doubt computers are grate but the take away from family time. Second, not enough kids are exercizing because of them. Lastly, people arn't gitting enough fresh air, from the outdoors. People and families all around the world don't talk with their families enough any more. I know when I am talking to a family member or friend I would rather do it face to face than me looking at them and their looks at the computer screen. I could remember a time when a friend of mine was mindlesley watching the computer screen and something just killed her computer and thats when she realized that your family matters more than looking up pointless stuff on the internet. I know states all over the country are complaining about child obeseaty and people not getting enough exercise. If some states provide schools with computes than why cant the provide them with healthy food as well. Don't you like the satisfaction of a good run or lifting a few wates? Why would you then go sit in front of the lousy computer. Imagine being over weight in highschool and a computer geak. So go out today and lose @NUM1 pounds for your next highschool reunion. Shouldn't we all do the green thing and just shut off our computer and enjoy the beautiful nature raight out side. @PERCENT1 of the reason that scientest predict our beautiful eart @MONTH1 die in @DATE1 is because of to many non degradable electronic devices such as computers. "I sure would like to finish the eighth grade" says young @NUM2 grade student @PERSON1. I say we let him. Without a doubt computers are an excelent helpful tool but they are destroying our @NUM3 of a kind earth. Imagine what the sports teams would look like if all the kids layed of the computer and goined a sports team. I strong ly advise that more and more people should shut their computer off and walk away. More kids need to exercise and socelize with their family. Lastly they should enjoy nature before its all gone. Now is the time to do the green thing before its to late. The issue to graple with is to you believe that computers have a negative affect on society or not. So go out today and shut your computer off!</t>
  </si>
  <si>
    <t>Dear local Newspaper, I think computers have great effects on people. People could learn a lot from computer. Some say that computers make people more lazy but I think that is only for a person the already is lazy Not everyone. Computers help people learn about things more effectfully unlike textbooks. When learning on a computer you learn about things in a fun way by playing games or watching movies, you could learn about faraway people and places a lot easier. Computers help people talk to their family and friends easy even if you are in @LOCATION1 and your friend moved away to texas you could video chat or @CAPS1 @CAPS2 fast and fun. It could help with hand-eye coordination when playing games because you move the mouse fast and you press @CAPS3 fast and could help you with hand-eye coordination. Some people say that computers make people lazy on computers you can play an exercise video and work out while you are on the computers. Computers have made many people happy you can and print then and then a lot then typing them. Computers help @CAPS4 find cures and medical advances to cure sick people. Many Computers help people work from home so they could take care children. Computers help manage their money, without computers a lot of things have ever came about. We need computer to help with our everyday @CAPS5 and work. Computer are a great invention to the world a they have very good effects on the every day person.</t>
  </si>
  <si>
    <t>Dear local newspaper, I am writing to you today about how i feel about ocmputer. I think computers are very dangerous. You need to be caustious about what you post on websites, you should only talk to your friends and family (never anyone you don't know), and if other people are harassing you over the internet you must @CAPS2 @CAPS3. Talking in open chat rooms can be very dangerous. People in those chat rooms could to you about your age, trick you so you @CAPS2 them everything about you, and then are day finally meet them in person. Now a day, people are getting killed, raped and who knows what else because parents don't relize their child is talking to strangers in chat rooms. Things like open chat rooms can be and are extreamly dangerous. You need to be more cautious about these chatrooms. Identity theft is happening alot more these days. E-mails that track you saying their you credit card company or even pop-ups that say you wan stuff. Some people, don't relize that the're fake! Once you enter all you information in such as, @CAPS1, address, phone number, social security, or credit card number, you will never be able to get that information back. This is how most peoples identity gets stolen. So, don't let those e-mails, and pop-ups trick you. The internet is most popular for cyber bulling. Cyber bulling is when you are , or harassing @CAPS3 or even a group of people. Myspace, facebook and e-mailing is how most cyber bulling is done. The person who is bulling people normally hides their identity so you wont find out who it is. This is a major problem. When you recieve things that you think is like bullying, threaining or @CAPS3 haunting you @CAPS2 @CAPS3!! Don't wait until the problem get worse, you must @CAPS2 @CAPS3 right away. This way if you @CAPS2 @CAPS3, they could stop it imeditaly. In conclusion, I think the computer is unsafe. The computer can be very dangerous and if you don't watch you children while they are on the computer, they could be in danger. They @MONTH1 even be getting cyber buillied, or even entering information on websites that they shouldn't. I hope that my opinions about computers persuaded you to agree with me.</t>
  </si>
  <si>
    <t>Dear Newspaper, @CAPS1! @CAPS1! @CAPS1! Do you hear that, thats the sound of a computer. I am trying to say people are always on there computer. I believe people should spend less time on the computer. Here are my reason why, it could damage your brain. You would be less focus in school. Lastly you will forget things. Have your head started to hurt? Well I know what is one problem and it is computers. If you stoped on a computer for @NUM1 hours straight then your eyes would start to hurt and eventually your brain will be hurting too. Study shows that @PERCENT1 of people who are on the computer for to long will start feeling pain in their head. Well I believe that if you stay on the computer to long then you will just get a pain in your head."@CAPS2! @CAPS2! Oh yeah! What is the answer to the question?" Have you been off focus and thought about something else? Well most likely you are thinking about a computer. If so then stop thinking about it. Computers can get you off task in class sometimes because you probably are worried about who would be on facebook or not. In this case a computer can get you no where in school so what is the point in thinking about. My final reason is computer can make you forget things like homework or projects. This is bad and not good for your grades. in an instant your grades would go down if you forget things. The cause of this is when you have something to do for school then you would say I will do it later and go on the computer. Well once you get off you might think you have nothing to do because you absorb to much tofu, on the computer. In the end computers can hurt you a lot from school to all sorts of things. I believe people should spend less time and do something else like sports. I urge you to agree with me.</t>
  </si>
  <si>
    <t>Dear @ORGANIZATION2, @CAPS1 all know that computers are one of the best things that have been made from the hands of man. @CAPS1 all use computers and other technology every day of our lifes. @CAPS1 use them to research subjects. @CAPS1 use them to write organized and neat papes. And @CAPS1 use them to keep in touch with our friends and family. You @MONTH1 not @CAPS10 it's true, but it is. Have you ever needed to research something? If you have, I am almost @PERCENT1 sure that you used a computer to do it. How do I know this? I know this because it's only common sense to use a computer. Why would you need to go to the library and rent a book when you can just google what your looking for? I don't @CAPS10 that there is any reason that you would have to do that. Also, knowing that you do it all the time, have you ever needed to write a news article? Of course you have! Now I don't know this for sure, but I don't @CAPS10 that you news article writers use quill feathers and ink to write anymore. Of course you don't! You use computers and @ORGANIZATION1 @CAPS2 computers, I @CAPS10 that newspapers would seize to exist. Now, I need to ask you one last question. Have you ever herd of @CAPS3, @CAPS4, or @CAPS5 @CAPS6? Of course you have! They are the revolution of the @DATE1. Now in my case, I have friends and family all over the world. I have a cousin in @LOCATION1, a friend in @LOCATION3, and a grandmother in @LOCATION2. @CAPS11 you @MONTH1 be asking yourself. "@CAPS7, how do you keep in touch with all of your friends and family?" And I would say "@CAPS3!" @CAPS3 has allowed me to talk to my cousin, see pictures of my friends, and send videos to my grandma. But, if there were no computers, I could never even stay in contact with them! How would you imagine a life with no technology including computers? In my opinion, I @CAPS10 that life would be @NUM1 @ORGANIZATION2 harder for us. @CAPS2 computers, life would not get any easier. Now in @NUM2 grade, I learned a famous saying that I will never forget. "@CAPS10 smarter, not harder." @CAPS11 tell me @ORGANIZATION2, would using computers be harder or smarter. I @CAPS10 much smarter. Thank You.</t>
  </si>
  <si>
    <t>Dear @CAPS1 paper editor, I think computers has a positive effect on people, @CAPS2 can do alot of important thing like sceduling stuff if you planning something big and @CAPS2 also a good way of communicating. To start off computer is a good way to explore the world. Computers let's you see alot of things around you that you @MONTH1 never have the chance to see. Also computers are cheaper to see the world some family don't have money for big expensive trip. A thing that love about computers is the help I get with. My homework. @CAPS3 of going to the closes library by my house which is @NUM1 miles away I can just go on the computer. Also @CAPS3 of a hompg book you read for I fact you can just type in the question on the computer. The most important thing is that I stay intouch with my family. My family is from @LOCATION1 and @CAPS2 cost a lot of money to call and on the computer I can actually see how they look. In conclusion you can see computer is good to have and alot of stuff is done on @CAPS2.</t>
  </si>
  <si>
    <t>To whom it @MONTH1 concern, I stand firm in my belief that technology benefits society. Mostly computers I for one use computers everyday and while I don't really get out much, I don't spend all my time on this machine. First of all, computers provide things for children and aults to do and that helps to lessen crime on the streets. Less crime means happier citizens and less garvage effectively keeping the cities a lot nicer. More people would go out with a definate purpose and might not get involved in some activities they could have if they just wandered around aimlessly. Another reason is that computers provide a way to help contact people you wouldn't meet any other way. There are many sites like deviant art and youtube that can help to find people like that and they also provide a way of getting people together who have mutual interests. I have made a few friends this way myself when I otherwise would normally avoid people in the real world. Lastly, my computer has been able to help me learn various things. I have been able to help my fictional writing by reading fanfiction on the internet. I have also been able to teach my self basic japanese through articles and songs. Actually, I've even been able to teach myself how to access my lower singing range through aforementioned japaness songs. Therefore the internet gives me an outlet to practice my many hobbies. In conclusion I think computers can benefit society in numerous ways. These machines have certinly helped me out during life. I know there's a way to balance real life and play time and we can only hope veryone will find it too.</t>
  </si>
  <si>
    <t>Dear @ORGANIZATION1, Have you ever thought of how many people are using computers thes days? The number of computer user has increased by so much since the beginning of the creation. I have to say computers can definetly be helpful, but think of all the down falls computers have also kids can go online to sites and talk to complete strangers, instead of doing other things like chores or going inside they stay inside on the computer, and children, particularly, choose to play games on them instead of homework. Now would you like this going on in your house? Online sites like @CAPS1, @CAPS2, and plain old chatrooms enable children of any conversational age to talk to strangers. On these sites groomers (adults that pretend to be children to get personal info) can be found. Children @MONTH1 not know the dangers of these kind of people so they can fall into the trap. Kids @MONTH1 also lie of their age to get older people to talk to them which can be a bad idea. For it is considered fraud. Some people in chatrooms like to cyber bully also. Cyber bullying can cause a minor depression, which can lead to dangerous acts or even suicide. "Not now, @CAPS3 I'm playing a game!", "I'll be down in a little while", and "I'm busy". Are these statements you hear from your children while they're on the computer? I know my @CAPS3 surely hear it, and it gets annoying! Kids under the age of @NUM1 these days are on the computer so much playing games and talking to friends we barely do anything else, anymore. Back when there weren't any computers kids would play sports, go outside, or even help out around the house. Ever since computers came out though more and more children are sticking to the online-indoor life. This lifestyle can lead to health problems, and who wants those? If you look at our homework list we do not get alot of it but the question: is why isn't this little amount of homework getting done? The answer to this is partically computer's faults. Particularly children these days are picking to go on the computer before or even instead of doing homework. We tell ourselves "@CAPS4 yeah I'll only go on for @NUM2 minutes then do my homework right after", but then we forget. Yeah, computers can help us, but they can also drag us down. Missing homework can lead to bad grades, which can lead to a slighter chance of getting into a good college. So, you @MONTH1 be saying computers are still good and helpful, but at least you also got to see the negatives of them. Children talking to strangers, spending more time on the computer then anything else, and using them instead of homework, are all not fantastic qualities. You can still use computers, but at least consider the idea of safer computers, and time charts. In can not only help out your lives but your kid's lives also.</t>
  </si>
  <si>
    <t>Dear local newspaper, @CAPS1 some people @MONTH1 say that computers are harmful, I strongly believe they benifit society a lot. Three reasons why are, people can develop important typing skills which can be helpful for jobs. Students can use computers as a good source for reasearch and projects, and it's a fun and easy way to connect with friends, or even faraway family. The first reason I chose is that people can develop important typing skills, which can be very helpful when you go on job interviews. " A lot of big, highpaying, important jobs require knowing to type well", says rich buisness man, @PERSON1. If you go into a job interview without " typing well" on your resumay, then there is deffinitly a smaller chance of you getting the career you want. Another important reason that shows computers are beneficial to societly, is that they help with research for projects and school. Some people would say books are the way to go for reasearch, but computers are faster, easier, and overall more fun and intresting to use. Do your really want students being bored, and unmotivated for school?! My last reason is that using computers can help people connect with others. There's millions of different ways to that fit everybodys needs to communicate with friends and even far away family. For example, my laptop helped my family connect with my cousings, aunt, and uncle from @ORGANIZATION1. We even web chatted with them on @ORGANIZATION2! Don't you think communicating and connecting with long lost familly is amazing? As you can see, computers don't hurt or harm people... They actually do the exact opposite. Computers, help people to develop typing skills for jobs, make it enjoyable and simple to do projects and research, and are a great way to reconnect with family, and connect with friends.</t>
  </si>
  <si>
    <t>I think that it's not a good idea to be on the computer all day. I only use the computer to go on facebook and check what people are saying on my wall post or messages. Excercising is more important. Everyday of the week i usually go on the computer for a limited amount of time. I'm not addicted to it and i don't let it become a habit. I thnk computers arent even ncoded anymore. We all have major good phones that have better and smarter things on them that just do the exact same thing. You could be walking while your using it. I excercise daily, i think it's important to be healty and strong. People spend way to much time on the computer and don't excersice. If you dont excercise bad things are going to happen to your body and your going to see physical changes. What ever happed to books? In the writing prompt topic it talks about how give us an ability to learn but that doesnt matter. We all need exercise to keep off going and keep us from out. Even if the computer gives us abilitys too. I think computers put to much importan us and its less with information. You have no clue what only one is putting on the internet so just make sure you be about it.</t>
  </si>
  <si>
    <t>Dear @CAPS1, Computers are important in many whays they help in education, communicating, and can be also used a entertainment. Computers are important with helping people learn. First computers help people right papers on there computer. In addition they aid in creating excel spread sheets and much more. My friend @PERSON3 has a computer and he can use it to research anything you can imagen and it takes a mater @ORGANIZATION1 seconds to find what you are looking for. But @PERSON3 isn't the only person that can do this, @ORGANIZATION3 presedent @PERSON1 says that there internet that they provid for people is @PERCENT2 used for resarch purposes. So would you rater have you children siting around or with there computer researching foright countrys and animals? On the outher hand computers don't need to just be used as a masive liybrary, it can also be use as a phone and you can talk to outher people from your computer and if you and the person you are talkig to have webcams then the two peopl can see each outher. My friend @PERSON2 and I were on our computers talking to each outher and it was free and unlike a phone we could both see each outher. The presededt @ORGANIZATION1 computers seds that @PERCENT3 @ORGANIZATION1 all computers are now being made with wed cams in turn for communication purposis. Would can rather pay @MONEY1 a month for a phone bill when you could be using your laptop computer for free? Computers can also be used as an entertainment divice. I can use my @ORGANIZATION2 laptop for playing movies and music and computer games on @CAPS2 or online. But I'm not the only person how dos this because @PERCENT1 @ORGANIZATION1 people with computers uses them for entertainment. @PERSON1 the precedent @ORGANIZATION1 @ORGANIZATION2 said that computers these days are being made to play movies on your computer beter than on your huge @MONEY1 inch plasma screen @CAPS3. So why would you spend @MONEY2 on a @MONEY1 inch @CAPS3 if you could just spend @MONEY3 on a desent laptop and whache @CAPS3 and moveis right on your laptop? Would you want your child to be the only one that cant resarch and cant talk to people and not be able to whach @CAPS3 without rasing the cadle bill?</t>
  </si>
  <si>
    <t>Dear Local Newspaper, I also believe that computers have a positive effect on people, and here are my reasons why. It helps people learn new things, about the earth, animals, nature, and other things. Say your son or daughter doesn't know anything about the digestive system and they have to do a report for school. They can look it up on the computer and learn everything about it. Some people say that people spend to much time on the computer and doesn't exercise or interact with their family. Well people can make a scheduele for computer time and time other things like exercising and spending time with family. It also gives kids something to do when they cant go outside. They can go on the computer, because I rather have a child go on the computer than them playing violent video games. It also helps people keep intouch with friends, because if your friend moved or one of your parents are on a buisness trip. You can use the computer to talk to them or see them on the webcam. Those are the reasons why I think computers have a positive effect on people</t>
  </si>
  <si>
    <t>Dear @CAPS1 @CAPS2, @CAPS3 you know how badly the computers are effecting people? Computers are just a lazy way of keeping contact with people. The effects are spending more time on the computer than enjoying nature, less exercising, and interacting with family and friends. Now lets go on to enjoying nature than being on the computer all the time. Why don't you enjoy nature instead of being on the computer? Exploring nature is so much fun. Nature is a great way to meet new people and experience new stuff that you never seen before. You don't want to sit at a desk all day fooling around on the computer. It gets boring after being on the computer so long, but nature, you will never get bored. Enjoying nature is a great way to enjoy your life not wasting it on a computer. Since I wrote about nature, lets move on to exercising more. You don't want your body just sitting there on a chair all day long, @CAPS3 you? No, you want to exercise more with your body. All your doing is exercising your fingers, but why not use your whole body. Being on the computer is not going to help your body exercise at all. Go outside, and at least ride your bike a couple of miles. When you go exercising, you can at least get that blood flowing. Lastly, people should interact with your family and friends more often. Interacting with family and friends is more important than being on a computer. Keeping up with your family and friends is a very important thing because your family are the people that is closest to you and your future family. As us people know, friends come and go, but that is not a reason to have a couple of friends to hang out with. Some people might loose your family and friends by sitting at a computer all the time and not keeping in contact with them. Always interact with your family and friends. Spending too much time on a computer is a waste of time. It effects people by not enjoying nature, not exercising, and not interacting with family and friends. Now that you've heard my opinion, what @CAPS3 you think of it now?</t>
  </si>
  <si>
    <t>Dear @ORGANIZATION1, The creation of computers has greatly effected society. People are now connected to each other around the world. I believe this advancement in technology should be welcomed and embraced. Computers teach valuable skills including hand-eye cordination. People can reach information instantly. Lastly, the speed and quality of communication has increased ten fold. To start off, computers are great tools for learning. Young children learn hand-eye cordination by using the mouse while looking at the screen. Sometimes they learn this skill amazingly well. In the medical field, surgery is no longer done by hand, but with elaborate machines controlled by computers. @PERSON1, a @NUM1 year old student of @LOCATION2 in @LOCATION3, is studing to become a surgen. He is amazing with the computer system, not distancing many professional doctors with the new equipment. "@CAPS1 is all because," scientist who have studied @PERSON1 say, "he used computers sence he was little. This means he has an advanced sence of how they work and what to do when." This prodigy was born because of computers.The talent of surgens greatly benefits society because better doctors means healthier people. Computers also benefit the information the internet. "You have @NUM2 messages in your inbox," the window says as @CAPS1 pops onto my screen. I open my email, having not checked @CAPS1 for a day. @CAPS1 is filled to the with messages from @LOCATION4, telling me how far away my order is from my house I have an e-mail from @ORGANIZATION2, an article about the @CAPS2 rover. There is another e-mail from my orchestra teacher, reminding the class that the permission slip is due tommrow. All this would not be possible without computers. In a single second, I can know the headline news in @LOCATION6, or @LOCATION1. I can look at pictures from the @CAPS3 countryside, or a live feed from a submarine at the bottom of the ocean. The research for my social studies project was done in an hour with online rather than stay libray. The computer saves time. This means people have more time to exercise and enjoy nature when the monitor is turned off. Would you rather get in a dark, dark libray all day or enjoy the wonders of the world with a click of your hand, and still be in your own backyard to play outside? Also, people can acess data from around the world. Information on how to cook an @CAPS4 dish is available in @LOCATION5. Along with that, medical records are available every where, meaning all information can be combined to get a bigger picture of what your health issue maybe. Computers also improve the quality of comunication. Statistics show that in moder times, @PERCENT1 of meetings take place on a lap top, not in a board room. With video chatting, all of your partners can appear on a single screen sitting on your lap. You can answer and ask questions face to face from opposite sides of the world. This amazing feat would not be possible without computers. Instant messaging also allows for text to be transfer instantly over vast distances. Documents that would have otherwised been forced to send by mail appear at the speed of light in your inbox. This means instead of important documents taking weeks to appear, @CAPS1 takes seconds allowing the things that need to get done to be finished. Schools can take advantage of this by keeping digital copys of worksheets and other important documents insted of physal paper copies. This means less trees are killed. When trees are cut down, they no longer produce oxygen or remove carbon dioxide from the atmosphere. Carbon dioxide is a greenhouse gas that contributes to global warming. With meetings taking place on a monitor, people no longer waste fossil fuels trying to get there, sence cars also produce carbon dioxide. Thus, using computers is better for the environment. @NUM3 out of @NUM4 people say they prefer sending an email to sending a letter, due to the fact that letter costs money. Computers also alow for more interaction between people. If your father or mother is on a busness trip you can still say goodnight face to face. You can send an e-mail to your sister at college, who never answers her phone due to the time difference. Overall, computers make the world smaller, allowng for better means of communication. Computers are amazing peices of equipment, and I belive, they are a great benifit to society. They teach valuable skills, alow for fast and easy access to information and faster quality communication. Overall, the advancement of computers has benifited, and will benifit society greatly.</t>
  </si>
  <si>
    <t>In my opinion I think computers are good to have and my three resons are that computers help people be able to learn about new things, talk to friends and family that live far away, and can help you find jobs and help you with your job. My first reason is that computers help people be able to learn about new thing like famos people and places which not many people really want to read a book to learn about when they get go online and see pictures and learn all they need to know about also you can learn new ways to prevent getting sick and how you can treat it @CAPS1 you already are. My second reson is that people can talk to friends and family that live far away because not many people always have time to grab a phone and call them but they do have time to email them. So computers can help keep you together with your frieds and family you rarely ever see. My third reson is that computers can help you find a job but @CAPS1 you already have one it can help you with it because lots of jobs these days use computers for lots of things like money for banks, for kids in school, stuff like that they can help you find a job by showing you different jobs that you can do or what you have to do to be able to do that job you have always wanted to do. In cunclusion I think computers are good and my three resons again are that computers help people learn about new thing, helps you stay togather with frieds and family that live far away, and help people find jobs but @CAPS1 they already have one computers help with the job.</t>
  </si>
  <si>
    <t>Dear Newspaper, I'm sure you use computers a lot, typing up your articles. Many people in this world now use computers. There are people that work on computers sit on the @CAPS2 all day as their job. You can find so many things on the internet &amp; @CAPS2 I think computers are a positive effect on the society because you can interact, helps the environment and people, and helps remember things. First, computers now are very important and useful. There is always so many kinds of websites that you can meet you date or catch up with you family members. There is many people using facebook and myspace. Now you can instant message them to talk to them @CAPS1, you can find old friends or people in college. Secondly, some people might say oh, @CAPS8 you're on the @CAPS2 you have no social skills but you @CAPS6 you type and talk to people. You even improve your writing skills. @CAPS5, it helps with hand eye coordination. There are many people that has no hand eye coordination like me. When you look at the screen you have to move you hand to get the mouse where you want it. Computers @CAPS1 help you type faster @CAPS8 you type a lot you get practice, just talking to a friends you even improve. These are my reasons why I think computers help our society in interaction. Secondly, @CAPS2 now have everything you can think of from buying food at @CAPS3 &amp; @CAPS4 to textbooks, all you have to @CAPS6 is search it on goodle and there it is. @CAPS8 more people use the textbooks online, than printing @NUM1 page books will @CAPS3. This means it will help the environment. People @CAPS3 cutting down trees because more people are using online books that means animals will keep their home. Secondly, you might think computers give radition, well more &amp; more computers are trying to fix that, to help your heath so its not a danger to be on computers @CAPS5, @CAPS8 more people are buying and using computers they will need more jobs to help build them and sell them. Right now there are alot of people without jobs. So @CAPS8 you keep computers popular there will be a lor more jobs. These are my reason why computers are good for the environment % people. @CAPS5, people can remember things @CAPS8 they have really good memory. For me, I don't have good memory. And i know a lot of people that don't as well. Well that's where computers come handy. There is a button you press on mac computers and it pulls up a "TO @CAPS6" @CAPS7 and you can just type in whatever it will be there so you won't have to miss place the paper. Secondly, @CAPS8 you have a @NUM2 page essay you wrote on paper put it in your binder the holes can break and the paper is lot. Then when the teacher ask you where it is you have no clue, @CAPS8 you typed it you can go back in saved files and print it out. You have it. The good things is you get an A not a @CAPS9! @CAPS5, computers you can set something where it tells you every hour to @CAPS6 something. So while your on the @CAPS2 it will say one hour pasted and you can go @CAPS6 whatever you needed to @CAPS6 every hour these are my reason why computers help you remember things. As you can see, there is a lot of positive things when you buy a @CAPS2. There are many people that use computers are a positive effect on the society because you can interact helps the environment &amp; people and helps to remember things.</t>
  </si>
  <si>
    <t>Think back to the time when your ancestors malted the earth. Do you think it was difficult to obtain money, stay connected, and learn things without a computer? Well it must have been! Because people are at advantage nowadays because of computers! I believe that computers have an extremely positive effect on people! Computers benefit @CAPS1, the community, and jobs! For @CAPS1, our society would still up using worn-out textbooks and paper to do teaching but with computers, it is so must easier! Computers have a great effect on the community because it helps people together everyday! Lastly, you can use the computer to help you find a job that everyone is! Computers always have a positive affect on the people! I urge you in agree! Nowadays, you don't have to suffer from killer hand cramps to write a @NUM1 page essays! You can use a computer to move you four and in the area of @CAPS1! When you were little, and you had to write those long reports on @LOCATION1, were did you your poles from? Well today by the click of a mouse where you need to go! have better pay your bills? in the good old days, you would have to be in the newspape to find a job! But now, you can easily surf the web to find a job! @PERCENT1 of people now turn to computers to able for a job. Why is thus a good thing? Because it could put tons of extra money in your pocket! You could use that money to buy a @CAPS3 or a car! Do you live on @ORGANIZATION1, but your future lives in @CAPS4? Not to worry! Do listen @ORGANIZATION2 webcam on my computer! "This automatically changes your leaves plans to just walking upstairs! Thus, also saving money on online trends! A last way to computer can help you find a job, is thta it saves your time! Time is extremely important! Once oyu submit on application, you would get an answer bade within your computer! It saves you time and money all at once! Using a computer definetly helps you find a job! Do you now understand the amazing effect computers have on people? It could change your whole life by you a job, getting you better grades in school, and staying well connected in the community! Hopefully now you see the picture yourself going.to best buy, these are two with paper and pencil a computer. After what you have learned, I hope ypu'll be use and the computer!</t>
  </si>
  <si>
    <t>Dear, @CAPS1 @CAPS2 I believe that we benifit from computers. We do because computers can benefit society and benefit just regular people. Computers are a great way of comunication for people all over the world. But their not just for communication. Computers benefit society because they help the @LOCATION3, comunicate with places like @LOCATION2 or @LOCATION1 who both reasently had earthquakes and instead of a place to find out what they need, come back, get everything together, then going back to its to discover for @MONEY1 of people. We can just click a name and they can tell @LOCATION3 what they need. It also benefits society because the place could go undercover and actually talk to a criminal. He would be able to find out important things like where he lives, his name, people he is with and then they could go and arrest everyone. That has actually happened many times. Computers can also help regular people. Computers can help regular people because they can tell you @CAPS3 with regular updates instead of one in the papers. For example if the newspaper says light snow". That is what I will prepare for. But what if it takes a turn for the worse; I want the storm hits and then it will be to late. but with the internet I can do @CAPS3.com and I'll know the @CAPS3 worse. Also I would use it to keep in touch with my cousins from so instead of paying @MONEY1 to go see them I can videochat or email them, for free. There are just some of the reason computers benefit everyone. Computers are great for so many reasons more than benefiting and regular people. Computers can be for any thing finding what means to helping @LOCATION2. Computers are amazing things.</t>
  </si>
  <si>
    <t>Dear @CAPS1 newspaper, @CAPS2 the web, chatting with a friend @NUM1 miles away who you haven't seen in so long, or skyping with your dad while he is on a buisness trip. These are all terrific ways a computer can be used. Now imagine not being able to do any of these things. The computer is a wonderful advancement in technology! Many buisnesses today relie mostly on one. If we didn't have computers many people wouldn't have a job. I believe computers benefit society because they help you contact people. If you need them ergently, are a great pass time on a miserable winter day, and are a reliable sorce of information. To start off computers benefit society because they let you stay in contact with people miles away and contact them quickly if it is ergent. I mean imagine being in a whole other country for a few weeks where your phone doesn't work. If you have a computer you don't have to worry about spending a lot of money buying or using one. A @CAPS3. @PERSON2 from the local newspaper states; "@PERCENT1 of travelers going on buisness trips bring a laptop, @PERCENT2 of travelers going to another countrey for anything bring their laptop." This shows that without computers contacting people would be @NUM2 times harder. Additionally, having computers in todays day and age is beneficial to our society because when it is winter and it is way to cold out to think of stepping out the door a computer can be a great pass time. To catch up with friends and family, to organize up coming events, or to just play a game. Even when your sick a computer can be fun. When you are sick you are required to stay in bed. What else would you do other than watch t.v. or go on your computer? As @PERSON1 @CAPS4 in the daily current; "In the winter computers are used @NUM3 times more." This concludes that having a computer is a great pass time. Finally, having computers is benifitial to our society because they are a reliable sorce of information. When you are doing homework, or research for your job, computers can save you time and money. Instead of taking ten to twenty minutes in your day and driving @NUM4 miles to a library or your office. You could be saving money on gas and valuable time in your day. Instead you can just log on to your computer and look it up on google. This takes about two to five minutes. As @CAPS3. Gizmo states; "The average @CAPS6 can save over @MONEY1 a year by using a computer instead of a car. This is why having a computer is benifitial to the society. In conclution computers are very helpful on a day to day basis. Whether you are contacting a friend or family member, or it's to cold to go outside and you are bored, or you need information in a short amount of time, computers can help with many things. Thank you for taking time out to read this. I hope you take it into consideration.</t>
  </si>
  <si>
    <t>@ORGANIZATION1. I believe that computers are a good thing. They are good because they help you in school. They also can help organized and last you can use laptops go places. I know that I use a computer in school everyday. I use this for research on people I dont know like @PERSON1 @CAPS1. @LOCATION1. This brings me to my next point. I also use it for papers I will need to type my paper. This will enable me to write and then save all my work. Not only can the do that but also can keep your paper neat. I don'@CAPS1 have good hand writing so I type my paper. This keeps my work neat. I love computers because they keep you organized. I can have all my work from @NUM1 years ago on a hard drive so I am organized. Also I only have @NUM2 file so I need to have all this stuff in my binder @CAPS2! I just save it on my file. You can also stay organized by using with to transfor things to a diffrent computr or laptop. This will definetly keep me organized. I am horrified that people don'@CAPS1 like computers. You get so much use out @ORGANIZATION1 that like with laptops you can take them with you anywhere. I went to @LOCATION2 and took my laptop and I worked on my schools paper. It helped a lot. They also let you talk to friends and family that you cant usually talk to because you don'@CAPS1 live close. So you can keep in touch with them. I hope that now people love desktops and laptops just a much as I do. Because they help with school staying organized and they have different varietiys and they are on the go. So please keep computer alive.</t>
  </si>
  <si>
    <t>Dear Local Newspaper: In my opinion, computers have a negative effect on most people. I think this because the internet can give false information; staring at a computer screen all day can cause eye damage; and a person who sits in front of a computer all day can become fat and unhealthy. Continue reading for more details on the opinion... My first reason I think computers have a negative effect on people is because the internet can give false information. For example, if you type in "dogs" into a search box on @ORGANIZATION1, you can get results about cats. Did you know that anybody in the world (who owns a computer) can go onto the internet and make a website and false information? Twenty-five precent of internet websites that were meant for learning distribute false information. My next reason I think computers have a negative effect on people is because it could cause eye damage. Studys show that if you sit in front of a computer all day that your ability to see will decrease, little by by little. It's only a matter of time before your eyesight is either poor or completely gone. Another study showsthat @PERCENT1 of teenagers are "addicted" to playing video games or being on the computers all day. That's @PERCENT1 of our future generation who will probably not be able to see very well or at all by the time they're @NUM1 or @NUM2 years old. Is that the kind of future you want? My third and final reason I think computers have a negative effect on people is because a person can become fat and unhealthy. These people could chow down on a bag of chips, which have thousands of calories, and not exercise or anything to exort all these calories. Those stored calories will build up and turn into fat cells, and clog arteries and veins and cause massive heart attacks and strokes. In conclusion, there is an extremely negative affect on sitting in front of computer all day for the following reasons: the internet could give you false information; it could decrease eye sight and; these people could become fat and unhealthy. Please take my opinion into consideration.</t>
  </si>
  <si>
    <t>Dear, @CAPS1 @CAPS2 I thank that a lot of people uses the computer everyday. For me, I spend a bit of time on the cumputer as somedays. I do sprite comily, write staring, and check information on the internet, and I some times chat with my friends.I enjoy a lot. its in @DATE1 that I go around connec ticut to find the things in nature, like survival. I made a few hunting bows and arrows for me when I can go around the world and survive the elements with some help frum . For studies at home I use the computer for research whether . There really powerful and collect a lot of jewery in rush time. When they wrer extinct they still were cool. In other researches I found a few things fun some health benefits. Theres always some good things fun computers like improving hand eye coordination, music, arts, etc, everytime they use the computers there fingers start getting faster evrytime. Well my last reason and answer is that I agree that using computers is good for something and bad for your hand and eye sight.</t>
  </si>
  <si>
    <t>Dear @CAPS1 @CAPS2 @CAPS3, @CAPS4 you agree that computers benefit your society? Those who support advances in technology believe that computer have a positive effect on people. Instead of being in side on the computer allday you can get some exercise. You can go for a walk. You can go have a social life and hangout with you friends. Would you agree that being on the computer benefits society? Instead of being in the house on the computer all day you can go to the gym. Going to the gym can help you stay healthy. It can also help you stay in shape then you might be able to fit into that stress you bought that was two tight. Also, you might meet a nice man at the gym. So instead of bing on facebook or aim all day get up and go to the gym. Maybe you should go for a walk rather than sit on the computer. Sitting on the computer will just make you fat. Going for a walk daily will make you skinney and healthy. Also, going for a walk daily will help strengthen your bones and mucsles in your legs. Try going for a walk daily instead of sitting on the computer and eating chips all day. Get a life, don't sit on the computer all day. Go have a lunch date with your friends. You might want to take walk with your friend. Have fun going out with your friends. You might want to the bowling alley. So have fun and get a life. So now @CAPS4 you think computers benefit your society? Those who support advances in technology blieve that computers have a positive effect on people. So go the gym make your body be wanted. Take your dog for a walk and watch how it helps your bones and muscles stronger. Get a life go @CAPS4 something with your friends and have a fun time.</t>
  </si>
  <si>
    <t>Dear Newspaper, Have you ever asked yourself if computers benfit our society? Think about it, everybody uses a computer atleast one hour a day some people are on the computer all day and night. We all rellay so much on computers that if we stop using computers we might not be able to function. We use computers to communicate, store information, keep track of information, tracking shipments, running bisness. Computers are a tool they can help you but they can hurt you to if you are to dependent on computers. You have to be careful how much you rellay on the computers. Also there are criminals who use the computers to hurt you so you have to be careful about what information you put the computer. In conclusion, computers can help and harm you for many defferent reasons. That is why I belive that we shouldn't rellay so much on the computer that we can't function without them. That is why we can't rellay so much on computers.</t>
  </si>
  <si>
    <t>Dear @ORGANIZATION1, Are computers helping or hurting? When most people gaze at a lit-up computer screen, they are most likely alone, not excercising, or showing any individual personality. Soon if we continue focusing @CAPS4 time on computers. We will be disconnected from friends, rather that connecting, like those social networks do. Computers are a individual pastime. Multiple people are not "tweeting" off of the same computer together. Therefore, you @MONTH1 be talking through electronics to them, but you lack face-to-face experiences. A research was done by @PERSON1, at @LOCATION1, that states @PERCENT1 of children born in the @DATE1 to present will be socialy incapeable by their late @NUM1 due to "isolation socialization". We don't want to lose the abilit to connect with the closest to us. Consequently, if we are not experiencing face-to-face talks - there is no personality needed to carry a conversation. Uniqueness is what we're all about! my sister married a hardworking @CAPS1. @NUM2 years ago coming up on their sixth anniversary, their marriage isn't going so well. Last year @CAPS3 recently got a @CAPS2 and @CAPS3 can't stay off it. In the words of my sister- "@CAPS3 doesn't engage in family moments anymore, and has become a "robot". I am starting to fear @CAPS3 won't be a good father for @CAPS4 @NUM3 mont baby on the way. @CAPS3 just never gets off the computer." @CAPS4 personality change could hurt the ones around us. Techknowledgy is advanced bu that advanced. We are not able to search the web while running or playing a sport. We have to opt out of excercise to do the things your body wants to do. The only body parts moving in typing are your fingers and your hands. That just doesn't cut it. Soon well be the fat, lazy. Space ment women from @CAPS5-@CAPS6 the movie. They just float around in chairs videochating with people and doing other things on their tus/computers. They don't leave their chair once to stop their activity. Therefore they have forgotten how to walk. To answer you questions, computers are hurting us. They are blackholes that suck the personality out of us, and isolate us. We are equivalent to lifeless blobs of accumiliating, fat, when hypmotize by a computer.</t>
  </si>
  <si>
    <t>Dear Newspaper, @CAPS1 opinion on the effect(s) computers have on people is that computers can have both a negative and positive effect. From @CAPS1 opinion I lean more towards negative even though I do enjoy computers. @CAPS1 reasons for why I lean more towards negative is because it's a waste of time, you could get put into very dangerous situations, and not thinking properly. @CAPS1 first reason why I think computers are a negative effect on people is because it's a waste of time. Instead of using your time wisely with activities you could or should do your on the computer. You should be writing your five page essay but instead your on facebook or playing an online game. When your on the computer is distrants you from work you must be doing, which is important and will just be a mess later on. This is a situation I can also relate to. I suppose to be writing a paper for english class but instead I was playing on the computer and wasted over an hour and could've just got @CAPS1 paper done with. @CAPS1 second reason why computers have a negative effect on people is because you could get put into very dangerous situations. Some people think chat rooms are fun and nothing bad could ever happen but chat rooms are very dangerous. Thousands of online predators try talking to kids younger and meet them in person, which is extremely dangerous. Many people out there try to harm other humans emotionally and physically. So you never want to try talking to strangers in any way because it can lead you into a bad situation down the road. @CAPS1 third reason why computers have a negative effect on people is because it takes away your energy and you don't think properly when on the computer you tune out everything around you and not pay as close attention to things like you should. Even though computers can be fun you should take a break and do something even more useful such as a physical activity. Computers can distract you from doing physical work your body needs which leads to lazyness. Lazyness is not healthy for your body and can cause you to a health related problem and you @MONTH1 need medical attention. So as you see computers can be very negative towards people and cause many problems. I hope you keep in mind what I have written.</t>
  </si>
  <si>
    <t>Dear To who this @MONTH1 consirn, Computers… They are great for when it comes to projects, papers, and fun. I think that computers have a sum what good effect on people because up untill a few years ago most people didn't even know how to use a computer. Now a days computers help people in many ways, they help with reports and projects. Computer keep getting better and better as the years go by. Now they have edvanced enternet, and have even added a new edvanced microsoft word, you can do powerpoints, brosures, and even invitations. Computers had had a great effect on people because some people have children that they have to take care of all day or when they get home from work. The computer can help entertain children. Children can go and play games, watch moves or depending on their age even connect with friends. One of the features of the computer has made a big effect on people is the webcam. The webcam has helped people connect with old friend, distint relitives, or eyed a child thats off at school. As you can see computers had effected people in many ways. But one other reason is work. Some people work from home so they can be a stay at home parent or even take care of someone close. Either way they stay connected with, emplyies, they boss, or even clients. People take alot of vacations, but they also work, so they just bring their laptop with them and their ready to go. So as you can see computers had effected peoples lifes in big ways, weather its work, entertaing kids, or just having fun. The computer is a big help to every person.</t>
  </si>
  <si>
    <t>Do you spend a lot of time on computers? Well, if so I have a suggestion to you. Limit yourself to computer time! If you don't limit yourself and stay on the computer all the time, then you will miss out on better things in life. You still don't get why I am suggesting this. Then here are some examples why. One example of why you should limit your time with computers is because you will goin weight @CAPS6 likely. College @CAPS1 from @ORGANIZATION1 observes that @PERCENT1 of people who spend a majority of their time on computers gain weight because if all you do is eat sleep and go on the computer, what exercise are you getting in that life style. This is a perfect example of why you should limit your time in computers. Aniother reason why you should limit your time on computers is that you are risking your chance of losing your friend or friends. What I mean by this is that if you have your mind get on the computer you will start to choose it our your friends and site, of what is important to you. Your friend @MONTH1 even not want to be friend any more because they are sick of being chosen over by a computer. @CAPS4 @CAPS2, creator of the computer says, "@CAPS3 I make the computer, I was , and time my friend would call to get a drink, with me I always told him I was busy on the computer. He eventually didn't to and with I becoming obsessed the computer. "That is know @CAPS4 @CAPS2 his : from . If you don't want to loose , your computer . My limit yopur time is because your grades will drop. pricipal , @CAPS6 of their on computers once of their because @CAPS3 student have from school, they straight the computer @CAPS3 they should be doing their homework or studying.</t>
  </si>
  <si>
    <t>Dear newspaper editor, I've been hearing alot of discussion about the computer issues. In my own opinion I feel that computers are a great thing to learn about and can really benefit from computers helps you find information alot quicker, lets you talk to family/ friends far away and also helps with alot of school assignments. People always talk about how they want to travel the world and see/visit different places well if people really wanted to find quick and easy information about that particular place. It's way easier expecally because about every house in the @CAPS1.S has a computer so many things go by faster. For exmaple say that you wanted to find some information about birds, not every person has a book about birds and time to go to the library and if you had a computer all you would have to do was look it up and have your questions answered. Alot of people are moving and when I say moving I mean far away. Alot of people wonder haw they would keep i'll touch with there family? They can write letters but it would take way to long. They could buy plan tickets to visit, but right now in this recetion nobody really has enough money to pay for it. So what's a cheaper way to talk to your family and see them as well? Webcam webcam is an easy way to talk to family and friends easally and now every labtop made has one and it is very easy to connect. It's when you able to see them and talk to them at the same time as long as you event for as long as you want. In the @DATE1 technology has grown rapidly. More technology has been put into schools, homes and even building. More school cure starting to give alot of assignments with computers needs. I've been seeing that alot of teachers have been giving us alot of writing assignments with us having to research alot of things. Also that we have to type alot of papers. They are making computers a big part of education now and making technology take part in it too. Ifee it is a good combination. To some up up my easy I do feel that computers has a big benefit to society and helps us solve alot of issues. As the years go on not just computers but alot of other electronics will be very normal to human life.</t>
  </si>
  <si>
    <t>Dear @CAPS1, I think that computers don’t have a negative effect on people. The computer can teach you about @CAPS4 things easier, and it allows you to talk to people @CAPS2, people can be on when they use the computer or not. On the computer, you can learn about anything. For example, there are @CAPS4 websites that allow you to search any topic and you will get a lot of information on that topic. @CAPS2, there are websites, such as @LOCATION1, where you can find the definition f words fast and easy. It takes along time to search through dictionary, but with this websites, you can do it much faster. @CAPS3 say that you want to buy a car, but you want to learn more about this can to make sure its the right choice. Well, with a computer you can do that I are let you learn about cars with video and more. There is no way that is a back affect @CAPS3 say you want to talk to somebody but someone else is on the phone. Computer you can go on the internet @CAPS4 sites let you chat will you find. This can be goal because a like here could happen. Its @CAPS2 guide when because @CAPS5 like to reply. People let do They said that computers have a effect on because they werent got they outside but what they use the computer. They will get bored of the computer at some point. At sometime they will run out oxf stuff to learn. Then they will go out and do activities get exercise and spend time will family and friends. I for one, do that too. When I get home from school I do my home work computer. On the computer I check a few things and then get off. After that I go and @CAPS6 you see, people know when to get off the computer and get excercise. Computers don't here a negative effect on More like they help people. They teach us stuff, helps get who quickly are talk to friends faster. everthing that a computer does is positive.</t>
  </si>
  <si>
    <t>Dear local newspaper, I have herd about a problem of computer usage. Also some benefits with the computer. But I believe that computers shouldn't be stoped being used. They help you in homework, directions, and stores which helps you a lot. First in homework you can use the computer for typing on essay. And if your not a good speller, you have the spell cheaker on microsoft office to help you. So that you dont get a @CAPS1- from all and your spelling mistakes. When you would of had a @CAPS2+ on it. A computer also helps you with homework by helping you see what was for homeworks for tonight if you forgot to wright it down or if you were sick. I now you could call a friend, but what if your friend was in a different core. So all you have to do is go onto your school website and go to the teacher's site and see whats the homework. Also a computer helps you with directions. It helps you by starting at your house to you exact locashion. So if your new to the city/suberb you don't find yourself lost, and don't know how to get back home. You just need to go to internet, then to google map and type in your house and destanashion. It shows you the rout and you can print out the directions to have it with you. And on the map it has on the side how many miles on what street/rout you need to go. So you don't have to guess. But I know there are @CAPS3's. But I don't like them. Once my uncle go a @CAPS3 an wanted to try it out when he came over to my house while he was driving. He new how to get here but, when he got on my streeet he said that the @CAPS3 folled him that he was in the woods, and didn't show a street. So thats why I stop to using computer with my directions. Lastly a computer helps you with stores. With a computer you can go to a stores website and look at what they have for close or sales etc. So you done find your self on a @NUM1 hr hunt for a toy or pair of boots when it should only take @NUM2 min. Also a computer can help you with resturant raitings. By going to the resterounts websit you can see reviews and raitings and prices of their food, and opinnions on the resturaunt. So that you don't find yourself with bad. One time I was at a resteraunt for lunch with my family. And everyone got there order except my brother @PERSON1. And the wator said it will be here soon. @NUM3 mins later he got his burger. I know thats enough time to make a burger from scrach. So they tecnicly forgot my brothers order. And we didn't give a big tip. Computers arn't bad for people. They can help you a lot. They can help with typing for homework, directions to a store and stores sales. So computers are helpfull throughout our daily lives.</t>
  </si>
  <si>
    <t>Dear Readers, @CAPS1 you @MONTH1 think that computers are fun, exciting, and the way of the future, it's not! I mean come on you can never go wrong with shopping online. That's how I felt until I got taste of my own medicine, my friend ignored me to be on the computer, and it hurt, so i decided to take a look at how it's changed everyone. Parent's and children of all age's, how many time's have you gone online and little match making pop-up appears on you screen? have you ever just to just to see who you'll if so then the parents who are reading my letter, talk to your children about the dangers of online match making. There are lots and lots or perverted adults waiting to find senceless kids to minipulate or "chat" with. Now children, teens, and young adults is not a making way from that in a while and visualize the @CAPS2 healthy, stay action stay away from the computer, just remember, there's always testing!</t>
  </si>
  <si>
    <t>Dear @LOCATION1 newspaper, @CAPS1 you have a bad feeling about computers? Well I @CAPS1. Over the years I've seen computers ruin peoples health and lower students grades at school. People truly would be better off with out computers. Taking walks, or going for a run, are all activitys which will keep you fit. But sitting down at a computer is not. My older brother @CAPS2 would always stay on the computer playing games on the internet for hours at a time. As days, weeks, then months went on our family began to notice alot of wait gain on him. As he began to spend less time on the internet and more time exersising he losed some weight so that @CAPS2 was health again. I've also noticed that its more tempting to eat a bag of chips then to eat a carrot while on the computer. It takes a while to prepare health food then it is with unhealthy foods. Over a peird of time all the junk food you've been eating with harm your health. Last year my friends father had a heart attach because be had too much fat blocking his heart. If he were eating good food such as carrots, chicken, and tomatos his heart attack could have been prevented. That is why my friends farther spends less time on the internet, giving him more time for health food you would never stare into a light both for hours so why would you look into a computer for that long? Dr. @PERSON1 from @CAPS4 @CAPS5" my studies show that @PERCENT1 of @CAPS6 waring glass, eyes, have been harmed be common things like your television, and computer. I wont to live a long healthy life and will not let computer's stop me. The internet can be an important object in your adulecents life, but it can also be the most dangers. Over the years there has been about @NUM1 kidnapping in @LOCATION2 each year. My cusin @PERSON2 found a person on my space who said he was fifteen. He even had a picture of his young self on the computer. It turns out he was now forty years old. I'm not saying not going on the computer will stop you from metting these kind of people but it will precent your children from it. Not only that but computer effect your sleep. When I was in @NUM2 grade I spent hours on the computer. At school I was tierd and found it diffcult to learn. Suprisingly I wasnt the only one have trouble sleeping. A person named mike found it difficult to sleep because he always wanted to be on the internet when he wasnt on. When we both notice the internet was causing my grades to go down and harming mikes sleep. We decided not to go on any longer and tell no adult about mikes sleeping problems. With out computers the world would not be perfect but it would be a better place. I hope that you will not let computers harm you and your family. Please keep my letter and consider my idea.</t>
  </si>
  <si>
    <t>I think computer's are good to use. The first reason why I think is good because if we did not have any computer's we could'nt go on @CAPS1 and all types of fun stuff I think life would be kinda boring. My second reason is life would be boring without computers is because we cound'nt comuncaite with our friends or family wat if we did not have cell phones how would we talk to them so I think we should have computer's. The next reason is what if we has to do a school project and we needed a computer wit h internet what could we do have to write it by hand so at some point I think computer are good to work with like if we needed to find out how to get some place we would need a computer or a gips either one. In conclusion so I think we need computers to do fun stuaff to help us if we needed to find out how to get somewear or do something fun like play games go on @CAPS1 and all that kninda stuff. That's why I think we need computer's the end.</t>
  </si>
  <si>
    <t xml:space="preserve">Dear Local Newspaper, I think the idea to let people use computers is a good idea. This is because @CAPS1 can help with any school subjects, @CAPS1 can keep you keep in touch with family and friends, and you can even look up and places/destinations. Therefore, I think the effects computers have on people are good. The first reason why I think computers are great for people is because @CAPS1 can help both adults, teenagers and kids with school/education. Computers have a good effect on teenagers because if there was any reason why a teenager wouldn't be allowed to attend college classes they would have another opportunity to take them online. The compuetr helpd adults with college also, if they were to go deal wtih computers whether they worked in an office, or even from home. The computer can also help teenagers and kids because they, or their parents, would be able to look up their homework, or vene if they missed work in school because they were absnet, they would be able to chech that up. In the end, computers are a good effect on people because @CAPS1 can help them with their schooling and education. Another reason why @CAPS1 hink computers are good effect on people is because they can help friends and family stay in touch. Now-a-days were are social networking sites such as facebook, and @CAPS4 where peole can stay iun touch. If nay person had a family member of friend that lived out o f the @CAPS2 @CAPS3 that person would be close to email them and even video chat wiht them. Otherwise, you can them on facebook and you would be bale to look at pictures of them or even send them messages to keep in touch. Teenagers like to also video and on to keep in touch with each other or even like to I.M each other on @CAPS4. A reason why adults can use the computer is because if they were to use a website the use the computer to stay in touch with that person. Therefore, the computer not only could be used for schooling and education, @CAPS1 can also be used for people to stay in touch with one another. The last reason why I think computer are a good effect on peole is beacuse they would be able to lok up places. People sometimes like to look up places where they will be travelling to; so they can find out more about that place. For example like the people, the economy, the money they use etc. You would also be able to look up pictures of how that play looks whether @CAPS1 looked beautiful and different than any other place you're seen or if @CAPS1 looked casual like any other place. For example when my family and I had gone to the @LOCATION1 over break mu parents would constantly look @CAPS1 up online to find out information and to see what @CAPS1 looked like. However, not only can you use the computer to find out information of a place or pictures, you can also find an address of @CAPS1. Therefore, being able to use the computer can help a person find out any inforamtion about any place. Overall, I think computers have a great efefct on people because @CAPS1 could help them with school or any education, @CAPS1 could help people stay in touch with family and friends, and lstly, peopel would be bale to look any up any information or any kind of place. </t>
  </si>
  <si>
    <t>Dear @ORGANIZATION1 is spending a lot of time on computers. They don’t spend time doing other things like exercising. Spend time with your family and enjoying life. You should spent less time on the computers and more time with your family because if your on the computer all day your family going to think your at bthe family anymore because you never be around. And you dont want that to happend thats why you should spend a little more less time on the computer and more time with your family. Another reason is if you keep on getting on the computer and play games it could get you stupid you should enjoy your life and do something postive with your self instead of getting on the computer all day. If you do that, that mean you have no life. My last reason is you shoud go to the gym and go exercise instead get on the computer. I said that because is on the computer you could get fat, and you be so into the you dont even wanna cook your In conclusion thats what you should do all said and because sometimes stuff like that could get you dumb.</t>
  </si>
  <si>
    <t>@PERSON1 ~~~~@CAPS1: @NUM1 @CAPS2: @NUM2 The computers always have had a good affect on people. This is so because they are able to help people in there time of need with the online doctors you can book youâ€™re appoint. This is so much than getting stuck on hold. Next the computers are a great way to meet people after you talk to them you can get to gather and have a great time with your new best friend. On the other hand there are many people online want to hurt you in more ways than one. Another good reason is computer video games. I love these types of games like all teens do. Also this makes a great way to make friends you can play to gather. This dose take away time out side but you can by inside booking a camping trip also you can book a @DATE1 get way this is perfect to get out of work or just call in sick and off you go. I hope this has helped you see that there are manly good things from a computer.</t>
  </si>
  <si>
    <t>Dear @ORGANIZATION1, In my opinion, the rise of computers effect on teens, adults and children is good. For adults, having a computer is useful for work, and communication. For teens, it is useful for schoolworks, communication and fun. For young children it is useful for fun and learning. I remember when I was younger I of educational games on my computer. I especially enjoyed with, and now for the seven years I have been taking with classes a grade above. This shows the effect a computer could have on a childs education. Also, for teens, having a computer could help them research something for a report. With this research, their project would valid. Also, if somebody forgot what their homeworks was the could ask their friend via @CAPS1 or @CAPS2. This is why computers help with schoolwork. This ties into my next reason, communication. If I forgot my homework I could easily just and a friend to email it to me or past it on @CAPS1. Without computers, there would be no way to get lost of forgotten homework. Also, a computer is a good way to communicate with friends. "@CAPS3 to my friends @CAPS1 sometimes I'll end up hanging and with that person says local @PERSON1. A recent poll found that @PERCENT1 of all middle school students have a computer with service in their house. Students would benefit from having computers. Friends would benefit also and so would adults. This is another reason why people should use computers. Don't you think that after a long day of school, just want to relax and. Well, for fun computer a play video games. such as and people to play. Over @NUM1 on the internet, and kids would like to play than @NUM2 students said that they play games on the internet and enjoy it. Also fantasy baseball and basketball etc. are great ways for people to learn to manage a learn about players, and have fun. Without the use of computers, following a sports than would be very difficult. This is one last reason why having a computer is a good thing. In conclusion, computer are good because of the educational value, communication, and fun. What do you think? Do you want to take away all these opportunities from people or all ages? If not, we a computer.</t>
  </si>
  <si>
    <t>Imagine a world without computers. What would it be like? For one thing, taking attendance in schools would be much harder than it is right now. It would be much harder and less efficient to take attendance on paper and there would be a much greater likelihood for error. Computers pros out weigh their cons by a long shot, because they simplify everything an make it much more user friendly, they drive almost every man-made thing in the world, and they will reduce the amount of paper we as humans use to make books and other materials. What would having to spend hours looking through dozens of books just to find one little peice of information feel like? Certainly not many kids in todays world would know, given that over @NUM1 of the worlds books are already digitized and you can access them all with just a little click on a keyboard. Most teachers and school administrators do not seem to understand that a little thing called wikepedia is a lot more efficient less time-consuming and a lot less tedious than looking through books. Computers are a great source of information for getting what you want when you want it. You can even search the simplest things, such as the temperature and the humidity. Businesses use microsoft, xcel to graph data, and most of our money is not in dollar bills it is in cyberspace, not even real. As you can see computers really can simplify and make everything a whole easier. My second reason that computers can have and do have a positive effect. On people is because virtually every man-made thing today has a computers of same sort in the cars have computers that automatically call @NUM2 if you get into an accident. Some newer guns, such as the cornershot have computers on them. Even @NUM3 childrens toys that you buy on the streets have computers. Imagine what would happen to @LOCATION1 if its grid network failed. Because all of its traffic lights sewer systems and especially the stock worksheet all run on computers, or in some cases one single computers if they failed their would be mass hysterio. Some people would lose everything they had, and everyone taking the metro or subway would be trapped where they were. Life would be hell without computers. Third, computers reduce the amount of paper used to make books and other materials. Schools alone waste over half of the @LOCATION2's paper supply so the tree hugging should be jabbling at the schools instead of major corporations. Most of todays books and other forms of literature are already digitized.</t>
  </si>
  <si>
    <t>Dear Newspaper @CAPS1 of @LOCATION1 town times, @CAPS2 the computer can be very beneficial to the people of our town. It helps us to communicate with one another. From what I understand some experts from the @CAPS3 @CAPS4 The Society say that people are not going outside to exercise and are becoming obesie. I understand that this can be a problem but htere are many other reasons why @CAPS2 the computer is a benefit for everyone such as, researching for many projects and work related things, having the ability to comunicate with friends, and the fact that we can learn about so many subjects as the tips of out fingers. Furthermore let me tell you more about why computers are so useful. In a recent study at @ORGANIZATION1 done by the Computers of the @ORGANIZATION2. @NUM1 out of @NUM2 freshman through sophmore students and if they did not have computer, most of their projects for @ORGANIZATION1 would not @CAPS4 as good of a grade as they did. But of all of these students @PERCENT1 of them used @ORGANIZATION3 search engine to @CAPS4 their info. For example, @PERSON1 was asigned a project that called for her to use her computer and nothing else. On that project she recieved an A+ because she knew where to last for what she maded to find. Clearly almost all students know how to @CAPS4 good, factual info and explain it in their work. To say they dont go outside enough might be true but how else would they @CAPS4 a good grade. In addiction to what I have just explained to you I would now like to talk about second networking, @CAPS5. @PERSON2 recently talked on his show about how networking such as @CAPS6 @CAPS7 an @CAPS8 have made teen lives totally different. " They can know become closer to friends just by the click of a mouse", says @PERSON2. Not only is he right but, if teens were not on tthe computer as much, they might not have as many friends. Also, moms and dads are mostly working and are not. able to drive their kids to their friends house as these networking sites are how kids most communicating. Futhermore, In a recent statistic state by the international @CAPS9 @CAPS10, @PERCENT2 of all teenagers found out the news from the internet. From my own personal experiences I found out about the earthquakes in @LOCATION2 by looking at recent photographs taken. Now I that kids should take more time out of their shcedules to go outside and play with friends but going on the computer is a way of us relaying and to catch up with what is happening in our society. If we had nowhere to relax then we would probably have to watch alot more of the news and we all know working television does not help you in the long run. From the facts stasted above, surely going on the computer is resourseful and could be used often because it help kids @CAPS4 excellent grades on, projects having the ability to use social networks, and the will catch you up with the news I know that computers and one of the use resources and know you do too.</t>
  </si>
  <si>
    <t>It has been said that people are the computer alot nowadays, but who said that was a bad thing? It's a great way to stay connected with anywhere. It also teaches a lot and about anything. Finally all the skills you get from a computer can help you get into a good school or get a good job. So hopefully you will see how this can be a good thing. Having a computer is a great way to talk to people without jackin up the phone bill. You can talk to your friends or family no matter where they are even in a forign country. You can email them or even talk to them on a chat so like they're fight there. You can even video video chat is a great even for doing a business or having a family get together. Thats one why using the computer is not a bad thing. You can learn anything you need to know on the computer. You how to speak a different language and learn about their countrys. Instead of your time looking information about something you can for it. Many people think that a good education you have to go college. is not always the. in the future. So as you have read the internet can people successfull in life. Now I hope you see how people using the computer more can actually benefit them. It's a great communication device, teaches people a lot and can help people get into good colleges and get good jobs.</t>
  </si>
  <si>
    <t>Dear @CAPS1 @ORGANIZATION1 @CAPS2 times, @CAPS3 @CAPS4! As these words flash across your television you go straight to your @ORGANIZATION1 to find the scoop. About what just happened. While your finding information you tap away @CAPS5 the keys like there's no tommorrow. And before you know @CAPS5 you've finished your article for tommorrows newspaper. Without computers you would only have the manimal details @ORGANIZATION1 the stories about countries half way found the world. To begin, if computers were not helpful and important would schools teach children how to use and create projects with them? According to @PERSON1 @ORGANIZATION1 the @ORGANIZATION1 technology, "Computers are important to our youth and not only do they enjoy using them, but @NUM1 out @ORGANIZATION1 @NUM2 young adults study more efficiently while using a @ORGANIZATION1." @CAPS5 school we use computers for everything I can't tell you how many papers I have typed on the @ORGANIZATION1 in my @NUM1 years @ORGANIZATION1 schooling I know that computers help dozens @ORGANIZATION1 kids study too. The social studies book that my class uses has an online textbook with many study tools and resources to use and I score @CAPS5 least @NUM4 points better on tests and quizzes when I use those resources. Which brings me to my next point, computers are fun to use to chat with friends. Social networking sites like @CAPS6, @CAPS7 and @CAPS8 messaging are helpful when contacting friends about homework, meeting up or even having just a friendly conversation. Experts who say "People are spending to much time on their computers and less time interacting with family and friends" are contradicting themselves beacuse people every where interact online with their long distance family and friends whether would have no way @ORGANIZATION1 contacting otherwise and make plans with their other family and friends. Finally, in fifth and sixth grade the students in my district had to take a @ORGANIZATION1 class that taught hand-eye coordination and fast reacting time which can be helpful outside @ORGANIZATION1 school and in sports, computers teach and can even sometimes teach better than teachers can. My cousin takes online courses for school so without computers she would not be learning as much. Computers are important to society in this day and age whether that be getting info on world @CAPS4, contacting friends and family or learning new and important subjects.</t>
  </si>
  <si>
    <t>Dear Local Newspaper, I believe that computers do have a positive effect on people. I believe this because of @NUM1 reasons. One, kids can use the computer to do homework. Two, adults and kids can use the computer to view news and what's going on. Lastly, it gives people the ability to talk with others through the web. These are my @NUM1 reasons why I think computers have a positive effect ohn people. Reason one why I think computers have a positive effect on people is because it gives kids the ability to do their homework faster and with more acurate information. According to "@CAPS1 @CAPS2" more than @PERCENT1 of @CAPS1 rush through their homework and just write down random answers. If a computer was avalible not only will they be getting it done in the same time but the answers would be correct and they would be learning. All because of these being a computer handy kids can now do good in school and still enjoy the outside and other activities they love doing. This is one reason why I think computers have a positive effect on people. Reason two why I think computers have a positive effect on people is because it gives them the access to view the news and what is going on in their area. Some people end up late to work because they didn't know that there was a wreck on the road and it took a while to take care of. I'm pretty sure their boss wasn't to happy when he or she came in late. But if a computer was handy the person could of looked online and saw that and could of found an alternate route to get to work. This is another reason why I think computers have a positive effect on people. My last reason why I think computers have a positie effect on people is because it gives people access to chat with people online. Now a days they have college online which is a good idea. Without a computer people can't use or even look into oppertunities like that. In "@CAPS3 @CAPS2" it states that @PERCENT2 of people don't attend college. With a computer people can go to college right from their house. This is my last reason why I think computers have a positive effect on people. By reading this essay I hope that I have persuded you that computers have a positive effect on people for three reasons. It allows kids to do homework, give people access to news, and allows online chatting. I hope you take my letter into consideration of how computers do have a positive effect on people. Thank you.</t>
  </si>
  <si>
    <t>Dear @CAPS1, Computers comsume many hours of what could have been productive time everyday. Although the internet is a great way to stay updated witj current events, it is also very dangerous. Computers lead to cyber bullying weight gain and drapped gradesi which is why I feel they have a negative effect on citizens around the world. As you know teens across @LOCATION1 spend countless hours instant messaging, going on @CAPS8 or @CAPS2, and uploading pictures that anyone can see. However, a good praction of the teen experience the torture of cyber bullying. Children are very much emotional we are still trying to understand the world. With new pressure, the bst thing we need is more drama. However, Computers lead to @CAPS10. This is where a victim is teased or harrassed by someone online. Sometimes, you @MONTH1 not know who this person is. Studies show that @PERCENT1 of the teenagers who were cyberbullied are depressed or commit suicide. It is hard enough to be a teen, bit computers just add more stress; and somtimes ends lives. Obesity is a growing problem in @LOCATION1. Adding on the distraction of television, @CAPS3 everywhere are losing excersize. I have realized that ever since I received my own laptop, I have spent less time excersizing and more time eating. Not only are computers time sonsuming but also lead to drama. as more drame occurs usually eat more. Computers have a large effect on weight gain mostly because of the @CAPS4 for fastfood restaurants. Everywhere you look you could find flashing ads about @ORGANIZATION1 or @CAPS5 @CAPS6. This os encouraing unhealthy eating all around our country but the world. Computers effect the everyday health of humans. Ever wonder why your child is failing school? It could be because they spend too much time on the computer. Internet serves as a distraction all over the world erasing the thought of having to do homework. The more time teens spend on the computers they grow tired and forget about their nightly assignment. Not completing homework for a certain amount of time could lead to dropped grades. Not only does internet effect dropped grades but online games do too! websites suck as addictinggames.com are time consuming. They talk away time that could have been spent doing homework. Also, with the drama that takes place on @CAPS7 or @CAPS8 @CAPS3 might not be able to concentrate on school work out at all. Computers serve as distractions that lead to low grades. I hope you have come to find the dramatic effects computers have on humans. In one day @CAPS9 lose countless hours of precious time just because of a machine. Computers lead to @CAPS10 weightgain, and dropped grades. No wonder @CAPS9 are so stressed! Therefore, I believe computers have a negative effect on people around the world. Thank you for your time!</t>
  </si>
  <si>
    <t>Dear Newspaper @CAPS1, Technology is a big part of our lives in the twenty-first century. Everybody has a cell phone, iPod, and computer. It really makes you wonder if advance in technology are really a good thing. I believe that the effects computers have on people are very good. Computers give us thousands of answers, allow us to enjoy entertainment, and even talk to online friends and chat. Computers are great! Computers are a way to find information about thousands of topics. Have you ever wanted to travel to @LOCATION1? If you jut typed in @LOCATION1' into the search box, millions of websites would pop up in a matter of seconds. If you need directions to the nearest pizza restaraunt, you can just look it up and you will find it. Finally if you need to find a definition to a word in your novel, you can go on to the online dictionary and figure out what it means. @CAPS1, are you now seeing how computers are a great way to find useful information about a variety of topics? Well, computers alos allow us to be very entertained too! Computers allow people to pretty much do whatever they want. They have all sorts of websites that are very entertaining. On computers, you can play hundreds of really fun games. You can choose your ability, level, and @CAPS4 even your character. You can play against people @CAPS4 and it is very fun. Computers can also allow you to read articles about whatever you are interested in. You can read about the local news in your area, and even log on to your local newspapers website and read the breaking news. Oops, I missed my favorite show that was on @TIME1. Don't worry, you can watch it online. @CAPS1, are you now seeing how entertaining computers are? Computers also allow you to chat with your friends too. Computers are a way to stay in touch with your friends whom you @MONTH1 not see everyday. You can just send them an email, and then they can reply right back to you. Also by using @CAPS2, @CAPS3 and other websites you can talk to friends and @CAPS4 you can even do a video chat, where your friend and you are both sitting at the computer and actually physically talking to each other. @CAPS1, are you now seeing how you can talk to your friends and really enjoy yourselves by using a computer? Technology is something that is really a great thing today. It helps us to research things that we care about and give us answers with one click. It also helps us to do things such as watch videos, read articles, and play games. We can even talk to friends. @CAPS1, computers are a great tool that are really good for people to use and own!</t>
  </si>
  <si>
    <t>Dear @CAPS1 team @NUM1, I saw your ad in the paper and thought i would share my opinions. I believe most people enjoys those family more than a computer, but that doesn't mean they can't go on the computer. If you space time used when the computer instead of long period of time then those concerns would go down. Out of @NUM2 people asked @PERCENT1 have used a computer and still talk when family and get outdoor. Though there is many concerns, they are benefits and using both to keep more managable life. many experts worry because some people are on the computer for hours at a time. This is a concern but I'm sure these people still got out side and exercise. However, not everyone. so if you are sitting on the compuer for hours then you at a higher risk of getting over weight, and not getting to explore nature, Everyone need to get at least @NUM3 minutes of exercise of at least outide activitys such us baseball, football, soccer, tenis and swimming. If sports aren't your favorite then you can hangout with some friends and family. Computers are a great thing but to much can be a very regretful experience. Although computers can have a negitive effect on people, they are extremely helpful to todays society. If kids are having trouble in school they can be tutored online or can talk to someone help. Also, in todays working society computers are used, so knowing how to use are and having hand and eye coordination is a wonderful quality. People that like to travel can map out a trip and pre order items like maps, hotels, plane tickets, and emails that will be happening where they go. If you don't know how to use a computer you @MONTH1 be out jobs. I believe that more people schools use computer for short periods of time and still have time to exercise. This idea @MONTH1 be a better way to keep people more healthy and keep their knowledge to a modern day level. Many benefits and concerns could be brought to agreement. Using free time to use the computer and learn about subjects in school and outside interact like skatebording and guitar or even dancing. So many different people can be interested in computers but you have to make sure that your getting proper exercise and spending time with family and friends. Overall I thinkg people that can not seem to got off computers need a job similar to what they like on computers. For example, if you like racing cars, then you can be a technical engineer. If you like to cook then you can take classes online if your busy a lot. So using both benefits and the concerns you can move life a better for you and others. Weather its too much computers and not enough time outside, with proper time use with computer runy people will be fit and have a better knowledge. Getting peoples ideas and thought can make a society more functional and more knowying about computers and these effects on people.</t>
  </si>
  <si>
    <t>Dear @CAPS1 @CAPS2 @CAPS3, I believe that computers are bad in many ways, even though they have advantages. I believe that @LOCATION1 depends on computers too much. For example, what if @CAPS4-@CAPS5 decides to @ORGANIZATION1 the @CAPS1 coast? Entire buissnesses would be lost. Almost every family's savings would also be lost. There would be chaos everywhere. Another thing that happens is that computers fill in job opprutunities so that now the economy is affected. People won't make enough money to buy the things that the computers make. Another crazy thing about computers is that people who use them dont get enough exercise. I mean isn't @LOCATION1 fat enough already? We should all be getting outside for at least @NUM1 hours per day. So whether its exercise terrorists, or just a bad economy, Computers are ruining the world that we now know and love.</t>
  </si>
  <si>
    <t>Dear newspaper, I think computers are a positive influense on society. Because the noleg it gives us and the many uses it has for our country and socity today in our generation of tecnology. Haveing computers benefits us in so many way's like helpin us find information on a school project. Also to comunicate with others and have fun on sum of the game sites that provide varius things that we need or want. If you were to do a sorve of how many people have a computer or use one I think you would get @PERCENT1 of our population. Even if it does cause problems with berth I dont think people could go on with there jobs schooling and stuff like taxes when time comes. Last but not least people say that when you use the coputer your not relly doing anything but I beg to difer because when your on the coumputer you always pick up something you didn't know that important. I learning is exercise what is it takes more energy to learn then to run or walk or play outside for an hour a least there not watching cartoons or some outher redicules show insted there learning not roting there brain watching @CAPS1. So in counclusion I think computers are the best thing that was ever invented because all of what you can do on them the cool information that you can find this is why I think that it benefits socity in so many ways.</t>
  </si>
  <si>
    <t>Dear, local newspaper place I belive that computer change a lot of things in peoples life. Like the way people do in school, there health and teanagers scoicrel lifes. Computers can help people in school with information for. Homework and find they need. So kids wouldn't have any reason not to have there homework done. On the ohter hand it could be bad with all the new things but today like phone kids can cheat on tests if they wanted to. Computers can also be bad for your health. People tend to get lazy and want to stay on computers to long and play world of warcraft this is same what of a bad because your foced to eat when your in. Then you don't have time to make real food so you eat hotpockets and. Sometimes people stay up much to late to late play games or looking up things on youtube. Scoicle problems iwth computers are another bad thing about coputers on facebook are sometimes fights and then people get angery from @NUM1 notications and then everyones fighting over picture of @PERSON1. In conclustion computers jave there ups and downs but were just going to have to live with them.</t>
  </si>
  <si>
    <t>Dear the @CAPS1 @CAPS2, I am writing to you about the latest topic has going around. is if computers benifit our society. I will tell you about the good and bad opinions about spending time on the computer and how it help us in our everyday lives. Some of the good things that computers bring to our society is learning. Even adults learn new stuff on computers. You can go on websites and learn new things like a new language, if you never graduated out a diploma. go to college and many others. Some people think that a computer is just can look up online. But it's not only good for that. There is social networks like twitter, facebook and myspace. You can have to friends @NUM1. Also people can connect with their work or schools. Now there always has to be a bad side to everything. Some of the bad things to people on all. Instead that could be out with friends or family, enjoying a walk, and out. And once you get online and become part of something you get addicted for being on the internet all. Another thing we can be for computers are machines. Machines can be used for everything. If its for entertainment, programing, building or surgery. Now almost every hospital is using some kind of machine in over, at @MONTH1. In most our companys it is not people building the cars. It is people controling the machines that build car. In any kind of house/ building / warehouse you will have I machine. Or at least I. As you can see in this letter that we can't live without computers in our everyday lives. We have are around us time. We will always wander why computers weren't softly enough.</t>
  </si>
  <si>
    <t xml:space="preserve">Dear Local Newspaper: @CAPS1 without computers is just a waste of time. Computers were designed to ease the work of some bothersome activities. Computers are positive because it is simple to write essays with, there are many educational aspects to them and there is always new and developing technology to learn about. In @ORGANIZATION1, essays will always be assigned. Computers greatly help with this because students don't have to write everything by hand. The computer makes the writing easy to read and edit. It makes a long job very quick and easy. Spell check features teach proper spelling and grammar usage by showing if corrections are needed. This leads to an overall higher quality essay that is easy to correct, all from a computer. However, that's not the only way computers help in @ORGANIZATION1. On any computer, there are ways to extend your education even further than @ORGANIZATION1. There are many @CAPS2 and sites that provide lessons that relate to @ORGANIZATION1. @PERSON1 of @ORGANIZATION1 says, "A computer is a great way to extend childrens knowledge on a topic. Most are simple to use, and they're fun!" @CAPS2 keep kids interested while they develop more learning skills for the future. This electronically powered machine is great for education. With programs improving, there is always new things to do. Computers are constantly changing and becoming more advanced, providing things to do. @NUM1 computer owners say that the latest developments for computers give them useful tools for daily activities. They also provide people with jobs ranging from repairs to programming. Calendars promote organization and punctual timing. Computerized calculators provide quick access whenever the time should come. Even for a newspaper company like yours can benefit from this technology with virtual newspapers along with normal newspapers. In conclusion, computers are good for everyone because they are constantly developing, they help with essays and assignments, and there are many ways to extend your educational knowledge. After reading this essay I know that you will agree with me. </t>
  </si>
  <si>
    <t>I think that computers are the mores important things to use because they are more thing that you can do on computer. One day I was on the computer write a essay because it had to be typed. So I was in the microsoft word to typed my essay it was better then the notepad. In microsoft word there is a lot more to use for essays. The second reason why computers are better because you can go on the internet to play games, find animals, pictures, etc. The reason why I like computer is because I love to play game on andkon, miniclip, or kings. That is why computers are better then everything esle. The thired reason why I'm writing this is because to help other people to understand why computer are better. People should know that computer are better then phones ipods etc. That why people should started using computer in there house. In conclusion, computer are better then phones. I love to have a computer to learn more in life about other thing that I don't know yet.</t>
  </si>
  <si>
    <t>Dear to who it @MONTH1 @CAPS1, A computer has become a way of life these days. Almost every household has a desktop computer and many individuals own laptops. Though everyone depends on a computers they are a waste of time. They @MONTH1 help people communicate and find information, but they are useless otherwise. Computers are a waste of time because they are full of useless websites that do not benefit anyone, they spread rumors and gossip that are completely irrelivent, and they distract people from their real lives. Computers are time wasters aside from a few things like research and email. First, computers are the machines in which someone @MONTH1 use to access the internet. Some will use the internet for business, or work. But most people will use the internet for useless sites like twitter, facebook, @CAPS2, or youtube. Though many will argue this statement those sites are completely irrelivant to a perons outside life and do nothing but waste peoples time on things that won't really make a difference in their life, unlike work. Second, so much pointless gossip has been spread throughtout the internet. Mostly these rumors pertain to pop-culture. Media rumors about celebrities are passed around and become the center of attention. These rumors an gossip do not benefit anyone. You @MONTH1 now know an embrassing fact about a celebrity but does not effect their future. Most rumors are forgotten within months which simply goes to show that it doesn't really matter or have a big effect on anyone in the end. Lastly, the internet can become a huge distraction to nes life. Different rumors, websites, and online games can steal ones attention to their life away. They start to focus on worthless media and don't realize whats important. People are tricked into thinking something like posting on facebook is important and must be part of their daily routine when it really is distracting them from what is important and what should been done daily. Computers, and internet especially, can take hours out of important things people could be doing in life. In conclusion, computers and the internet are a waste of time. Aside from work purposes, computers are a distraction to daily life. Computers offer pointless websites that take up time, spread pointless rumors and gossip, and overall distract people from their lives. Computers should not be banned or anything of the sort, but should simply be used for what is important.</t>
  </si>
  <si>
    <t>Dear @ORGANIZATION1, @CAPS1 since the day it was invented, the computer has been regarded as a piece of technology that can help us. Over the years, companies and people have modified and improved computers to the point that they can fit in the palm of your hand. We rely on the computers and in return, they do our work efficiently. However, some people are concerned that computers could be bad for us. I'm not one of those people. After all, is there anything wrong with increasing hand-eye coordination, learn about whatever you want, and talk to anyone online all at the single click of your mouse? I used to get ot a @DATE1 camp, where I boarded at a college and took courses for three weeks. In this time, I met plenty of friends. As you can probably tell, by the end of the three weeks, I had to say goodbye-but not before collecting all of their @CAPS3 adresses! @CAPS2 friends came from all over the world. For example, @CAPS2 roommate came from @LOCATION1, and @CAPS2 classmate came all the way from @LOCATION2! Computers, in this case, became @CAPS2 means of communication. I could send all @CAPS2 friends an @CAPS3, and they would recieve it in less than a minute ( much faster, compared to "snail mail" which took a few days to receive. @CAPS2 computer allowed me to stay in touch with all of @CAPS2 friends, with-out the costly phone bills, or slow delivery time, @CAPS3 helps almost everybody-from the business people discussing urgent matters, all the way down to people like me, who are just trying to talk to their friends. However, emailing isn't the only good thing about computers! Have you @CAPS1 been assigned a school project on something rediculous that you don't know, like the element of @ORGANIZATION2, or how to build an engine? No matter what topic you're assigned, the internet will have an answer, or at least a theory. A big advantage of having a computer is the fact that there are expansive search engines, such as google or yahoo. Because the internet is unlimited, you can find your answer online, whether it's from the online scientific dictionary, or a nobel prize winner's bestselling book-which is very convenient. By doing so, you literally have access to all of the knowledge in the world. @PERCENT1 of people who use their computer have better hand-eye coordination than those who don't use a computer, according to a recent research experiment. Hand-eye coordination is an @CAPS4 part of our lives. Without it, we wouldn't be able to pick up something, or do most functions with our hand! From these statistics, it's clear that there's a strong positive correlation between using the computer and hand-eye coordination. After all, how else would @PERCENT1 @PERCENT1 of computer users have better hand-eye coordination than people who don't use computers. Because hand-eye coordination is such an important part of our daily routines, I'd say that it's safe to assume that computers benefit society, as well as ourselves. As you can probably tell, computers have improved our world in so many ways. With the invention of super-fast processing computers, we're able to do things even quicker than before. From gathering information, to improving hand-eye coordination, then to communication, I think that we should be able to agree that computers, @CAPS5 not @CAPS4 to the physical needs of the human race, are a wonderful invention that should be cherished, seeing as they greatly help and benefit our society, even up to today! *- @CAPS5 books @MONTH1 hold the same information, it's much easier to find it online rather than skim through a myriad of pages to get your answer.</t>
  </si>
  <si>
    <t>To @CAPS1 @CAPS2 @CAPS3, I have recently heard about the use of computers and how they dont benefit society. I think that is wrong, computer benefit our society in many ways. Computer teach us hand-eye coordination, give people the ability to learn about far away places. Most importantly allows people to talk online with people all over the world. First, computers have always benefited our society by teaching us hand eye coordination. Hand-eye coordination helps everyone, people of all ages and for different reasons. It helps us better in sports such as a basketball, football, soccer and all other sports. We have perfected our aim and how to use it to benefit other things. Like if someone through a saccer ball at you, you would have hand-eye coordination and will be able to hit him or her back, im not saying you should do that but the computer has showed you hand-eye coordination. Also, computers have also helped us learn about far away places. Children all over the country have used a computer to help them learn about far away places for project and homework. Even adults as well have used the computer to search about far away places they want to go to. For example my parents have recently researched a place they want to go to for their anniversary, they planned on going to @LOCATION2. Anyways, all im saying is that all kinds of people use the computer to search or learn about far away places. Lastly, we all have used computers to talk to someone. Even if it was your grandmother, we all have done it, for different reasons to. If you didn't get the social studies homework go online and asle a friend, or even a teacher. Sometimes you just want to talk to someone but dont have their number, go online and see if their on. Not long ago I used the computer for this reason, I went online to see if I could find my great grandmother, and I did. I talk to her for hours, she lives in @LOCATION1 and is @NUM1 years old. But understand that any person and every person talks to someone online. In conclusion, the use of computers has benefited us and our society. It has taught us hand-eye coordination, gave us the ability to learn about far away places and also gives us the chance to talk to people online. I think the people who disagree should change their mind about that. Havent you used a computer, doesn't it help your life a lot?</t>
  </si>
  <si>
    <t>Dear cheshire newspaper, @CAPS1 a poll of @NUM1 residents, of all ages, in the town of cheshire, @PERCENT3 said that computer overall benefit our society, more and more people are turning to computers now-a-days. But, not everyone agrees that this benefits society. I believe that computers do benefit society because they teach hand-eye cordination, you can talk to people from faraway places and you can learn new things from them. Firstly, computer involve using the mouse, keybourd and the screen. As an infant, all actions of your eyes on the screen, while you hands on the mouse or keyboard, need to work together in order to complete a simple task of clicking on a website. Due to recent study. @PERCENT4 of the function in your (eye function) and your (hand function) goes directly into the process of making things about. Just using the mouse and screen is great practice, and youth children. Mary @CAPS2 a mother from chesshire, says "@CAPS3, I didn't allow my @NUM2 year old son the computer because i didn't want him to form any bad habbits. But, he was having trouble with his coordination. so i gave him some educational games in play on the computer for @NUM3 minuts per day and i can already see an improvement." @CAPS4. Nemur from @ORGANIZATION3 university also that computers are a great way to teach tings that you can't find in a textbook. Do you want your child to talk. very simple quality to ? as you can see computers are great for society because they teach hand-eye coordination. Secondly, computers give you the ability to talk to people from faraway places. My sister @CAPS5 goes to college, and i don't get to see her, every week we and just chat. I would miss @CAPS5 more than i already do if i didn't have a computer, this is the lifestle of many men and women in way, who miss their family. @PERSON1 who lieves with her kids @CAPS6 and @PERSON2 exclaims, " my husband has been stationed in @LOCATION1 for one years and and the only time I get to talk to him is on the computer. "@CAPS7 the of three with family members in the war, imagin get a foll report from loved ones. In essense computer can bring a family together. Lastly You can learn new things from computer. A recent study from @ORGANIZATION2 shows that @PERCENT1 of students use the internet for information on projects, reports @PERCENT2 say that computer won't benefit the society? Most of the information today is not found in book. study from the university of shows that only @PERCENT5 of the information you gather is from reading. a bunch of people would call this unfortunate, but the kids those days are much smarter then kids in the @DATE1's. In addition mostly all buinesses are computer data and importan information. @CAPS3 @ORGANIZATION1, all of our textbooks, assignments, and grades are now. The access i have helps me a ton overall computer have much information for our everyday lives. In conclusion, kids learn social techniques such as hand-eye cordination, computers allow you to get much with people around the world, and computers store many things. Which you use daily, You @MONTH1 say that computers do not benefit everyday living, but from the already presented I believe they do. computers are useful, reliable and easy to access, which make them a significant part of the human lifestyle. thank you for you time.</t>
  </si>
  <si>
    <t>Computers who need them, Some say there just as bad as tv and I agree for multiple reason's first, your playing game that can be addictive and you cant sleep or eat. Nextly, @CAPS1 time website @MONTH1 have inaproperate lounge or pictures. Last but definatly not least lack of exercise and you can gain plenty of punds. Still think computers strenghen hand eye coordination and give people a chance to learn about far away place so can @CAPS2 and textbooks still dont think computers or bad let me elaberate. First thing first addictive game have a very large effect sometime when your booked on the game you would say "wait please after I beat this level" or "I'll eat after I beat this game on the computer", @CAPS3 not good to stay on the computer all the time and play play video games the whole time. Then there is impropreite websites with inapropriente langue and peictures a child @MONTH1 stumble on and I hardly dought you @MONTH1 want your kid using inapropriate! Saying and word's into very disgusting and inapropriate pictures while look for a website. Lastly on of biggest reason is the look of exercise that bad you can be wasting your time inside when you can go outside and exercise of interact with friend and family there is so much thing you can do instead of staying inside and you can loose the weight you gain while playing on the computer. In conclusion here what you can do you can go outside enjoy the fresh air and hang out with friends and family I'm not saying @CAPS3 is all bad you must limit the time to a minnimum there is ton's you can do so just do @CAPS3 @CAPS3 can be a good thing.</t>
  </si>
  <si>
    <t>Dear, @ORGANIZATION1 do have on effect on people, because most people now go on the computer for everthing. A computer is a place where you can chat with your friends, And. just be online all the time without interact with people around you, @CAPS1 I think at this point most teens like to just sit on the computer all day and not have to worry about getting fresh are talking to others gany outside to enjoy the weather most and people just like staying on the computer all day and not worring about there family, And other friends. @CAPS1' to me I really think that computers do have affect not of peoples lives to make than just sit there and stay on the computer all day and chat but most people like gany on the computer because you can sit there and talk all day and not do nothing and not with people you. Most dont know this but it is not really good to have that affect on you because every time you would like to do something you want to leave away from the computer @CAPS1 to have that effect on you about your computer is not really good for you. Its a good thing that you can go online and talk to people but not on the line because people got that effect that makes than want to be on the computer all day. Than your body is not getting a lot of excersis and then that mess up your weight class than you start to become lazy and never want to do any thing, And not go places, @CAPS2 than you wouldnt be fit right and you would a person who lazy and who just work to sit home all the time and be on the computer. @CAPS1 most people who are on the computer most of the time. Should take some time out of being on the computer and give more time to excercising and staying fit and get out the house and enjoy and stop someting most time on the computer @CAPS1 the of this I hope I you and I hope you agree with me about people staying on the computer most of the time and not boring with things than besides on the computer.</t>
  </si>
  <si>
    <t>Dear Newspaper, Have you ever wanted to learn about something but your knowledge is limited due to you only have books around you, well not with a computer. On a computer you can search anything you want to learn about in the world, communicate through a webcam with somebody thats on another continent, and a computer can be used for movies games and software. When i need to do a big school project i usally use a book a little bit, then i look for legit knowledge on the internet. I find that the possobilites are endless for reaserch on the internet also can be used for pictures or historical artifacts that you would want placed onto your project, or for you to just see a detailed picture on them. I also heard that @PERCENT1 of scientist have information that is of the internet. When my friend moved very far away we would still be able to see each other because we both had a webcam on our computer, so he was @NUM1 states away but i was able to still see him in a video chat. To me thats an amazing step in technology, I amseeing that is being used more frequently for science, lessons in school and etc. Society is defintitly benifiting off of computers. Whenever i get bored i like to hap on my computer and play a game, or watch movies or tv on the computer. There is also other things to do like use videographic softwares or use picture editing softwares. By doing this using a computer has changed my life insort of a way it helped me pick out a curver choice by starting to work in videographics. So town Newspaper artical thank you for reading my letter and listtinng to my @NUM2 opinons on how computers are beniciting society, You can research endlessly, communicate with people on ether continents, and play with games, more and software on the computers</t>
  </si>
  <si>
    <t>Dear Local newspaper, I think computers are not making people lose exercise because you get exercise with every letter or word that you type and it is a great way to interacte with family, friends, and a way to meet new people. You can also watch and create you own interesting videos or maybe to get a job because you might be unemployed and need money to pay bills or you want to get car insurance. Their are so many things you can get online that you can't buy at stores. Like real wooden finger boards or tech of of flat face, cum or prowood, You can buy off of any finger board site you wanna buy off of it's fun and easy. If you miss something on the news you can go to and get news in you town when you want it a how you want it. You can use facebook or myspace to interact with you friends and family. You can book vacations or get aways online it any vacation website/hotel websites. You can find your unclaimed money at unclaimedmoneycity.com of money on I have fifty bucks on my how much do you have to find out are click away. If you wanna register you the go online it helps you with your hand-eye-cordination. The internet is can for people all. Your never to old to use of a computer do many thinks like do research a project/report. There are many different computer they called laptops, laptops can have a webcam in they have a screen and a build in keyboard. You can take a with you when you away on a trip or go for a ride in your you can use a laptop basically anywhere you want even in bed or walking just don't drop it if you drop it you might break it then you would to buy a new one which cost a lot of money if you a laptop have money you can enter on you computer to win a laptop or any other thing you heard desires like an ipod touch or you own xbox maybe you can win free games such as skate @NUM1 or call of duty.</t>
  </si>
  <si>
    <t xml:space="preserve">I think that computers are ok because they can be useful at times when it comes to research, location and chat. They can't be useful all the time because they there are pop-ups, and viriuses. Im not saying computers is a good thing or bad thing, it's just ok at sometimes. I think computers are ok because they use very useful. For example @PERSON2 need help finding his friends house but his mom told him to go on google earth or mapquest that helped him alot. Computers are pretty handy especially research but not that much websites are good and that's why you have to find specific information. Without computers, how can people talk to their friends from a far away distance like @LOCATION3 or @LOCATION2 and @CAPS1 or phones were built because of computers when it comes to chatting, emails, and now for game systems also. My @NUM1 reason why computers are @CAPS2.K. because they tick people off sometimes because they would crash or have pop-ups + viruses. For instance, @DATE1. @PERSON1 has to go to her friends but when she hut down her computer a big internet explores sign was her career and it took @PERCENT1 minutes to chat down so she had to get her hardrive fired. And staying on the computer, is not good either you have to take a break so it can @CAPS5 your bill problems or just hang out with your friends because communication is of teamwork and community. My last reason why I think computers are oil because of the @CAPS6 of @ORGANIZATION1 problems with computers and paper work. "I am glad there was one man and all he did was create @ORGANIZATION1 which was the best selling computers in the country. I am also glad of his work when the computers stopped and they created @CAPS3 box and @CAPS3 box @NUM2. On the other hand like I said before that computers have problems that cause people to lase it. Tons of damaged computers were shown in @LOCATION1 for a program called "@CAPS5 the Computers @CAPS6" which tells people to @CAPS5 power to their computers and to get out of the house and have fun outside no matter where you go. Paperwork was used to sign contracts, assignments and documents. From @NUM3 to college senior years. Student's have to type @PERCENT1 of letters projects @PERCENT2 and teachers have to type assignments @PERCENT3. Without typing. Many students will hurt thier palms by writing @NUM4 hours and @DATE2 but thats why we have computers. </t>
  </si>
  <si>
    <t>Dear, Local Newspaper I think computers are great to talk to friends, and family and to look up infermacion. Say you have a project for school you can lock up infermacion for your project or just to find things your cereus about. But a lot of kids spend most of their days on the computer in sted of going outside and have fun or doing actives like sports. So just for all the parents out their, @CAPS1 is a special thing on a computer. This speciel thing can be found in the settings on your computer it ceeps count of how long your kids are on for. If you put a serten time on it, it will turn your computer off on the time you settel. And you need password to get back on so remember the password you selected. So I think if we tell parents these serten things kids will be more healthy and will still get time to go on their computers. So computers are nether good or bad it just depends on how you use them. So try to use them the right way. Just to talk to friends for a little and to do your home work or just to learn something new everyday. So local newspaper please help get the word out and help all people to get more fit and healthy. Thank you.</t>
  </si>
  <si>
    <t>Dear Local Newspaper, Technology has deffinitly become a part of society @CAPS1 a days everyone's always on their phones, or iPods. Most people have thought that technology is a good thing, but @CAPS2's affecting us because we spend hours on end sitting at the computer. Other think that technology's there for a reason so to use @CAPS2 as much as you want as long as your happy with @CAPS2. I happen to be one of those people that think that too, if I enjoy then I should use @CAPS2. Computers are one of the most common technology known right @CAPS1. I feel that a computer is great because with typing a few words and clicking on some buttons you have the world at your fingertips @CAPS2 makes finding information so much easier, you can find out anything you want, whenever you want without having to go through much difficulty. @CAPS2 doesn't only give you one answer to your question but millions of answers that fit exactly what your looking for. Computers also allow easy comunication, @CAPS3 in the day people would send letters and recieve them in a week, but the internet is international so you can send on e-mail or instant message and recieve @CAPS2 in just a few seconds other people prefer to talk on the phone which is fine too but @CAPS1, as technology is getting more advance you can webchat and see the person as you talk to them, wouldn't that be much better then just hearing and speaking to a relative across the country or a friend in a different country I know I enjoy @CAPS2, almost every week while I webchat with my grandma in @LOCATION1. Computers just get better and better, @CAPS1 a days you can even shop online, for @CAPS4, shoes,accesories anything really @CAPS5't you hate walking around a store for hours, and they @CAPS5't even have your size? I know I do especially with my mom But @CAPS1 you can buy @CAPS4 or anything else you'd like from the comfort of your computer chair and no more waiting in line for hours. Even though people say that computers and technology are bad for society, I disagree and feel that we should be able to use computers as long as we have moderation, because @CAPS2 really is a wonderful thing and we should be thankful for @CAPS2.</t>
  </si>
  <si>
    <t>Dear People of @ORGANIZATION2 many computers do you have in you household? I'll admit myself that we have in mine, one for each person. However, I feel, that this technology has had a negative affect on people, despite its benefits to society is a whole at several personal risks, no matter @ORGANIZATION2 safe they think they are. The time spent staring at a desktop is the time you are take away from your own heath, and possible your lifetime. Yes, there are ways to communicate with person on a computer, but this process seperates people from their families, and teaches kids to live in a typed world, so they don't know @ORGANIZATION2 to act face to face. Then there are those people who use computers or any such technology to harm someone. Why would you give the real world for such chances? I have @NUM1 questions for you. @ORGANIZATION2 much time in one day do you spend on your computer and have you ever noticed the correlation between that amount of time and your pant size? A study done by a group at the @ORGANIZATION1 found that for every hour spent on a computer you gaini another half of a. Crazy, right? But this happens because you aren't execising or even just walking during this time, This also accurs because as you sit, there, your body's healthy doing anything, as it slows down your digestive systems. Another way that affects health is that is almost encourages unhealthy habits smoking. @PERCENT1of people who fail at an attempt to quit smoking spend an average of @NUM2 hours per day on a computer. This because your mind isn't, so i'ts free, to give in to small impulses and desires. We all know such unhealthy habit to bad to and eventually . When you ask your child what they do with their friends, you ever locking for the answer. We t'll a lot? No, because you know that the way someone sounds in a writter, phoned message, isn't always @ORGANIZATION2 they are in real life. If you have difficulting talking to or liking a person when you see them face to face, then your relationship with them isn't real. An all can lie to you or be cruel because the person on the other end forgets you are real. Computers are a way for kids to spend all their time on a false relationship. Two polls were taken by the same @NUM3 people. One asked if you had a good, or bad relationship with your family. The other asked @ORGANIZATION2 many hours you spend on a computer. The majority of @PERCENT2 people said the devote @NUM1 1/@NUM1 hours to their computers but that same majority also said they have bad relationships with their family members. It doesn't take much to understand @ORGANIZATION2 this happens. Not only is the time separating a family, but as a person gets more addicted to their computer they become more wrapped up in their own, non existent world. Being online can be very dangerous, because there are people out there who want to hurt you, or are just plain bothering you. A few years ago, a teenage girl had a friend she completely truisted that she @CAPS1 often. They planned to meet at a mall. The same girl was found dead in that mall. As you maight have gathered, communications online can be dangerous, and very unsafe. Any one can have access to you and some people will contiunue to pester you wheneven you go online.</t>
  </si>
  <si>
    <t>Dear local newspaper, I think that the effects of computers have more of a positive impact rather than a negative one. Computers are great for many reasons and it would be exrenley difficult to do things without these pieces of technology. Computers have positive @CAPS1 because you can chat online with your friends see what is going on in the world, and check email and important events. Chatting online with friends can be a very good thing with thing like chat you can talk to friends plan out things like when you want another about online chatting is facebook on facebook you can also talk to friends but something great about facebook is you can reconnect with old friends that might have moved or gone to a new school. But its not just great for kids. It can be good for adults too! Adults can reconnect with old friends from high school and college and much more. Computers are also great because you can see whats going on in the world. You can do that on @CAPS2.V. to right? that's probably your question but can you check it as quiclky as you went to? or computers. You can. You dont have to watch tall of the news you can just go online and see what is more interesting to you. Checking this on the computer is very important. email updates are this. People can set updates on checks is big too. For example childrens sports are posted online and you can check there. How would you know when you have a sporty, news alot of other events without it? In conclusion I have stated my opinions on why computers have a positive impact. I think we need them u although they are have a. Positive impact because you can chat online, see word news, and check things.</t>
  </si>
  <si>
    <t>Dear @ORGANIZATION2, @CAPS1 more and more people use computes but not everyone agrees that this benefits society. Owning a computer could be a good thing but becomes an unhealthy habit. I believe people spend too much time on computers. People need to get more exercise go outside with friends and family and enchance your learning. If we could get how people think about computer time, it will be a whole new ball game. To start off with families need to get more exercise. Our country is becoming the "fattest country in the wourld." personally I think that is the worst nickname for the @ORGANIZATION1. Don't you think so too? Our country needs to get off @ORGANIZATION1 our couches and get off @ORGANIZATION1 being behind a computer screen all day long. Having a computer only makes you lazier. " @CAPS2 can you go take out the trash" "@CAPS3 on @CAPS4, I just started to talk to them!" @CAPS5't this sound familier? Scientists show after this scene, most likely @PERCENT1 @ORGANIZATION1 our country stastys on the computer for another hour. Our country needs to get more exercise. In addition, we really need to go outside more. We should appreciate the outdoors. Instead @ORGANIZATION1 sitting in front @ORGANIZATION1 the computer, go outside and play a game with friends, family or a neighbor. There are so many healthy activities you can do outside. Just imagine a warn, @DATE1 day, playing wiffle doll in your yard with your neighbor hood. Maybe not to you, but to me that sounds great compared to sitting inside, in front @ORGANIZATION1 a computer screen. You should really think about how much better being in the great outdoors than playing inside on a computer is. Lastly, people really need to enhance their learning. Sure, you can find facts on the internet, but whatever happened to reading a good book. Sitting on a couch, eating potato chips is certainly not better than readin a suspensful book in the nice @DATE1 breeze. You can read anywhere you want! I know I would much rather read a book thatn " surf the web" for hours. In conclusion, these machines are becoming too addictive to our society. We need to stop this before computers swallow our world. People need to get more exercise, go outside and enhance their learning the healthy and proper way. Our society needs to step up and explain how much better it is with less time on the computer.</t>
  </si>
  <si>
    <t>Dear @CAPS1, I think that people are spending too much on the computers. I think this because some of my friends now can stay on the computer all day and not go anywhere, also when you stay on the computers you won't be out side and not useing their energy and I read magazines and some stistics say that @PERCENT1 of @CAPS2 that use computers all the time become oubeast. My first reason why I think people are spending too much time on the computer is, now when I am on the computer people are on all day every day they don't go anywhere they just sit at their computer and just talk to other people. My second reason why I think people spend too much time on the computers is when people are on computers they are not out side when they are on the computer eating a bunch of food they are not out side where they can be exercising and be fit. My third reason why I think people spend to much time on computers is; about a week ago I was reading a magazine and some satistics said that @PERCENT1 of @CAPS2 that use computers most of their time become oubeast because that's all the time. Now I hope you can see why I think people spend too much time on the computers.</t>
  </si>
  <si>
    <t>Dear Newspaper, @CAPS1 imagining our entire society with no computers. People would be helping the environment and exercising. We would have so many less obese people. Not only that, but hundreds of people have gotten in trouble iver the internet. On facebook and many other sites why would anyone ever want to rsik going to jail? If we don't have computers then these bad thing wouldn't happen, computers are going to always have negative effects an everyone. Today in our economy and environment things aren't doing so well. Forest are being overturend into malls and other shopping centers, oceans polluted by disgusting, black oil. Many people can be worried about it, but wont do anything because the're inside or their computers. They could be helping save the @NUM1 forrests that are being destroyed every year. Insted they decide to go on facebook, myspace, and twiter. If we had more people outdoors working towards a better environment, then I doubt there would be as many issues as there are in the world today. Not only can being outdoors help the environment, if people werent on computers then they would probably be exercising. In the @ORGANIZATION1 @PERCENT1 of the population are obese, This is not right, people shouldn't be sitting on their computers for hours on end. I undestand how this can be hard for some when it come to working on computers for your job. Although isn't your personal health just as importan? Computers can start to get addicting for millions of people so it is important to get over that and do some exercising for a change. Everyone could be so much healthier if they just got off the computer and went for a run. I have heard about so many horrible cases where people have hurt themselves because of what people said to them over the computer. Even though they can have no idea who they're talking to, they would take your own life. This is horrible and has to stop now, people should not be getting hurt over the internet. it is scary to know that there are people out there who would do this. If nobody had computers then lives would be saved and you would have better self esteems. My friend @PERSON1 agrees "when people are cyber bullying. it takes the fun out of computers and starts to scare me'" computers are making people and worried. It is obvious that computers have very negative effects all kids and adults. I honeslty believe we should not have computers, without them we could learn to be less obese, and help our world's environment. We would have less incidents of bullying over the internet. Computers have a horrible down-side and end up effecting us all in a worse way than we imagined.</t>
  </si>
  <si>
    <t>Did you know that computers have gotten us to move a head to life. I believe that computers benefit to society. I believe that computers allow us to communicate to one another, it can create @LOCATION1 cures and @LOCATION1 technolgy, and we can learn more about the world and society. First computers are a good way to stay intouch with your friends and family or even got to met someone @LOCATION1. From dateing serveses that matches you up to someone you might want to spend to rest of your life with to face book which is were you can chat with friend and family members now you can even video chat. For example this is a great way to comupate and talk to your friends. I go to camp in main and I live far away from all of my friends so the way that I keep in contact with them, is through the computer. Next, the computer is not just for comunication but it can also help invet @LOCATION1 tecnal things. For example if you wanted to build ky @LOCATION1 you could first build it on the computer and get a full view of what it would look like before building it. I watched this show about @PERSON1 and it was saying how they could build a modle of a bike on the computer and find out every they to know before building it in real not pay a single. Also @PERSON2 from the @ORGANIZATION1 stated "for and we have done everything on the computer" @CAPS1, computers can catch you up with the latest storys that happend all around the world in a matter of seconds rather then waiting the next day for the news paper to find out the same information that you did right wen it happend because of the computer. One time my friend was traveling out of the country so she didnt have a @CAPS2.V. but she brought her computer and she could watch the news and she could find out anything she wanted to like weather on her computer. Therefore, the computer can keep you informed in everything that you want to know out you just have to be and be careful what you say. Once again computer can help you gey inform in what is going on around the world. It allows you to communicate to family and friends, and it helps us and move on without technology and find cures to help everyone.</t>
  </si>
  <si>
    <t>The increasing use of computers to some people @MONTH1 seem like a bad thing but it isn't. In my opinion the advancement in technology can help people because it can help us with bussinesses to make less mistakes in the future. Also, computers are used for research on many things from places to medical issue. In the world of bussiness a computer can be very helpful when it comes to taxes. For example, each year you have to find the total amount you spent on taxes. Many people keep track of this by using a grid or calender of the year. A grid or @CAPS1 on a computer wouldn't take as long to fill out or find mistakes. In designing a buiding you have to draw each room and the demensions of the room. A computer and program will help you fit the peices together so that you building, will have all the right angles and spacing. Finally, in a job where you have to communicate with people from all over the world you might need to share information quickly. For example, a company can have more than one location around the world so if it is found that in the @LOCATION1 a product is failing to work they need to contact everyone immediatly. Not only in buissiness is this helpful but in research for people. Starting very young in life @CAPS3 do research on various topics. In school @CAPS3 do research on places, events, animals and more for projects. This year @CAPS3 dd a project on the @CAPS2 and had to do research from online. Nearly all that @CAPS3 learned to complete this project was found online. By completing this project and using the computers @CAPS3 learned about a topic none of us would have chose to. But for projects and learning isn't the only thing that can be found online, @CAPS3 plan vacations and parties all the time. First @CAPS3 learn about the place and then @CAPS3 contact people to be there and how to get there all by comuter. @CAPS3 also use computers for medical research. Scientists use information posted by others to learn how treatment react with people or chemical interactions. By computer you can also learn different tests used to find the problem with people. or how things should look if they work properly. Finally you can research disease and how people are affected by it. For example, in health class @CAPS3 researched lung disease; how it happens and what it does to body. In knowing this i can prevent myself from experiencing it. Computers can benefit society in many ways because the help us in our bussiness life or everyday life. No matter our age. @CAPS3 will need to research many things to learn and grow as people.</t>
  </si>
  <si>
    <t>Dear @CAPS1 @CAPS2, A computer is a high tech, knowledge full devise that is like a huge encyclopedia but easier to use and quicker! @CAPS3 is also a scoial network and helps make new friends in the comfort of your home. You can do almost anything on computers now, find out how people live aorund the world or even just webcam with one of your friends. A huge advantage to computers is world wide web (www.) @CAPS3 can take you anywhere from @LOCATION2 to @LOCATION1. World wide web is like a social highway @CAPS3 cconnects everyone in the world and teaches people how others live. Also with world wide web you can meet anyone through a chat or even a webcam call. Talk about a lot of friends! Some @MONTH1 say the internet is taking away time from family friends and education. I think the complets oppisite! To me the internet is creating so many new opportunitys to reconnect with old friends and make new friends. Also I talk to my friends much more through webcam and chat messaging. When @CAPS3 comes to family we all know that they are a pain to be ground sometimes! So instead of sleeping your cousins where you @MONTH1 get in a fight and even want to go home you can just talk to them for a little while through chat so you can leave the conversation whenever you want! Another great thing about the internet is school! Now some books are online and you don't have to even luggace them home like you used to! Research for projects is also so much easier all you have to do is go on a google and type @CAPS3 in instead of going through tons and tons of books @CAPS3 will take you only one click! Not only are high schools and middle schools using computers for schooling, some colleges even after courses at home on the computer! Nowadays laptops are required fro some schools and a great way to learn new knowledge. Overall computers are a great invention that are very much needed in our society not only do they reach they connect people and also are so much fun! Thats why computers are a great thing to have.</t>
  </si>
  <si>
    <t>Dear @ORGANIZATION1, I strongly believe that computers have a positive affect on people. Computers help teach important skills like hand-eye coordination, let people talk and interact with their friends and anyone can reaserch about history or facts on a sertain subject. I urge to you that computers do benifit society. What would you do everyday without a computer? @CAPS4 is a fact that @PERCENT1 of the world has a computer in their very own homes. I know that I use my computer every day. One of the most important things I use @CAPS4 for is school. Some childrens handwriting is so messy that not even their teacher can read @CAPS4 by when you are able to tye a @NUM1 page essay on @CAPS1 @CAPS2 you are not able to be neat but @CAPS4 saves time to. For example, @CAPS3 you are not sure how to spell a @CAPS2, you don't have to waste time looking @CAPS4 up in the dictionary, you can use spell check right or your. Also @CAPS3 you find mistakes while researching instead of earasing which is very messy you can highlight what is wrong and backspace @CAPS4. Computers are not just good for school but all of this helps you learn skills like hand eye coordination for when you are older and working! I can remember when I was a horrible typer, and @CAPS4 would take long type one paragraph. But now I speed! I beg you computers help our society! Computers do not only but @CAPS4 is very easy with technology like or @CAPS5 let you talk and about friends likes you to tell the way world! @CAPS3 you friend you dont have and sent @CAPS4 all the way through the mail taking your email is from you have a computer! this new technology people have been able to meet new friends that they never knew were right in their schools! Also with @ORGANIZATION3 you can not only email or @CAPS6 your friend but talk to them live and be able to see their face! I do acnoladge that yong chidren can suntimes use the internet to make fun of or other people but as long as you stay out of the drama @CAPS4 is great to use! I advise you that computers benifit everyone! @CAPS4 is true that every one learns somthing new everyday. Well computers with websights like @ORGANIZATION2, @CAPS7.con or @CAPS8 allow anyone at anytime, look up anything! For example @CAPS3 you have a essay due the next day with no time to go to the library you are able to search the topic and gather the facts in a given amount of time. Many student and teachers rely on computers for this and without @CAPS4 they could get behind or confused. Computers arn't just good for researching for school but what @CAPS3 you were alergic to gluten? you could go online and not only search for good and what foods you can an a cannot eat but places where you can shop for the food too! In my opinion I strongly thing computer do help our society. Computers are helpful in many ways and they benifit us. You can learn skills, talk to friends and reaserch! I hope you agree because computers really make our society a better place.</t>
  </si>
  <si>
    <t>I think that computers benefit society. I think this because they give people the oppurtunity to improve hand eye coordination gives people the ability to learn about faraway places and people, and even allow people to talk online with other people. First, one way computers benefit society is that they improve hand eye coordination. This is possible because when you use the computer you can't watch your wouldn't see what happening on the screen. Also the reason it benefits society is that you are now able to do a variety of things such as cook more, catch a ball, and drive a car. These all involve good hand-eye coordination and could lead to job oppurtunities like an athlete, cook, or driver, and obviously a computer tech. Furthermore, one way computers benefit society by teach hand-eye coordination. Next, a why computers benefit society is by giving the ability to learn about this is because the internet allows you to learn many things. Learning about faraway places would benefit society because people. Being open to change and can lead us to a better country and world. The other way learning about faraway places helps us that you learn about different cultures. This also helps because you can learn different. Learning these techniques can spice up your and lead to a buisness. Furthermore, benefits society. Last a way a computers benefit society is they allow people to talk to others online. This is very helpful because you @MONTH1 have a relative who lives far away but you dont have enough money and they, to visit. You can still talk online and not lose touch. Another way talking online helps is it brings people closer together. This is possible because someone you are friends with, but got in a fight or argument with, can talk to you face to face without any tension from being right there. This helps bring them closer by talking it out. Furthermore, talking to people on the internet or online benefits society by being able to talk face to face without being there. Finally, computers benefit society by teaching hand-eye coordination, allowing people to learn about faraway places and people, and letting people talk online. Just think what the world would be like and without them.</t>
  </si>
  <si>
    <t>Dear Newspaper, Computers have become a very large part of the world today, but the debate over if they have a positive or negative effect on people is ongoing. Computers have a negative effect on people. People use online social networking websites to reaplace real, human interaction. Also, people become addicted to their computer, and lose exercise by idly sitting at the computer. Computers do all the work for people such as finding words in passages so the people don't have to read, too. Computers definitely have a negative effect on people today. Websites such as @CAPS1, @CAPS2 and twitter have replaced face to face human interaction. People have lost natural social instincts. For example, when @NUM1 year old college student and @CAPS1 fan was asked how long a day she spends on @CAPS1 'connecting' with people compared to interacting with people face to face she said "I spend about @NUM2 hours a night on @CAPS1 chatting and talking to my 'friends' and on average I'll see my friends in person about once every two weeks." This college student has developed unhealthy habits and almost elimated all social, real interactions from her life. Now when she is in social situations, she feels akward and does not know what to say or how to act. Online interaction is having a negative effect on people. The more time that people spend on computers, the less time they will spend exercising. The less that people exercise, the more obese they will become. In a recent study of @CAPS4 families, an average on a week, night the family spent about @NUM3 times as much time on the computer! than they did exercising. When people should be exercising, they are going on the computer instead because it is less stressful and easily accessible. Computers are leading to an unhealthy world. Not only do people not use their muscles as much because of computers, but they also don't use their brains. @NUM4 out of every @NUM5 adults who own computers cannot even do long division because there is a calculator on the computer which can take the place of all math done out by hand or working through the problem in your head to find the answer. You then don't need to use any brain power of smarts to succeed in math. Furthermore, math becomes typing in numbers and pressing buttons. Also, if there is a full page of writing, you would not have to read the page because there is a 'find' button on the computer where you just type the word or phrase that you want it to and then in an instant you have found your answer without using any intelligence. Computers do all of the work for people and are making people stupid. Computers have a negative effect on people. They discourage real human interactions. they make people go on the computer more than they exercise and they are dulling people's intelligence. The more people that have computers, the worse the effect. Computers are a bad thing for humans.</t>
  </si>
  <si>
    <t xml:space="preserve">Dear newspaper, Computers do benefit socity because they help the community. It does have a positive effect on people of all ages. For more older people who don't really know how to work a computer, they can take classes. They can learn how to write on the computer. Play games, go on the internet etc. For more younger kids they can play educational games. Like a @CAPS1 game or a grammer game. Many people @DATE1 go on their computer to learn about far away places such as @LOCATION2, @LOCATION3 and @LOCATION1. They learn all about there culture and traditions. Its much better on the internet than having to buy tickets and going on the flight. You can talk to people online. Mostly teenagers do it, but some more older people do it to. They have e-mails, aim, facebook and text messaging. There are many positive effects for people who have computers. They lengthen their vocabulary, chat with friends learn about the world etc. To make a long story short, computers do have a positive effect on people. </t>
  </si>
  <si>
    <t>@PERCENT1 of @CAPS1 have computors. Is it good or bad for people to use computors? I do believe that computors benifit society. Computors are benefitial in society because computors teach hand eye coordination, give people chance to learn about far away places and allows people to talk to people they might not be able to see often. Computors teach hand eye coordination. Using the keyboard helps kids not rely on sight but on memory. If children learn to this out of memory then they might learn how to do other things like dribbling a basket ball or kicking a soccer ball with out looking at the ball. On a computor they have fast paste video games that make people better at using there hands. Unlike playing sports there is no chance of getting hurt playing video games to make you alert. Hand eye coordination helps children be successful in life says my doctor. Sure you can learn hand eye coordination in other ways but non or as easy as on the computor. Being on a computor can teach you about far away places in an inexpensive way. If you are studing places in geography that look interesting and you want to see more of that place you can look it up on the internet. On the internet you would probably be able to find thousands of websites with information on the topic. This is benifical because it gives you background knowlegde on the subject. There are many amazing places or objects you would like to go to but you cannot because it is too expensive. On a computor you are able to see these places without having to travel. Sure you could just look these places up in books but this takes too much time. You are able to talk to friends and family online. If one of your friend have moved to a far away place you will still be able to communicat with them. You don't want to loose a freind because of lack of communication do you? If you live in @LOCATION1 and one of your family members live in another country like @LOCATION2 you will not go all the way to @LOCATION2 if you want to see how they are doing if you could just do it on line talking to them online is like being in the same room with them. In conclusion, I believe that computors are benefical in society. Computors allow you to learn hand eye cooridination, learn about far away places, and communitcate with freinds and family. Its now or never do you believe that computors are benifical to society or not. Computors can be benifical to communty. Are they or are they not you deside."</t>
  </si>
  <si>
    <t>Dear newspaper reporters, I think that we should keep computers. They're good for people to do their homework, research for a project their doing in school, and you need them if you have an iPod or anything like that to charge and put stuff on them. Some people say that kids are spending too much time on computers and less time exercising, but I think the good things overule them. Sometimes you might need a computer to do research for homework or an inclass project. Or maybe some students like to type their work on the computer. That might be better for some students who don't have good handwriting, like me, which is why I'm doing this @CAPS1 on the computer right now. I think more than @PERCENT1 of people will agree after they read this. If you have a portable electronic device that requires a computer, to charge it or put things like music, videos, pictures, apps., etc, how will you do that? I have a @CAPS2 player, and it needs a computer. I can't charge it or put music on it without one. Also, I think at least @PERCENT1 of people with jobs need a computer. My dad's job is to work with computers, so he can't not have one either. If he didn't, I don't know what his work would be doing. In conclusion, I think we should keep computers for the benefiting reasons. If you have a problem with your kids, set a time limit on how long they can be on the computer, and then say they have to exercise. Please take my suggestion!</t>
  </si>
  <si>
    <t>Do computers keep people from enjoying the outside world? I think that computers take up peoples time and don't allow them to go outside. The first reason is people spend too much time on computers and get loss exercise. The second reason is computers don't allow you to enjoy nature. Finally computers keep you from interacting with family and friends. Without a doubt computers keep people from enjoying the outside world. People spend too much time on computers and get less exercise. If people eat junk food and other non nutrious food and go on the computer and no exercise it could cause them to gain weight. If people gain to much weight and still go on the computer, at same they will become obese. Exercise is great to maintain yourself fit and active and allows you to use and move your body. While on the computer you only use your hands which is not exercise. People spend of there time on computers and less enjoying nature. It is really wonderful to walk in beach or go for a walk at the park and leting the wind blow across your face instead of siting on a seat glancing at your computer. People have better times go out, breathing fresh, leting the sun touch their skin but on the other hand people look at pictures on nature on their computer which most be really dull. It is better to experience stuff in real life than on your computer screen. No doubt it is better to enjoy nature in real life. It is really for to interact with family and friends than chating online. You get to go on family food trip amusement parks which is a so much cooler experience than chating with friends. You can have play with friends and actually do correcting instead of typing on your keyboard. Interacting with your family and friends is active, fun and could be adventurous computer. No question interacting with family and friends is better than being on your computer. As you can see going out and having fun is better than being on the computer. The first reason is you exercise and go less time on your computer. The second reason is you enjoy nature. The final reason is you interact with friends. The real world is better than the world that is in your computer.</t>
  </si>
  <si>
    <t>In my opinion computers benefit the society very much. They can have a very positive effect on all of the people who use a computer. For instance computers can teach you about far away places and people that you might never get to see or know about otherwise. You can also meet a whole bunch of new people online. You can make new friends or even find someone to spend the cool of your life with. Computers also have a program you can type your papers and have them checked. @PERCENT1 of all college students say that typeing in much faster and easier to do than writing. Wouldn't you went to be able to write papers much faster, and have than instantly ? Computers can teach you many things, exspecially about different places around the world. If you wanted to know what the capitol of brazil was then you could just the computer and look it up, easy. It would be much slower if you had to drive to the library, look it up then go work have. The would be wasting gas too, which is very expensive right than. there is so much on the computer that you could find anything. Say you would in know with a deep like, just computer and look it up. one time I . So I went to the computer and typed along with the music video and to the thing. I had found all . Computers meeting . you can @NUM1 out of online. That is a lot of people. You can also meet people you just want to be friends. With online, say like a . Instead of which , exspecially a across the ocean, you can use email. Email is also almost instant. You can have more conversations and become faster friends than just through letters. If you have to write papers for college or work, it is much faster and easier to type it! Many college students have laptops they around with then to type notes and do homework @PERCENT2 of college students say that it is easier to type notes and homework. They say this because if they make a mistake, the computer will automatically fix it. So they can just type without having to go back and fix mistakes themselves. With a computer you can also project what is on it to a big acreen. That way you don't have to wrote a whole of paper copies. Don't you want do less paper do save tress? All of these reasons benefit the do a great . Using a computer helps you learn about new places and people, meet new peopl, and write need, planted or school. So computers are a great benefit to our society and will continue to be even better.</t>
  </si>
  <si>
    <t>Dear @CAPS1. T @CAPS2, @CAPS3 you know im writing to you about the effect computers have on people. I would agree that computers do benefit society because it allows us to learn anything we want to learn. Computers also help kids in school when they need research of a specific topic. My first reason on how computers benefit society is it helps us kids &amp; teens have information on anything in the world. In fact just @DATE1 the computer helped me in my research for black history and found that very useful. Besides research it has practically everything you need to know from A-@CAPS4. The next reason why computers benefit society is by letting us communicate with other people around the world by using special websites like a skype or @CAPS5. When we can talk to people around the world you could be tought a new language or learning about another foreign culture. Our computer also help people paybills and do takes online and saving time rather than doing it by hand because they have or her block. Third I can see how the computer is bad for you but thats why they have games like dance dance revolution or rockland because a study has been taken that playing rockland you can burn @NUM1 calories for playing @NUM2 mins which way most sound like alot so imagine playing for @NUM3 mins, you could burn up to @NUM4 calories which is equivalent to eating a @NUM5 calories pack. Finally, just get on a computer and see how much fun it is to use wheather your playing a game or talking to other people online or researching a project or question. The computer can benefit you!</t>
  </si>
  <si>
    <t>Dear newspaper editor, I believe that computers do benefit because the increase our knowledge, computers also help in socializing because write to them and they help till time. The first reason that computers helps us is by letting us about learn about topics that would've been otherwise unknown, for example, you can learn about distant countries and locations.  Imanige, not knowing what's out your state, or even your distant. That path would be cruel. The most important knowledge the computer gives us is the knowledge about business and stocks which in were changing unvichles are would never know. Knowing business helps later because the knowledge will get you a job  is your source pf money The money, like everyone knows will increase the quality of life. Another good reason, which helps the the computer helps with people @CAPS1 you world where without seeing them in person? As With the computer, you can keep by Which and hand speed as well as objects. Hence @PERSON1, computer and all of technology s not a badthing and is a good progression.</t>
  </si>
  <si>
    <t>Dear @ORGANIZATION1, @CAPS1 you like to keep in touch with your family and see how their doing or @CAPS1 yo be fine that you will never be in contalk with them? Yes I do agree that computers benefits society because computers help students learn more faster and easier, computers will help you keep in toch with your family, and their cheap. Computers will help students learn more faster ans easier in nschool and aven at home. For @CAPS2 in @LOCATION1 middle school students are doing this daily @CAPS4 proname it's called @CAPS3 @CAPS4. Im takeing this proname too, we @CAPS1 go down to the computer lab on @DATE1, and @DATE2. Know ill really bad at @CAPS4 it takes one weeks to learn something so im thinking cool we get use computers every student in the school lone computers. The prgrane teaches everything about @CAPS4. Frist teaches your times table chart witer I hate! When I get on the computers I allready learned ny @NUM1 times table it was so @CAPS3 I memroized every fact and it was really fun and @CAPS3. The computers help students learn @CAPS3! Its easier for them because you know how class and a teacher's walks by you and looks aven well kids think their doing something wrong and when your have this class clear then we @CAPS1 love to stop the and we to all himto settle above. Well thats wasting time for students this computers helps us! Also the great scientis @PERSON1 her did on expirment on coumputers to see if they help students learn more and esier to asked half the school @MONEY1 @CAPS5 to learn about or re goverment by text and the other half to learn about it an computers. The data shows that only @PERCENT1 @MONEY1 student learn from.Know if computers the other half @MONEY1 student learn form computers the percentage will increase! Computers keep in touch with your family. For @CAPS2. @MONEY1 @MONEY1 @MONEY1 people all around use computer's to keep in touch with their family member's. Computers help keep in touch abd in case a family member is in trouble their family could com and help. If there wernt computer's then people @CAPS1 be mesiarble I know I @CAPS1 be not knowing if your family members are safe is very hard. How @CAPS1 you feel if you couldnt keep in toch with your family? this @MONEY1 @MONEY1 people being happy will drope. In addition to this I read a @CAPS7 about a kid who was living with his aunt and where in the @CAPS8.S and his mom was in @LOCATION2 molding. His aunt and where didnt have a computer so how was he suppose to keep in toch? well they didnt the was so sach he gone crazy and sick that he died! computers help us stay with are family. Computers are very cheap know a days and could help the econmie. For @CAPS2 computer's are @NUM2 @NUM3 a day's so a lot @MONEY1 people are buying them this is bringing money into the econmie. The money can help pay for the army, built shelter's, and it can help are town get better. Also, are @CAPS10 @PERSON2 said "having computer will make you succeful, and save you mony!"</t>
  </si>
  <si>
    <t>Dear Local news, @CAPS1 people are addicted to the computer. Did you know that about @PERCENT1 of @CAPS3 and adults are addicted to the computer? Acording to @PERSON1, a professer for @NUM1 years says, "@CAPS2 we did the studies about computers we were noticing that the amount of @CAPS3 and adults using the computer was a huge amount of population". As you noticed, using the computer is very common especially if you have one at home you get addicted. One you touch the mouse, you wouldn't want to get off. If you go on the computer and you have things to do the next day, trust me you won't have time, to do what you have to do. It's like the computer you down and not letting you go. And instead of you not paing attention its feed in. A formal amistad academy student named @ORGANIZATION1 @ORGANIZATION1 reports to us "I have a serious problem, once I get home at @TIME1 I go streight to the computer. I stay there from @TIME1@NUM2 a.m. I don't get much sleep and I don't do my homework because im addicted to the computer." @CAPS3 can get exausted but they don't care they still go on no matter what time. Since we heard the student @ORGANIZATION1. She brought me to my next point about homework. If @CAPS3 don't react fast they will have bad grades in school. Acording to @CAPS4 songs, a principal for @NUM3 years announces that @NUM4 of @CAPS3 don't do their homeworke because they are into the computer. The world is not recognizing what the computer is doing to their young adults and how it's inpacting on them. @CAPS1 @CAPS3 don't go outside, spend time with their families, or friends just to be on the computer. @NUM5 of @CAPS3 all over the world decide to spend time at home in the internet then to join their families to an important place or just to be with them. We might be young but we only live once and we have to make the best of it and not stay on the computer. So this question is for you to think about! Its now or never, are you going to quit or feed into it? Are you going to be one of the @NUM6 people to be addicted acording to the widsome technology program's data? Think about your actions because at the end your choice just impact you and your behaviors.</t>
  </si>
  <si>
    <t>Computers do have a good benefit on our society. I know this because computers teach, computers make things easier, and they are not a big impact on most lives. These things make computer a good thing to have in the world. Every kid at some point or another in their school experience will learn to type. typing is a ciriculum in most schools. Without computers this would not be possible. Computers also teach people about places they have never been and @MONTH1 never go. If you live in the country and didn't have a computer, you @MONTH1 never know what kind of world in outside your small farm. Last, computers teach social skills and about different people. Most kids have @CAPS1 and talk to each other every night, being social. People with different cultures are all over the internet for people to learn about. Computers teach things that some schools can't by themselves. Computers make humans lives easier because of what they are of. Have you ever been to a library without an @ORGANIZATION1 system? I haven't, but @CAPS2 would be hard to find the book you're looking for without that computer. In school we learn how kids in the old times always wrote on chalk boards. When I go to write an essay I want to type it and not write it out(especially). Typeing it also makes the essay easier for the teacher to read. Some kids have. Last, my mom works from home and she relys on her laptop to get work done. laptops make things easier for working can work home. Laptops are good in our society because they make things easier. I don't think that computers have a huge bad impact on peoples lives. How many adults have you seen playing away from on the computer. Many adults get up and get fresh air whenever they can. Computers a huge impact on kids because their parents watch them closely. Every one while you will a parent kid play on the computer. parents how much time. Last, computer are not the only electronic in the world. There are @CAPS3's, @CAPS4, play stations, and many more. So, computers aren't the only electronic causing problem. on that note, computer don't have a huge bad impact on people. In conclusion, computer have a good benifit in our society. They teach 'us, make everyday things easier, and don't have a huge bad effect on society. So, we should stop blaming computers for the reasons why less people can going outside and getting exercise.</t>
  </si>
  <si>
    <t>Computers are amazing pieces of technology. We as the human race have come so far to develop this fantastic machine. Some people think that they do not benefit society and I am not one of those people. I believe computers can help you in so many ways hand-eye coordination on giving students a way to learn about almost anything even having the ability to chat online can help you. Sure, playing catch with dad can teach you hand-eye coordination but so can computers. The benefit to using a computer over catch is that you are constanly your skills no matter what you decide. You could be playing a game, chatting with a friend or even typing one and you still be moving had-eye coordination. One friend of mine with a disebility began to use the computer ar a very young age. By the time she was out of @NUM1 grade her parents said that ger hand-eye coordination had improve dramatically because of her use of the computer ther had at home. I never thought that using a computer could help somebody about much somebody asked, "@CAPS1 isnt it better to go outsick play and catch instead of being lazy and using the computer all day?" I do agree with that, but I think using computers are benificial as long as you only spend a limited amount on it per week. The rest of the time you can go any out with friends or play your favorite sport. You are in social studies class and you have to make a project on same place across the globe. How do you learn about this faraway place? to your computer and look it up on the web. I believe researching online os much better than reading about it in a book. Why? When using the internet you can search the exact information you need instead looking through all of books. The computer will save you a lot of time when researching. Research shows that student prefer to go to a website with colors, links and pictures as oppose to boring textbook. In addition to improving hand-eye coordination and learning about facinating around the world, computers can help with communication. Not only can you instant message your best friend in @LOCATION1 but you can video chat with your cousin too! I love to see my cousins hit rarely can, so I video chat with er instead. Video achatting, email and instant messaging are all ways to communicate over the computer many more. This your has ll been about trying to the placed and going green and believe it or not but computers are helping a lot with that instead of wasting paper by writing a letter, you can send her an email. Not only does it save a lot of trees but the message gets to her much faster in about @NUM2 seconds to be specific. Computers have saved a lot of time and money computers go back a long time ago, and have developed into great pieces of technology today. Just to recap, the wonderful device can improve hand-eye coordination give people a better and quicker way to learn about the world and so in unusual ways help save the environment. Plus, almost most every college requires that you have a computer and know hot to use it if you don't use a computer or don't have one, you can go to your local library a friend. You might be surprised the things you can do with one.</t>
  </si>
  <si>
    <t>Dear local newspaper, I have been seeing many adults, kids, work company using computers now a days. My opinion about this is bad for @NUM1 main reasons most things you do on a computer you can do in real life. Most funs things in life you can't do in real life, and being on computer gives no exercise at all. Would you want to fat? I ask this because when your on a computer your not doing anything to give no exercise. The rate of obesidity vs increasing @PERCENT1 of the population every year. This means eventually everyone in the @LOCATION1 will be fat. This could just be solved by ether not supporting the advances of computers or exercising after your on the computer. Would you want to go @CAPS1 world! If your on a computer you can't enjoy something as if you where actually there. You can read about @CAPS2 or see pictures, but @CAPS2 will never be the same feeling as if you actually went on that ride or eating that ice cream. What is the point of a computer if you can do @CAPS2 in real life? You can do many things that computers does. For example if you need to find a word instead of looking @CAPS2 up on the you can. My friend once said, "@CAPS2's easier to open a dictionary and turn to a page then to turn on your computer and look up a definition. Knowing all the facts why do you use a computer when you can do @CAPS2 in real life, why you want obesidity, or why would you wont to look at something if you could actually go there. Now go and tell your child to stop playing on the computer or stop yourself.</t>
  </si>
  <si>
    <t>Dear Local newspaper, I strongly believe that people are spending too much time on their computers and spending less time with their family and friends. I also believe that being in @CAPS1 of the computer all the time is distracting them from getting their homework done and grades are dropping. Also these people would starve to death just to not get out the computer and walk to make themself something to eat their health is not good. My first reason why I believe with this statement is because theres to many people that stay at home all day on the computer and they don't go visit there family and friends spend time with them go out for dinner done of that they just want to be home on the computer. Secondly there grades are dropping and they not doing there homework because as soon they get out of school they go straight to the computer. I feel that education comes first. Thirdly people are lazy and when they are attached to the computer they don't want to get up and make themself some food. I am concern because they is not taking care of their health. These are the reason's why I believe that people are spending too much time on the computer than with family and friends or doing homework or eating taking care their health.</t>
  </si>
  <si>
    <t>Dear Local Newspaper, @CAPS1 you know about @PERCENT1 of human race spends their time on the computer. You might say that is ridiculous, but its true. In almost ever home the have either a desktop computer or a laptop, rather they use it for research, communication, or even just to have fun, but I know some people think different. Some people think that computers are stopping or keeping people from exercising, enjoying nature, and even stopping them from interacting with family and friends. Now I think that is stupid, but if you still don't agree with me read on. Why do people say that computers stop some people from exercising and having fun. When you can have fun and you can exercise on the computer. I know you are thinking how can you exercise on the computer. To tell the truth it is simple all you have to do is decide what time of exercise do you want. Once you do that, it is your decision to do the exercise or not so people need to stop blaming things like on the computer because its not the computers falt that some people are just to lazy to do any exercise. Plus you can have fun on the computer. You can play games, and you can even shop on the computer now. Just try you just might like it. Are you enjoying this research about nature on your computer. I bet you are. In your head I know you are probably saying that you can go out side and enjoy nature or read a book and enjoy nature, but say you see a pretty flower and you don't know what it is called and you want to learn more about it, but your book doesn't have that specific flower in. So the only choice you have is to use your computer to find the information on your beautiful flower but you do more than find a research on a flower on the computer you can look up things in history that you didn't know or you can even find out things about your favorite animal or even your favorite sports team or player. You still don't with me about the computers, if you don't then just read on. Alright now from information I have found out that you think peop can't communicate nor interact with each other using a computer, but they can. Some people use computers to communicate with their family members and their friend. They would even be able to see each other if they have a webcam, but say that their is some that doesn't have a phone and they are able unable to go out side. They only way they can communicate is by a computer. Still it there are people out their that would sit in front of the computer than go and sit out sit with their families than that is their buiness. Now I know you agree with me now. Its not the computers fault that some people are just to lazy to do anything but sit there and stare at the computer. It's their buisness it they don't have fun, or communicate or even get off their buts and exercise, that is their buisness.</t>
  </si>
  <si>
    <t>Dear newspaper editor, @CAPS1 are a great advancement in technology. They are helpful lin life however they take away a lot of your life. People use computers too much and not enough time exercising, being outside, and spending time with friends or family. The @CAPS1 does have a negative affect on people. People dont exercise enough any more. Fewer and fewer people go to the gym every month. The reason for this is because of other things, like computers, to ocupy their time. Computers are used for people to do school work, fun, or for their job. Children do home work and type essays all the time on the @CAPS1. They also play games on the internet or go on websites to talk with friends like @CAPS2. Even adults use computers at work or work at home with a @CAPS1. With all that is availible on a @CAPS1, when will people workout? This hapens to be one of the leading causes for weight gain in the @LOCATION1. No one exercises their body anymore, just their hand on the mouse and eyes on the screen. Fresh air is one of the most refreshing things outside. People dont take advantage of these wonderful things in nature because they lock themselves inside and use the @CAPS1. Peoples lives revolve around the @CAPS1 so much, that they dont camp, fish, or swim anymore. The @CAPS1 doesn't move away from sight of some kids. That isn't healthy at all. Going outside and playing sports is however. Trees and forests are being cut down more and more and soon there wont be much left. Get up from the @CAPS1 and go out before it is too late and nothing is left. Soon you will learn about wilderness by the @CAPS1 and the @CAPS1 alone. When do you see your whole family in a year? Christmas? Thanksgiving? That is not enough. You should spend most of your live with relatives or even just friends. Talking face to face with them is not a usual thing for people anymore. Now you can comunicate through typing on the @CAPS1. It isn't the same as talking in person. The @CAPS1 cant send you their expression on their face when you tell a joke. All it will tell you is @CAPS3 @CAPS3 @CAPS3 or @CAPS6. But what is that to you? Just another word or phrase. Plus, a @CAPS1 cant give you a hug to show the other persons affection towards you. You cant hear their voice or their laugh, or see their face unless you spend time with them. Computers cant keep you warm at night people do. As you can see, computers are on advance in technology, but use too much of our time. Computers dont help us lose weight, see the wilderness, or give you love like a family does. You cant replace your life because you reglet wasteing it on the @CAPS1 @CAPS7 it is gone it is gone for good. If you let it a @CAPS1 will completely consome you life.</t>
  </si>
  <si>
    <t xml:space="preserve">Computers are a tectinacal advancement in today's society. I think computer benift society. First, you can talk to people online. Also, they teach hand eye coordination. Lastly, there a good tool for research. Imagine the pain of all of those high cell phone bills or texting bills! With a computer you call people and @CAPS1 for free online, there are some programs that are @PERCENT1 free that allow that next, with a computer you can always stay intouch with someone @CAPS3 matter where they are. Also, with the ability to talk to people online it will be easier to met new people to be friends with. Lasty, some people say "@CAPS2 @CAPS3, my kid i'f he talks online he will talk to random people we don't know!" But smart, logical know its good to met knew people. You know whats @CAPS4 @CAPS5!!!, Those people who have @CAPS3 hand eye coordination. First of all, when your in gym and some retard can't catch a @CAPS4 it's pretty lame. Also, with a computer you can learn that and stop being the kid that in gym class is always, picked last because he can't catch @CAPS5! Next, seriously it really grinds my years. When people have the technology to change something and they do nothing. Lastly, one day your really going to need to learn how to catch and you won't be able too. And, @CAPS3 hand eye coordination,well thats @CAPS4 @CAPS5. Also, this is a call out to all you scientist who are too lazy to find a cure for cancer. Ever have trouble trying to find a piece of research for a school project. Well baby, if thats that case, you need are @CAPS3 product rulled computers. First of all, computers are the future @CAPS6 you want to know just google it. Also, some really dumb people disagree with me well screw them because cool people know thats a load of dierru! Next, with a computer a whole new world of knowledge is opened. Lastly, qouted by @PERSON1 a computer genius "@CAPS6 is possbile to find on a computer if you know were to look!" In the end computers benift society. First, they cand help you chat with others. Also, they can help your hand-eye coordination. Next, they can help you research things. Lastly, these are my @NUM1 reasons and if you score me below a @NUM2 for this well..... thats @CAPS4 @CAPS5! </t>
  </si>
  <si>
    <t>Dear newspaper, @CAPS1 you imagen living in a world with out any computers? Computers help you get in contact with anyone, gives you the ability to learn faraway places and gives you all the education you need. This is why I believe that having computer benefits society. While your setting infront of your computer being on a website like facebook.com and you notice many @CAPS3 people who joined that website. You start to notice a picture of one of your old friends from years ago, and you quickly get in with them. This is how the internet and computers @CAPS2 show that @PERCENT1 of people who have computer find their long lost friends, sisters,parent and many more. I remember a time when my mom was on the computer chating with a friend of hers from @NUM1 years ago. When my mom found her she was very jubilant than she invited her over and they got to catch up on so many things. Wouldn't you like that to be you, finding many of your old friends and siblings? The computer has so many websites that help you learn about the world, and helps you get to so many places that you never heard about. The @CAPS3 @CAPS4 @CAPS5 magazine states that the computer helps many people get to places with having the exact direction of them. Statistic shows that at least @PERCENT2 of the people who go on vacation tpo faraway places use many websites, such as @ORGANIZATION1 to get to where they need to go. In having computer would help out so many people who help out so many people who are @CAPS3 to states like conneticute. Do you remember back in time when you were more months of school you, quit? Now having computers and the internet would help out so many young kids even grown ups still get the education they need. @CAPS2 that I found out was that at least @PERCENT3 of people take online classes to get the education they mused. A proffesional @CAPS6 @PERSON1 said that from the @PERCENT3 of people who take online classes more than @PERCENT2 pass with a diploma or degree. Wouldn't you want that to be you? In conclusion, having computers will definitly benefit the society in many ways. Computers would help because it will give people a chance to get in contact with anymore give the ability to learn faraway places and most importantly get the education they need had. Thats why @NUM2 believe having computers is a good idea.</t>
  </si>
  <si>
    <t>My opinion about computers is that they help hand-eye coordination. This is good as it helps retiexes and reaction time improve. Also you can learn about famous people and places. So this has to be good for the brain. This is why I think computers have very good effects on the human brain.</t>
  </si>
  <si>
    <t>Dear @CAPS1 paper, I think that the evolving technology has a better impact on society with newer technology things become more portable and brings people together. Technology also keeps people from being bored. First off the old computers were un realistic. They took up whole rooms and were slow. Now computers or anything technological can fit in a pocket. Computers are a lot faster and more reliable. Being portable also allows people to go anywhere and still be connected. With technology comes connections. People are able to talk to people halfway across the world with technology. Cellphones are a great idea also. A child could get lost in the mall, or an adult get lost in the. Either way, the person can call for help. Television allows a person to be updated on whats happening around them. We all know what its like to be completely bored. But, with new technology, anybody can be entertained. There are games online music, endless possibilities. Now @CAPS2 are becomming less bored. By not being bored, @CAPS2 wont eat whenever they feel like it, therefore they are healthier. People can still exercise, enjoy nature, and interact with their family and friends. They can do it all with technology. Technology is portable, allowing people to go into nature with it. People can be connected with technology. Boredom is also cut down with advances in technology.</t>
  </si>
  <si>
    <t>I will be writing about people that like learning computers. Also people that don't like learning about computers. First I will be talking about people that like computers. For example, people like learning hand-eye cordinate, learning faraway places and people. Also to talk online with friend and other people. People could learn how to create their on website. Like myspace that was created by a guy. People love spending alot of time on their computer. Which is sometimes not good for them. They could sometimes get blind and they nees glasses. When they are myspace and they talk to somebody and that person didn't mean that he or she said they could cause trouble. Thats why being on the computer its not good. Sometimes is good or bad being on the computer or not being on the computer. eople like doing exercising and not being on the computer. People also don't like doing exercise and like being on the computer. So people could do both couple of hours doing exercise and a couple of hours playing or being on the computer. Now people can't complane for spending to much time being on the computer or complaning that people exercise for no reason. This is the reasson why people like learning about computer. Also people that don't like being on the computer. So this is my story that I talked to you about.</t>
  </si>
  <si>
    <t>Dear Local Newspaper, @CAPS1 opinion on the effects of people using computers then going outside is if you stay, inside all day doing nothing but sitting by the computer is a waist of time. What's so important on the computer that catches anyones attention like really I know you can e-mail friends, family but you can also call them and meet up somewhere so you can got out to eat or go hang out or something because staying home on the computer is'nt realy healthy fer you I mean like you can miss out on a lot like a birthday party or maybe someone in his/her family past away or just a speacial event that someone wants you to go to. So you can support them but if your just at home sitting on your butt on the computer no one is going to be needing you. Matter a fact they'll probably forget about you and then when you need them they want be there to help you out because you weren't there for them so thats why we we should all get up and hang up the mouse and put it to rest and go outside to have some fun.</t>
  </si>
  <si>
    <t>Dear @ORGANIZATION1, I agree that computers benefit society. Some of my reasons are: They teach hand-eye coordination, gives kids and parents the ability to learn about faraway places and people, and lastley you can talk with friends and family members. Hand-eye coordination isvery helpful. When children get older most jobs deal with computers and they will need to learn how to type. Studies show that @PERCENT1 more people that know how to type howe better jobs then people what don't. Gives people the ability to learn about faraway people and places and maybe even religons. With computers people will learn about other king of people around the world. They can learn what they eat, what time these school starts in the @TIME1, and much more. You can also learn about places like @LOCATION1, @CAPS1, france and many other places. There are pictures, descriptions, and the type of animals life there. Lastley you an learn about people's religons. My last reason computers benifit society is that you can talk to people on certain websites. Is you have family members that live faraway you can talk to them or video chat with them. Maybe your bestfriend moved across the country you can also talk to them on websites like @ORGANIZATION2, twitter, facebook, and @CAPS2. Even though computers are fun and helpful you should always take some time to go outside and enjoy nature. Thats why I think computers benifit society. They teach hand-eye coordanation, give people the ability to learn about faraway places, and talk to family or friends.</t>
  </si>
  <si>
    <t>Dear The @CAPS1 Have you ever been bullied before? Cyberbullying is worse and it is not fun. Computers can be quite dangerus and very time consuming. Some people spend hours and some times days on the computer. It gets in the way of many activities and deprives time from friends and family. Many people that spend most of ther tim on the computer becom over whieght due to lack of exersize. "@CAPS2 get about @NUM1 calls a month complaining about cyber bulling. And some suasidal atempts." says officer @PERSON2 ove the @CAPS3 police department. Being cyber bullied is a very dandurus situation. Sights such as @CAPS4, A.I.M., @CAPS5 and @CAPS6, are all sights that people can be bullied on. @PERSON3 spends most of his time on the computer. He stays on for hours and hours at a time. One @CAPS1 his mom had to go out of town. She left him a list of things he needed to do by the time she got back: clean room, practice trombone, walk the dog, do homework, feed the dog, and work on a project for boy scouts. @PERSON3 got on the computer and did not get off untill his mom got home. None of the things on the list were done. He got in huge trouble. Did you know that kids miss @PERCENT1 of there family bonding time while they ar on the computer? "More half of my patients are obece because they are on the computer when they should be going outside, running around, working out walking the dog are exersising in general. This makes it harder for them to loes wheight" says @PERSON1, spesialist in wheight, gain, loss, obesity, exersise and diet. People should be exersizing much more instaid of sitting @CAPS1 after @CAPS1 at the computer. It's not healthy. Computers arn't really benifiting our sasiaty. They are putting as in many ways. People should get off the computer more and do something active.</t>
  </si>
  <si>
    <t>Dear newspaper, @CAPS1 opinion for this letter is that we should have computers because it can help you and they are better and the technogy is better. First is that computers can help you learn how to type. If you did not have one back in the day. They also can help you learn about people that were or are famous. Also you can look up things like the news and what happened back then. You can make charts for school, work, or even home on the computer. When you what to travel you can buy tickets online and maybe get goods seats. These are a few reasons why the computers are helpful. Second the computers are way better tha type writers because they are less work for you. Because when type writers were around the buttons were hard to push and you had to push the proper back and froth. But if you have a compter it is a lot easier, the keys are light to push and the computer auto-madicly goes on the other line itself. You don't need to keep putting paper in the computer because does that for you too. This is why compters are way better than a typewriter. Finally is that technoly is better because back in the day you had to write letters to people and had to wait for weeks for it to come back. Or it might get lost in the mail room so the person might never get it. But with compters you can send an e-mail to people and the can get in two seconds flat. And it is a lot faster than mailing a letter in the mail. And this is why technology is way better than sending letter in the mail than just sending on computer. @CAPS1 opion is that we should have computers because it can help us much better.</t>
  </si>
  <si>
    <t>Dear Local Newspaper, Computers! Who needs them any way I know not @CAPS1 people do! Computer effect anyone for various reasons just like a viris or spam that leads to your computer being broken. Yet there are still worse like cyber bulling and scams that can bring you down to debt. Now I you to listen up and head on. One reason computers are iritating is their virises they sound all over the internet just waiting to eat your computer away. About @PERCENT1 of people who use the computer get shut down by a viris. Soon messages do the same they pop-up right on the screen sometimes saying "You have just won the million dollar prize" @CAPS1 people are careless enough and just click the message, as then another box pops up asking for impormation. This is where scams come in. Another reason would be scams. Scams are one of the worst, like I said about an information box will pop-up asking @LOCATION1 , @CAPS2 security number, phone number, adress and name. How is doing enter, some scams will show you much you said. @CAPS1 people claim they dont pay a, but they actually did it @CAPS3 in debt. My last example who computer cyber bullying, over @PERCENT2 of people. Cyber bulling is when one person on the internet or a or brings them big verbal, now you dont want that to you, do you? I remember when kids hated me and picked on me, @CAPS4 I stayed home but get on the. I still get @CAPS4 now what ever you do just do the right thing and don't be like me or any other american that has a time with any computer just don't.</t>
  </si>
  <si>
    <t>Dear Newspaper editor, @CAPS1 this, you're late for an interview when you realize you've forgotten the address you were emailed. So you hop on the computer, but before you know it it's been an hour! This is because I think computers are very time consuming and you don't enjoy everything that's around you. You also don't spend enough time exersizing because people are always infront of on a computer, and finally you should be talking to people face to face, it would build a better relationship between you. So please listen to why I thin computers can be an agrivating item in people's lives. When you first go on a computer, your first thought is mostly, "@CAPS2, only for a minute," @CAPS3, that minute can turn into an hour before you know it. This is because when you're of something and there are so many possibilities of what you could do, you want to do them all, and everything is pretty much docked out. So you wouldn't realize what time had gone by, anything that was going on around you. How many times have you gone up to someone on the computer and said something to them, and you just got a nod, or maybe even no response back? I know I have, because you don't really hear what people are saying to you, because your so-hipnotized and focuse don what's happening on the computer. Secondly, if you're always on the computer, you're not getting enough time for exersizing and fresh air. You can't just be kept inside not moving all day, more and more people all over the world have been gaining wait for lack of exersize. Do you really want to see yourself, your family being in front of the computer? Of course not! you want to see them healthy having fun, and outdoors! Also, when you're on the computer, and it is very time consumming. You won't be able to get what you need to do, like papers, homework, bills, anything! More so, yes, you can talk to many people over the computer, but wouldn't much rather see them in person. When you talk to someone over the computer it can be very dangerous sometimes, also many people are more willing to say harsher things when it's over the computer and not face to face. And wouldn't you rather sorte a conflict out comly, then using bash mean language? Also when you're talking to someone in person, face to face; it builds a better relationship between you two. Iwould much rather being hanging out, outside playing with my bestfriend, than gossipping on the computer with her. Also since people are more willing to say things not face to face, if you didn't go on the computer as much it would be easier and not as many arguments. In conclusion, I think that we shouldn't be on the computer as much because it 's very time consuming and wasteful, people need to be spending more time outside and exersizing to stay healthy, and finally, people should be talking more face to face because it would build a better relationship. So please listen to my pleading, People need to stop spending so much time on the computor, for all of these reasons and many more.</t>
  </si>
  <si>
    <t>To whom @CAPS6 my concern, I think computers are great to have in socity. I believe this because @CAPS6 allows you to talk to your friends. Share information with relatives far away and lastley @CAPS6 tells you about local news and weather. I will explain this more if you read on. First of all did you ever get out of school and say "I was supposed to tell someone something"? I know I have. With computers you can see if your friend was online and instant message them on @CAPS1 or @CAPS2. Also if you live in a large town and there is more than one school you can meet some one that goes to a different school, and stay in touch with them. This is good because you can make more friends. I rember when I was a littler kid and met this kid from pre school if I had a computer I could of still known that kid but I don't anymore. Second of all if you have family or friends far away from you or even in a differnt country you can stay in touch with them. this is helpful when they have mybe a baby they can send you pictures of @CAPS6. For example when I was about @NUM1 or @NUM2 my cusin @CAPS3 moved to @CAPS4. He had a baby boy and he emailed my family in @CAPS5 pictures of him. If we did not have computers I would of never seen him till they come to visit. Lastley computers keep you in touch with local news and weather. This is great because I would know if there was a forrest fire in @LOCATION1. If you say you can whatch the news and weather on tv your right and wrong. What happins if you have a broken tv or even if you missed the new program and @CAPS6 wont be on a couple of hours. I rember when @CAPS6 was @NUM3 oclock in the @TIME1 and @CAPS6 started pooring rain and my mom was flying in. I went on the computer to look if @CAPS6 was passing. I never would of know if she could fly into the air port if idident have a computer. In conclution you can see the computer is one of the best tools you can own. I say this because you can talk with your friends, get information from far away family and friends. Lastley you can check local wether and events. I hope this esay changed your mind about computers beining bad.</t>
  </si>
  <si>
    <t xml:space="preserve">Dear Local Newspaper @CAPS1 are some of the reason way I think computers are good for people who live in other states can keep in context with there family. Another is it can help you with when your at work. Lastly, @ORGANIZATION1 a high school in @LOCATION1 who works with computers everyday. @CAPS1 are my three reasons way computers are not just good there helpful. First keeping in context with your family. Say a family member move to @LOCATION2 you haven't talk to them in days, then a death pops up in the family its his grandma. He has no phone but they do have a labtop you can @CAPS2-mail him or her. Then they can come down to the funerl and share his or her memory of there grandma. that a key reason way computers are good for you. Second, when people go to work, they sometimes need a computer to help them plan meets have lunchs, and maybe even partys. Teachers use the for puting grades in it then find the total grade for the marking period. I hate to say this but you cant lie you guys probadly use them too. That another great reason why computers helpful. Lastly, @ORGANIZATION1 good school. But they made there whole school around computers. Students get to know what homework is by there computers. Also classes when there in art class it helps. then at the end of the day you got to take it home and keep throughout the school year. That a good thrid reason why computer helpful. Those three reason explain why computers are helpful and they don't have a effect on people. One you type need for staying in context with family. Second you need them for work. lastly, students need them at @ORGANIZATION1 for classes, homework, and others. @CAPS1 are way computers don't effect the community they help the community. </t>
  </si>
  <si>
    <t>Dear Newspaper, A lot of people are talking about if having computers effects are society. In my opinion, I somewhat think that's true. @CAPS6 just seens people spend a lot of time on the computers. And this is effecting are society because this can lead to life changing conditions, @CAPS6's stopping us to live a healthy life, and @CAPS6 impacts your body. My first reason was that @CAPS6 can lead to life changing conditions. And what I mean by that is sevarl sites on the computer contain graphics, and flashs. And my next door neighbor's son @PERSON2, always went on the computer. And in a result he had a seizure. @CAPS6's reala sad, but @CAPS6 happened, now seizures became part of @PERSON2's life... That's something you @MONTH1 want to take in considerations. Another thing I thought was that @CAPS6 was stopping us from living a healthy life. Nutrition expert @PERSON1, quoted: "I use to be fat, I always hated exercising, and two of those reasons was because of playing videogames and staying on the computer. And those two things prevented me from living healthy. Ten years later I lost some weight because I was committed to stop playing games and stay off the computer. " In my opinion this says a lot. Finally my last reason about computers is that @CAPS6 really impacts your body. Going on computers no exercise, and no fresh air builds a bad habit. @CAPS6 means your @CAPS1-A-@CAPS2-@CAPS3 @CAPS4!! and @CAPS6 really does change your personality. I took a quick little surevey. @CAPS6 said of @CAPS5 that don't have jobs, but have computers in household. The computers makes us @CAPS4 enough that we can't even apply for a job... this needs to be a wake-up call. Concluding this I think having computers are okay but having too much isn't. I know the debate would still be going on. But I just wanted you guys to know were I am on @CAPS6. Remember what I said, @CAPS6 can lead to life-changing conditions its stopping us from trying to live a healthy life, And @CAPS6 really impacts are body. I recommend you guys read this again.</t>
  </si>
  <si>
    <t>In todays technology filled world, using computers is a growing among us. Everyday computers gather and give endless amount of information like an international school at your home. While many people embrace computers as a much needed things in their abodes, others disagree and compromise. I write to you the local Newspaper for you to agree with me that computers good effects on people. I have three reasons to support this. First it helps increase hand-eye coordination to people who use them. Second, computers give others the ability to gain knowledge on knowing people and places. Lastly computers let people talk to others through computers. Now, I will begin to elaborate. Have you never been a good better at a game of baseball? or been a good passer in basket ball? As surprising as it @MONTH1 seem to the ones who do not know one way to improve hand-eye coordiantion through the usage of computers. Now, just using computers for typing won't grow you the skills to get you @ORGANIZATION1 best these are programs and games that, with today's technology can improve ones hand-eye coordination. For example the army would use computes simulation to train soldiers hand-eye coordination and then mandatory survival skills for when they go to. It is also plausible to any profesional athletes. Computer simulation gives edges and with that go to my next reason. Since now first thought of it, @CAPS1 aid older techniques such s were not reliable. So think computers to get the use need to the for without computers wouldn't know what happen to haiti for. But with computers had fully destroyed the total cost of damageand know help dy. So computers are good when it comes down. Computers are also great for the ability to with through a wide range of programs and websites. This is for because if one websites to speak to friends and family not see them they would still talk one time, my dad even to see relatives but didn't go. Use both computers skype we still stayed. In conclusion computers are great for hand-eye coordination keeping on other countries and staying in to with family or friends.</t>
  </si>
  <si>
    <t>Dear newspaper writer, In the late @NUM1 people had created the @CAPS1 I had studied that lots of People loss eye site, The people became obeised, and enjoying life. Read on and I will explain to you @CAPS3 these @CAPS1 realy effect lots of people. My @CAPS2 reason, @CAPS3 I think that Computers effect people @CAPS8 because people have loss their eyesite from the computers because your eyes caint look at one thing @CAPS14 like three hours. @CAPS14 example doctors had continuesly had told paticants that @CAPS4 you look at a @CAPS5 close you can loose eyesite a @CAPS5 and a @CAPS1 are the same thing because they both can watch @CAPS5 @CAPS6. more and more people will begin to loose their eye site. This needs to stop. My @CAPS7 reason @CAPS8 that lots of people are not enjoying reality because @CAPS1 become addictive because they make new games and websites every month and its hard to stop playing on the @CAPS1. I remember like two months ago they had this new game on @CAPS9 called @CAPS10 @CAPS11 @CAPS12 and you @CAPS27 to play with people from around the world and that game was @CAPS13 but then I was playing the oneday @CAPS14 shops @CAPS15 and dinner and instead I ate @CAPS16 I play my game. I gained @NUM2 pounds that week @CAPS17 I new something wast rite. @CAPS17 I decided not to play on game hangout. that its better being outside then sitting many hours and playing on the @CAPS1 all day. This @CAPS8 @CAPS3 lots of people @CAPS27 @CAPS18 and to help them by banning computers @CAPS14 awhile. My third reason @CAPS8 that people @CAPS27 viriuses! on the Computers or @CAPS19 into the Computers and @CAPS27 all your data like creditcards billing information and even find out where you live. A long time ago I heard that there were alot of viriuses that People had sended to a @CAPS1 and stole all their personal @CAPS20. @CAPS17 @CAPS4 you @CAPS27 a @CAPS1 that's @CAPS22 going to happen and you would have to pay like every month @CAPS23 @CAPS17 that you will prevent viriuses thats alot. This needs to stop all it does @CAPS8 bring @CAPS25 to your Family, This needs to stop. Know @CAPS26 I got your attention I need your help and all the people who does aprove of my opinion need your help support too. These are my three reasons again. One @CAPS8 that people loose their eyesite, @CAPS7 @CAPS8 that lot people aren't enjoying reality and final reason @CAPS8 that people @CAPS27 viriuses on the @CAPS1.</t>
  </si>
  <si>
    <t>Dear: Local Newspaper I think computers are really good for people to use because you can learn a lot about everything. Computers help people on their jobs and in everything it helps kids with there homework and thats really good you can buy stuff using the computer so you won't have to go anywhere. Computers help people pay their bills and stuff using a computer you can check out anything you want to know about or anyplace you want to see and it gives you directions to go places and stuff. Computers help you go to any website and it gives you any information you want or that you need thats really good and when people shop on line is less than if you go to the store thats why a lot of people shop on line because is less money. Kids use computers to play video games with friends and you can talk on the computers with friends and family. Computers are really good help to people because if you want to go anywhere buy anything or pay bills. You can use the computer to do all that stuff. Kids use it to do school work like projects and stuff it helps them save their work so they won't lose anything. People order anything they need thats really cool. Teachers learn something new using the computer and they help kids learn new things. Kids use the computers to go on like @CAPS1 and stuff they can wach music videos talk to friends and play video games. People can even use computers to make music and to cool stuff. People use computers to get music live ituns and videos, movies and games on like an ipod. I think computers are really good they can do anything you want you can go in any website and stuff you can find a lot of information that you need for like a job or school work people should kee using computers they can do anything you need and they help a lot.</t>
  </si>
  <si>
    <t>I not believe computers have a good effect on people. They have bad effects on people and are over used. They are like this for some reasons. They make people spend less time exercising, the outside world, and even time with family and friends so if we keep on using computers like this it will hurt us. Firstly, people are using computers an increasing rate and studies show the more people use computers the less there exercise. And with less people exercising it will add to the problems @CAPS1 @CAPS2 with ability. I would say about half the kids in my school are over weight and when look back pictures of the eight grade from years ago there had half as many obese or over weight students because computers either weren't around or used to much. And statistics show that people to be a lot healtier than those without. So us a result computers are anything but beneficial becomes they mate people less time exercising. Secondly, with people using computer so much they dont enjoy nature as much as they should. Statictics show that people who spend at least a hour outside a day are not only healtier, but here higher test scores. And if less people go outside and enjoy nature, less people will see it significant. For example a recent study shows that @PERCENT1 of people who dont go outside everyday are less to. And that means the more people use the computer the more on earth there is going to be. So as a conclusion computers are not beneficial because they make people spend less time enjoying nature. Lastly, computers take away from time that people can spend with friends and family. It's very important to spend time with family. For example statistics show that of people who are in preson didn't have good relationship with there families. and another study showed that students have @PERCENT2 better grades if they spend at least @NUM1 hours there families a as a computers are not beneficial they time your family. Computers in no way are beneficial could do better things like exercise, enjoy nature or even spend time with love ones. So I urge you do not use computers so much and do other things because.</t>
  </si>
  <si>
    <t>To whom it @MONTH1 concern on the local paper, I firmly believe that computers are the best invention since the telephone and cars! They allow people to stay in touch with the world around them. They even have thousands of typing games and "how to's" for you to strengthen your skills. These great inventions allow people to keep in touch in a whole new and much more efficent way. The world isn't like it used to be. People come from all different place around the world and they often forget the most important thing about them, their roots. Not knowing your own culture is like not knowing the other half of you. Luckily, computers have the ability to allow you to find out about your ancestors and what kind of people they were. It also allows you to learn about other cultures in far away places. Suppose you are going on a family trip to @LOCATION1. Wouldn't you want to know the types of clothes they wear, foodds they eat, weather climates, currency? I certenly hope so. How embarrasing would that be not to know any history anout the country you're visiting? As I noted before the world is changing all around us everyday. There are new inventions, government, ideas, statistics, ect just to name a few. I personally think it's truely horrid to deprive people of what is happening in the world around us. Computers can solve this problem in a matter of seconds! People ofteb complain that computers are hard to work or they just don't have the skills to work it. However, there is a solution that millions have overlooked on the internet. Here are hundreds of thousands of games and softwares that enable you to learn any of the skills you could possably need to work a computer. It's truely amazing how rapidly you pick up the skills of hand-eye coordination and typing. These are two extremely important skills every person needs to be successfull in life. And computers offer that to you. I think it is clear that communication is the key to human nature. Computers have multiple ways for people to communicate quickly and efficiently. You can talk with friends, family and work. People often lose friends they used to have due to simple lack of communication. With computers this problem is saved and you are instantly reconnected with them. It is obvios to everyone we are in a bad economy. This means that anyone's job is at stake everyday. If you miss a deadline because you didn't know when it was you can lose your job instantly. However, with computers you can easily ask someone when the due date is. For all my reasons above, I can honestly say that computers are a neccesity in today's world. if you want to lose your culture, connection with people and life long skills, then you'll never get to be successful. Think about it. Do you?</t>
  </si>
  <si>
    <t>Dear @CAPS1 @CAPS2, @ORGANIZATION3, @CAPS3, @CAPS4's, and @ORGANIZATION2. These are all different brand names for computers. All @ORGANIZATION1 these wonderful divises can help you, the everyday @CAPS5, communicate with people that you would never expect to. You could easily make a friend over in @LOCATION3 or @LOCATION4! @CAPS11 you are writing to your good friend in @LOCATION4, you are using the keyboard to type. If you become experienced enough, like my sister @CAPS6, you can even type without lookindg at the keys. This hand-eye coordination can help you in many things outside @ORGANIZATION1 the computer world. @CAPS10 you come home from school and you have a boat load @ORGANIZATION1 @CAPS7 homework, the computer can help you finish that homework and learn about far-away places too. Wouldn't it be wonderful to take a trip to @LOCATION2 and see the @LOCATION1 and the @ORGANIZATION1? With a computer you can go to all @ORGANIZATION1 those places without leaving the comfort @ORGANIZATION1 your home. @CAPS10 you, reader are reading about @LOCATION4, you will find out that they have different views on what is sociallly acceptible and what isn't. @CAPS10 and if you go to @LOCATION4, you can already be ahead @ORGANIZATION1 the curve. How annoying would it be to get all A's on your report card except for that one lousy @CAPS8 on in @CAPS7? It would be terrible right? Well no more. One out @ORGANIZATION1 every four people who do their homework with the aid @ORGANIZATION1 the computer get better scores on quizes and tests. What about talking to your friends @CAPS11 you are doing your homework to ask them a question; wouldn't that be great? I love my camp friends. I love them more than my own siblings, but I don't get to talk to them much during the year. With computers that all changed. I know that some people think that kids should go outside more and be with their family lets get realistic,what family wants their teen around anyway? They are moody and unplesent. "@CAPS10 my child will have a homework question," my mother says. "I would want them to have the flexability to e-mail their teacher and ask them." @CAPS11 all @ORGANIZATION1 your children are type, type, typing away they are learning valuable hand-eye coordination. Baseball, tennis, football, lacross and many other sports require a mountain @ORGANIZATION1 hand-eye coordination. Catching a ball or hitting it requires a lot @ORGANIZATION1 skill and practice and that is wear typing comes handy. I am sure you know this reader, but most teens can type without looking down to see what they are doing. Some people think that they, teens, are just being lazy and not getting enough exersize, but with the boat-load @ORGANIZATION1 homeworks, how can they. (That is a whole another story.) @CAPS12, @CAPS12, @CAPS12. That is the sound @ORGANIZATION1 letters being pushed down on the keyboard @ORGANIZATION1 computers everywhere. It is also the sound @ORGANIZATION1 communication. The sound @ORGANIZATION1 the world becoming one continent instead @ORGANIZATION1 seven. It is the sound @ORGANIZATION1 learning about other people's culture and what is important to other people. It is the sound @ORGANIZATION1 hand-eye coordination that will make the next @CAPS13 @PERSON2 or the next @PERSON1. It is the sound, dear readers, @ORGANIZATION1 learning.</t>
  </si>
  <si>
    <t>To whom it @MONTH1 concern, I am writing this letter to inform you on my opinion, on the effects computers have on people. I do not agree with the idea of computers because, people spend way too much time on them. Some people aren't who they say they are (which creates a danger zone for many!) @CAPS1 there are many who @MONTH1 go on the computer for inappropiate matters. Hopefully by the end of this letter, you will very much agree with me. My first reason of thinking is because, people spend way too much time on computers. Which could get in the way of reality with them. Enstead of going outside for a walk or even to play... people are rushing home for what? Computers. Enstead of going home to do homework students rush to go on the computer. The computer can and will distract people from their responsibilities. Before you know it, your whole life will resolve around computers. Then there's people who complain about their weight! So go on and excerise, go outside and be active! But no... they go and go on the computer. When just sitting there, and gaining wait without even knowing. Secondly, some people don't stick with their true identity. They're not who they say they are! And this is a major problem, exspecially with chat rooms. It creates a danger zone for all, exspecially with young kids. Someone could lie and say they're your age... but they're not! Then try to become your friend, and before you know it they wana meet you in person! But what for? Most people dont think about that, they're just so happy &amp; excited they got a new friend. Or this new guy that says he's your age and always complementing you. Before you even know it you become the person all over the news and newspaper known as "@CAPS2". Finally, there are many people who go on the computer for a more inappropriate things! This can become a problome with young kids and grownups. Same for nute pictures and even some for poronogrephy. Some are "under age" and some are "overage". Either way, thats just discousting to me! These kind of things shouldn't even be allowed on the computer at all. And people who have an addiction to these kind of things, the computer won't help... its just feeding them... making them worse. In conclution, now you have read and hopefully understand my reason of thought. Because of how much time people spend on it, some people aren't who they say they are, and @CAPS1 using and abusing the computer for inappropriate reasons.</t>
  </si>
  <si>
    <t>Hey! Do you like computers? I understand the issue about what effects computers have on people. I think computers help people educational and socially. Computers help you make new friends, computers can teach you many things, and computers help people educationally. Computers help you make new friends. I made over @NUM1 new friends on the computer. They all are very kind people. Some are fun to talk to and others are fun to play games with online, like checkers. Computers can teach you maty things, Computers can teach people many cultures and about different countries. Without computers some people probably won't know as much about other countries or cultures. Computers also teach us about history. If there are no computers we probably won't learn as' much about history as you do in school. Computers help people educaionally. Don't you want a good education? computers teach us math. Soical studies, and many more subjects. I think computers are very helpful. Computers help you make new friends, computers can teach you many things, and computers help people educationally. Please take my opinions seriously! Computers have good effects on people!</t>
  </si>
  <si>
    <t>Whats your opinion on how computers affect peoples lives? I agree that it really does affect our lives for thse three reasons they start to gain alot of weight. they don't go outside as much, and they dont spend alot of time with there family. If people spend all there time being on the computer they'll gain alot of weight then wonder why. Its because they don't get out the house and excercise enough or maybe not at all. For example my dad use to do that all the time, they one day he realized he was gaining alot of weight. So what did he do, he started to work out alot more. He's still on the computer all the time but he excercises in between. Us humans need fresh air come in a while. For our bodies to function the way there suppose to. But how is that suppose to happen if you stay at home on the computer and don't go outside. I ounce heard on to that if your body doesnt get the fresh air that it needs that you'll get used to the costaphobic air in your house. That's not good either. You'll probaly start to forget what day it is, what month cause you spend your time on the computer all day." @CAPS1 my mother. If you spend all of your time worring about myspace. @CAPS2, and aim you'll forget about the important things in your life. Your family. I think is way better than myspace, @CAPS2, and aim. "I say cause you could get tired of all those things but you never get tired of your family. Your family will start to fell that the computer is way better then them and it shouldn't be that way. Spend time with your family go places with them parly. Play board games with them. Cause remember you can replace. Myspace, @CAPS2, and aim but you cant replace the people that love you and care for you which is your family. In conclusion you should think about it. If you agree with my three reasons you start to gain weight, don't get enough fresh air, and don't send alot of time with your family. But after your done reading my essay i hope you change your mind and agree with me. Your life is way more important than being on the computer all day.</t>
  </si>
  <si>
    <t>Dear local newspaper, Computers have a big role in our daily lifes. They are important and we leave it to them to do a lot of our work for us. Ther is such thing as being smart about using your computer. There is also over abusing the time we spend on it. But computers can't be taken away from us, we just got to use them wisely, and these are some of my reasons @CAPS1 reason I think we are affected by computers is because it actually helps out our environment. Going on the computer to do work. And it also alows us to pay our bills. This is a big ordeal. If we use computers more to do this stuff we will help out our environment by not using as much paper. Just imagine, people won't need to worry about wild life as much just because of a computers? Well, yeah it is just doing bad for us if we are on it @NUM1 but im pretty sure if we limit our time from the computer we will make a change! Secondly, in school or at our jobs we might get a book that was published in @DATE2. It is now a new century, and not everything is up to date. Computers always have the latest news. I believe they will now only help us with the knowledge over @DATE1. But computers will inform us on not just whats going on in our state but whats going around the world today. They help us and reminds us on now. We should change and make our world a better place. Lastly, I think computers are a important thing because we don't only see whats going on with people and stuff, but we can also interact with them. As kids we like to meet new people and over the computer is a great way. This can help us practise communicating with people. As long as youre not on it @NUM1. But we are teenagers what do you expect. teens are all down for meeting now people. As long as we are safe with it. That is another reasong I think computers help us. I think computers are a possitive way to help our environment. Thank you for taking the time to hear my side.</t>
  </si>
  <si>
    <t>These are reasons people should support advances in technology computers are good way to keep in touch with friends that move or family that live for away. In the current job market you have to learn how to work a computer. Computers are very useful if you know how to use it correctly. When it comes down to it. It's their choice. Wether they go out to play or stay inside. You can say anything you want to people if they don't want to something they're hot going to. Those were my reasons.</t>
  </si>
  <si>
    <t>Dear newspaper writers, Have you ever used a computer and learned of a way that it improves your day and makes life more interesting? Well, if you have, then you have had a taste of how computers benefit society. I use a computer to help me keep track of which of my favorite producs are being made and i can even watch my favorite shows on the computer. Computers can also help inother ways beyond watching shows and finding out about newly released iems. For instance, they teach hand-eye coordination every time you use the mouse. also, plenty of websites give information about faraway places and other people, and i bet you guys use almost @NUM1 of those websites. Lastly, communication on the web is a major part of people's lives. Just read on, and i'll tell you more about the wonder of computers! First of all, hand-eye coordination improvement is a major issue with computers.I used to have little to no coordination, but now, after using computers, I can use my sense of touch and sight to do anything, even with my bad hand. You must it forget all of the helpful and even fun computer programs made for the sake of teaching coordination. I remember a program hat tought me how to easily type letters on the computer without moving my hand around. I only know of two other hand-eye coordination exercises, and they are playing difficult video games for hours and hours and boring physical exercises that don't really help. So, basically, computers are the best way to help your eyes and hands work together. Also, if you want, you can search for info about faraway places such as @LOCATION1, and people such as the man who invented the sandwitch. For example, i recall a time when i had to make a poster for @PERSON1, and i searched on the internet for a icture and information about him, as well as where his @DATE1 championship took place. There also a program called @ORGANIZATION1 which someone to se every inch of our planet. @PERCENT1 of americans use the computer to get their information on people and places. There are some pieces of information that are found on the computer that can't be found in a book. These are some of the reasons that a computer is the best place to get information. Lastly, communication on a computer is fun, and sometimes a necessity. This reminds me of a time when i wrote a letter on the internet to my favorite company about the upcoming robocop movie, and they actually responded to my letter. There is a website called myspace.com which is used for introducing people to other people. There have been instances of communication over the web where people would be hunted or killed after telling the stalker their name and adress, and that is why new privacy systems are made all the time. Before i forget, there are two computer games made for socializing and having fun at the sametime: @CAPS1 of warcraft and second life. Communicating on the internet doesn't just benefit society, it connects it, too. I hope that this letter better helps you understand how important computers are to society. Computers have special ways of helping people learn hand-eye coordination. Information is easily found and in great quantities on the internet. Lastly, the web brings thousands of people together almost everyday. The computer actually helps people live their lives. If they were bad, @PERSON2 wouldn't still make them. Please, make the right decision and support computers the way i do.</t>
  </si>
  <si>
    <t xml:space="preserve">Dear @CAPS1 of the @ORGANIZATION1, @CAPS2 the computer have too much of an impact on our lives? I don't think it @CAPS2, because it is used for so many good causes. One of them is that you can learn things about places you have never heard of. Another one is that you can interact with other people. Also, you can do some online shopping. Beleive it or not the computer isn't all games and facebook. There are other websited that you can learn about things on place and religions that you have never even heard of. Also there are other websited that people write article that tell us about current wars. Other websites can tell us news about celebrities, terrerists, and the presidednt. I know that the computer has a possitive effect on people. Next we have interaction, with the use of a computer you can interact with people from your school, friends, or even cousins. We can do this because we have webcams and internet sites that let you talk to your friends. I know I'm on the computer and I video chat with my cousins and friends. It helps make plans and keep in contact with your family or friends. Also their is a microphone that will let you talk to other people! Trust me computers definetly have a possitive effect on people. We can also use the computer to go shopping. Like I know stop and shop has a peapod delivery system, because say you are really sick or you are elderly and you don't want to come out of the house today you can just go online and pick out your food. Also there is a lot of online book stores, say you really wan't this one book but your local book store doesn't have it you can order it online. Also there are just some essential house goods that any store around doesn't have, you can go online and buy them. And last but not least, clothes. Say you are walking through some stores and you find this beautiful top but you don't have enough money to buy it, you can always go online and find the shirt and it migt be cheaper. The computer has so much possitive effects on today life. So, @CAPS2 the computer have a good effect on life today? Yes! We could go shopping. We could learn about current events that are happening today. Also, we can communicate with others. The computer doesn't just have a possitive effect but it also fun. Now you can go and make a bette decision on if the computer has possitive or negative effects on people. </t>
  </si>
  <si>
    <t>Dear newspaper editor, @CAPS1, @CAPS2 name is @CAPS3 and I think computers are a great thing. Three reasons why I think this are: you can learn, people can communicate, and they very fun to use. Hopefully by the time you finish reading, you will also think computers are great and have good effects. While visiting places is great, learning about places is even better. Anyone can surf the web and find tons of facts about anything. Say you wanted to go to @LOCATION1 but your budget was tight. Use the web. There are tons of videos, facts, pictures, and other things on @ORGANIZATION1 world. You still @MONTH1 not be able to ride rides or play games there, but at least you can get a good feeling about @ORGANIZATION1. Also, anyone can learn about other countries! Millions of facts on any country or state no matter where it is. You could even talk with people from around the world, which brings as to @CAPS2 next point. Communication is key. Especially in this day, it is very important to talk and socialize. There are many messaging systems that can be used to communicate. AIM, @CAPS4, @CAPS5, @CAPS6, and @ORGANIZATION2 are just few of e-mail and instant messaging systems. It @MONTH1 take days to get mail to other countries via air-mail. But with e-mail, messages are sent in mere seconds. Also, video chatting is on the rise. If you can't visit someone, then talk through video. You can see and hear each other the entire time. Even though they are almost @NUM1 miles or more away, you can still meet them face-to-face. Boy, all this computer talk sure is fun. Seriously though, computers are very fun. You can go onto game sites or play solitare or even pinball. No more going out to the arcade and spending your parents pay checks. The games are free (depending which website) and, for the most part, fun. But wait, there's more! Are you older and don't like video games and other games? Then watch videos. Need on update on the news but it is long before @LOCATION2 news is on? Then go to a news website. YouTube is also great for videos. Funny, sad, or dramas are all part of the "tube" community. So have fun and keep your wallets full. Well, I have told you three reasons why computers are good and have great effects on people. If you still aren't buying it, then get this last reason: the price. As I talked about in previous segments, the cost is low. If you keep the computer well maintained, you can get great things out of it. Some computers can get very high in price, but the average is low. Around @MONEY1 to @MONEY2 on average. So you see, computers are great and have very good effects on people. If you don't believe me, then go out and try one yourself. I am sure you will love it.</t>
  </si>
  <si>
    <t>Dear @CAPS1, @CAPS2 was come to my attention that, although computers are helpful, some people believe are taking more from society than giving. I disagree with this statement. Computers teach hand-eye coordination, help us learn, and allow us to talk to others. Computers are quite helpful to the modern person. Computers allow us to develope many skills at an early age. Many games are now made for computers to help teach small children hand-eye coordination. The games @MONTH1 include hitting a ball in virtual baseball to using a hammer and nails virtually. Many experts say children that develope these skills online are more capable on the real world. In fact studies have shown over @PERCENT1 of children that play educational games exibet well developed, fine motor skills at an early age. This could mean that soon the young people of society will learn faster in sports and develope an interest in playing games outside. While young children are developing motor skills teens and adults are reasearching. Many teens use the internet as reasource, I know I do. Teens often must do reports for multiple classes. Not many students have the time to go to the also they are reasearching or. We are often being with sports, younger siblings or but the internet is! Most teens prefer the orignal program will. They find @CAPS2 and you can buy many online now. This saves, to power machines to the. The human millions calling down to which. We could of their. Humans @CAPS3 and the internet will help the. The internet also allows people to talk to one another. This allows people to share pictures, opinions and assignments. Many adult like @NUM1 share pictures of when they were younger with friends and family. By converting pixels into @CAPS4 you can e-mail, @CAPS5 @CAPS6 or share via so web-page. Opinions are also shared. Many people have discussions over issues they feel are pressing, such as the rain forest or fossil fuels. Many people pursuade others this way, or form groups about this concern. Teens also use the internet for school work. If student forgets some thing they can ask a friend to fax @CAPS2 over or remind them what page the assignment was on. This is very helpful because if prevents failing grades and bad report cards. I hope my letter has informed you about the many ways computers are helpful. They teach hand-eye coordination, help us learn about the world around us, and allow people to talk about important issues.</t>
  </si>
  <si>
    <t>Dear, to whom it @MONTH1 concern I have @NUM1 different but similar opinion on how computers can effect people. One opinion is that they can help you trying to find things on the computer. Second reason is because you can enhance your hand-eye cordination and my last reason is that you can learn new thinks by playing educational games. My reason us that they can help you find thing that you and not know about and they can help you because if you have a biography report you have to do for school and they dont have a book on that person you can look it upon the computer the give you so many sorces to choose from but if you did the book only gives you one resource to choose from. My second reason for how computers effect people is that it gives them hand eye cordination which you really need in anyway which can help uou later in hand eye cordination is a great reason is become you will be able to computer same time. My last reason how computer effect people is that they can off how to get know it there website were you are such in subject our doing help you grom so that you can become better and get good grades on test. In conclusion I think that computers have a great effect on people from the reasons listed above which were help you learn something secondly enhane hand eye cordination and to get a better education. I hope this help you alot and you agreed to it</t>
  </si>
  <si>
    <t>Dear @PERSON1 @CAPS1, In the computer beneficial controversy I am standing @CAPS2 computer. People of all ages use these machines. The majorally for reasons benefiting them many very from kids just old enough to read to the just forgeting new. Many parents wonder nowadays whether sites should be enough to let their socialize and civilice on them. But the majority of childrens sites and cd-rom games are their young minds to adapt early to a world filled with knowledge and learning. Childen can learn oh so another reason to be @CAPS2-computers is because people of any age cn hop on the old internet and a journey of learning ! New people, new culture, anything like. a moments passing you could have all the information you could went at your fingertips. Who could ever think to try to live without their social networking site? Sites such as facebook, myspace, @MONTH1 have their down falls but they are great texts for connecting distant. former class co-workers even catching up with old friends. So before you think about putting computers consider the good also. There is so much more. Thank you.</t>
  </si>
  <si>
    <t>Dear local Newspaper, Computers have a possitive effect on people. Firstly, you learn new information using the @CAPS1. @CAPS12, you can use the computer to communicate with other people. Finally, you usually find work using a computer. First of all computers have a positive effect on people because people can use the computer to learn new information. Firstly, there are web sites on the computer that post informative articles on the @CAPS1. @CAPS7 you want to learn something new about the world or just about anything else you can look on the computer. @CAPS12, @CAPS7 you are looking for information for just one subject, you can easily find that too. For examples, a web site like @CAPS2 @CAPS3 just has you type in a subject and it finds articles about it for you. Lastly you can probably learn something by just searching on the web. Professor @PERSON1 of @CAPS4 @CAPS1 @CAPS6 says, "@CAPS7 you spend just five minutes looking through the @CAPS1 chances are you will learn something new." Computers have a possitive effect on peope beacuse they can learn new information. @CAPS12, computers have a possitive effect on people because you can use the computer to communicate with other people. Firstly, you can be in a @CAPS10 room with anyone around the world in one of these @CAPS10 @CAPS11. Doctor @PERSON2 of @CAPS8 @CAPS1 use of @CAPS10 @CAPS11 says "oproximatly one million people from all around the world log on to @CAPS10 @CAPS11 everyday to talk to other people." @CAPS12, you can use the computer to write a letter or type literature. For example, you are writing an important letter to your friend, but your pen or pencil break. You can type it on the computer instead. Lastly, @CAPS7 you have something important (anything) and you want share it with the world, all you have to do is use the computer to make a web site. In a resent study on overage every web site on the @CAPS1 is viewed at least twice a day, many people are bounded to see your web site. Lastly, computer have a possitive effect on people because you can easily find work using a separate. Firstly, you can find job lists or companies offering jobs on the computer. For example you just got fired from a job its not for bad because you can just find another job online. @CAPS12, some people get paid by typing or posting things on the computer. in a recent study @PERCENT1 of jobs today involve working on a computer. Lastly, you can stay a home while you work on the computer. Learning new information on the computer, communicating through the computer, and using the computer to find work are all reasons why computer have a possitive effect on people. Millions of people use the computer everyday, would you, the local newspaper, want to tell them it is not good for them?</t>
  </si>
  <si>
    <t>Dear @CAPS1, (Local Newspaper) I believe that computers have far more negative effects on people than their positive effects. One major problem w/ computers is that they could make their users spend less time w/ family. Also, they could arise in an addiction, ( to the comp.) @CAPS2, there are quite more "productive" things to do instead of being on the computer. Family is a very important factor in life, along w/ friends. We all need family &amp; friends to spend time with. The time we spend w/ family &amp; friends should be thought of as precious because they won't always be around. So, why waste this time on the computer when it could be spent w/ the ones you love? When you go on the comp. for a while your friends &amp; family are probably missing hanging out w/ you or just having you there. My mother only allows me to go on the computer for @NUM1 hour, at most, each day. She says that is so I can spend time w/ herself &amp; my family. She is right because we only have them for so long so we should use that to our advantage. This leads me into my next topic. An addiction is something that you live, breathe &amp; can't live w/o. Usually addictions are bad. An addiction that is getting worse in people throughout the years is a computer addiction. @CAPS3. @PERSON1 says "A recent study shows the @PERCENT1 of teens spend more than @NUM2 hours a day on the computer &amp; of that, @PERCENT2 were just recently diagnosed w/ an addiction. This is bad, real bad." @CAPS3 @PERSON1 is right. This is real bad. It needs to be stopped. I talked to a counciler the other day. She has about @NUM3 different people came to her a month &amp; about @NUM4 of them are computer addicts! It @MONTH1 not seem like alot now, but @CAPS4 we don't stop this than soon the numbers &amp; statistics will get out of control. Now, nobody wants that, do they? Also, being on the comp. far too long could result in eyesight problems, because you are staring @ the screen too long. To stop the rapidly increasing numbers of people who spend too much time on the computer we need to influence the people positively w/ healthier things to do. There are many other "healthy alternatives" to computers. You could go &amp; exercise, or just hang w/ friends. My mom said to me once "@CAPS4 you do healthier things now, it will definately help you in the long run." I know it @MONTH1 sound dumb to kids, but it is true. Comps. also have an unhealthy influnce on kids because of the internet. Many things are innapproiate for young users, but they are not blocked. For example! AIM, people can say anything. Sure comps. are of great convinence, but life is not about convinence all the time. We need to relize that people could be spending more time w/ family + friends, we could have less addicts &amp; that there are healthier alternatives to computers. So please would you help. We need to make this world a better place, this is a small step.</t>
  </si>
  <si>
    <t>Dear newspaper writer's, I think that computer's are not so bad. I think the time you should use a computer is in the @DATE1 and be outside in the @DATE2. Computer's are good because you can learn many things about different country's diffent equipment and technology and about the kind. You also can stay in contact with all you friends, send pictures and letter's to your friend's that live in different countrie's and state's. They could also help with your school work and projects. The outdoor's is very important to people. You need to get fresh air and get excercise. You need to stay active to stay healthy. Nobody like's sitting in the house all day. That is no fun. People should play an hour a day. I really don't see why people wouldn't want to, it is fun to be outside. People need computers though. It help's with there work, balancing money and putting information on it. It also help's with organizing their week like planner. It can tell people time day of the month and people in their life. Computer's are very handy to daily life and work. That is why computer's are important to every day life but make sure you get some fresh air and computer's are helpful to society.</t>
  </si>
  <si>
    <t>Dear @ORGANIZATION1, @CAPS1 is an argument going around debating whether computers benefit society, or whether they will destiny it. I think that computers have a negative and a positive side and shouldnt @CAPS2 people need to learn to divide @CAPS1 time so that they can excersize and use the computer in moderation. The @CAPS3 to having a computer one being that people will be able to talk with friends &amp; family that do not live close to you. This would be a pro, or positive point, because if one were to completely stop communication over the internet some families will have no way to talk to one another. @CAPS2 if someone had a friend in @LOCATION2 and were suddenly forced to move to @LOCATION1 people would have a difficult time comminucating through because @LOCATION1 is @NUM1 hours behind so when it is @NUM1 oclock @CAPS4 @CAPS1, here it is @NUM3 oclock so most kids would be in school. Another pro would be that a lot of learning for children, the computer whether it be in of all of school. For example I have a @NUM4 year old cousin and she learns the alphabet and much @CAPS1 so the computer such as math, and some language were to stop using computers in one community of children will not be as The would be computers increase hand eye coordination. For example when children are brought to the want to teach hand-eye coordination and linked their babys that learning will be better at sports. The cons, or negative points, would be one is people are spending to much time on the computer and not excersizing. And a survey was taken at an obeisity clinic and @PERCENT1 of these people stated that when they should've been excersizing they were on the computer. Second is that families that live together are spending time on the computer instead of spending time together, this is destroying some families and even some friendships. People need to learn that computers have their pros and their cons. And that a person can't live their life on the computer or, in other words, computer's are good and bad. People just need to learn how to use them in moderation with everything society (outside of the computer) in their life.</t>
  </si>
  <si>
    <t>Dear editor: I am writing on behalf of my fellow students as well as teachers. Once you finish reading this letter, I am confident you will agree that having computers can be a serious benefit. Three reasons I say this areas follows: increased work productivity, easier reasearch, and more learning within a household. My first reason for writing you is that on in home computer can increase work productivity. I remember a time when I had to write and I just could not get started. So I asked my mom if I could do it on the computer, and e-mail it to my teacher. She said yes and I worked on the paper using microsoft word. To make a long story short, I finished the paper in @NUM1 hour. So as you can see from my example, having a computer increases work productivity in most people. The second reason that having an in home computer is a benefit if easier research. Reasearch can be extremely hard when you work at a library. But with a computer, you can find information in a few minutes that would take hours to find at a library. Also the internet has no weight, so you could carry books worth of information in your laptop as it would never get any heavier. Also, the internet will exist as long as there are computers to access it, a will and rot. So as you can see, reasearch the computer can be a breeze. The third reason having a computer is helpful is that it can increase the pace at learning. Learning can be increased when information and work are official statistics of people learn faster a computer. So as it is clear to me as it probably is to you, having a computer can make learning easier. I hope how I have convinced you that owning a computer is a huge benefit.</t>
  </si>
  <si>
    <t>I believe that the effects computers have on people is bad. One reason is that if you spend too much time on a computer you could have a bad posture from leaning over. Next, the computer keeps people from going outside and getting exercise. Lastly, the computer keeps people from doing things they need to do. You could have a bad posture from leaning over too much. When you are on a computer you want to be as close to it as you can, so you would hunch over to get a better view. When you are typing you would lean to see what you are writing. If you are on the computer hunched over too much it would become a habbit to always lean over, especialy when you walk. The computer can keep people from getting exercise and going outside. most children would go on the computer when they get home, instead of going outside to play. The computer has so many things to do or it wich temps children to go on all the time. It is one of the main causes that a large percentage of kids are overweight in the @LOCATION1. The computer keeps people from doing necessary things they need to do. A lot of kids will not do their homework because of the exercise time spent on the computer. People procrastinate either communicating with friends, playing a game or even shopping online wich is a major factor from doing important things. If there was no computer people would not be as tempted, therfore they would get on with their life and complete things that have to get done. The computer has a bad and unecessary effect on people. it gives people a bad posture keeps them from getting exercise and going outside. It also keeps people from doing things they to do. The computer is one of the main forters in children and also adults being overweight. Therfore the computer has bad impacts on people in society.</t>
  </si>
  <si>
    <t>Computers are one of the most popular electronics; they can almost do anything! And along with that they also have a positive effect on people. Computers give people the ability to learn about far away places, allow people to talk online, and even teach hand-eye coordination. They must affect people in a positive way considering everything they can do for us! When money's tight, and you don't have the time to travel. Where do you go to learn about new, but far away places? Most would go to the library, but why go when you could easily find articles within seconds rather than scan books for hours? The internet on the computer provides researches with millions of resources-much more than most libraries. Without lifting a finger, but instead a few clicks of a mouse you can find reliable articles and photographs from scientbists; or even basic description of areas from hotels. In other words, you can practically travel while staying in your computer seat! The ability to learn about far away places is enhanced in many ways just by logging on to the computer, which definitely has a positive effect on people. The computer isn't justb convenient for learning but also for talking! Overtime, many instant messaging systems have been created and risen to extreme fame, making it easy to stay in touch with old friend and distant relatives, its fast, and rather than burn up minnutes on a telephone, typing into most chatting programs is free. In addition, you can send files of any kind-music, pictures, documents-allowing computer users to get critical feedback on their work, or sharing interesting things in a way much more easily done than the telephone. Chating get the computer is just another way the computer has a positive on people. Lastly, yet interesting enough the computer touches hand-eye coordination. The actual holding of the mouse and the interaction with the observing of it on-screen benefits hand-eye coordination. Obviously this can help athletes (eith the night programming of course), but also ordinary people, our hands and eyes interact with almost every movement we make, so why deny the chance to improve? Computers not only have a positive effect on people, but more specifically their hand-eye coordination, too. The effect computers have on people has been under observation for years now, but despite the pessimistic opinions of others, it certainly does have a positive effect. COmputers are machines that, along with helping us learn, talk, and with hand-eye coordination, have a positive effect on people. They truly benefit us in more ways than we can count.</t>
  </si>
  <si>
    <t>Dear @CAPS1 @CAPS2, @CAPS3 the controversy over wehther computers have a negative or positive affect on society heats up, I feel the need to express my well thought out opinion to enlighten the public. There is no doubt in my mind that this rapidly growing technology can make the entire @CAPS6 a better place. Utilizing access to the internet opens a whole new door of possibilities reading the quest for knowledge. Perhaps even more importantly, online programs such @CAPS3 @CAPS4, email, and @CAPS5 can using friends closer together strengthing there companionship so that it lasts a lifetime. Finally, the best part about computers is that they make the @CAPS6 smaller in theory, so that a conversation with your mom in @LOCATION1 is one click away. Although few people will admit it, the thirst for knowledge is one of the strongest human instincts and it shall never be quenched. Thanks to computers, it doesn't have to be. What would have taken of reading and searching to find a single answer a century ago, can now be done with the click a mouse on google. Knowing too much can never be a bad thing. I'm not that every person who has used used a computer is smarter than someone who hasn't, but I will say that proper utilization of this technology drastically increases the actual potential to learn. One of the classic arguements of someone who is anti-computers is that it diminishs your social life dramiticly. On the contrary, the social life of someone who often uses the computer is almost always going to be more prosperous. Online you can chat with friends about whatever you want. You can even chat with a group multiplying your friends, and since when is having to many friends a bad thing. Not only will you meet and make new friends, but these technological advancements will even furthur strengthen the that you share with your best friends, expanding the life span of these friendships to after college. When you have internet, there is no such thing @CAPS3 long-distance relationships because everybodies a click away. The @CAPS6 @CAPS7 web does just what the name implies. I connects the whole planet bringing families and cultures closer together. Just the other day I watched @CAPS3 a friend of mine with his grandmother in @ORGANIZATION1 through a video chat. Family members that would otherwise never meet are coming together thanks to computers. Cultures are also spreading around the @CAPS6 because of this advancement. Now that there are computers, the @CAPS6 is shrinking to a comfortable and convienient size. Computers will change not millions, but billions of lives for the better. Human beings will continue to develop stronger bads with fellow people @CAPS3 the @CAPS6 gets smaller. Having to really search to gain knowledge will be a thing in the past. Technology is the key to making our @CAPS6 a better place.</t>
  </si>
  <si>
    <t>Dear local Newspaper, I also support advances in technology and belive that computers have a positive effect on people. Computers help keep people @CAPS6 to date on the local @CAPS11 and/or weather alerts. They also let people from any place at any time commnicate. Finally a computer also has many cool apps at your disposale. I dont know about you but my parents never know whats happening in the world or even in their own town. When they got a computer it allowed them to learn about the latest @CAPS11 whenever they want. They learned about new things @CAPS1 @PERSON2 is doing to help the @LOCATION2. They also learned that @LOCATION1 won the gold medal in hockey @CAPS3 the @DATE1 winter olympics. Finally they were updated that a big storm was coming and to stay indoors. Thank goodness @CAPS3 that. Other people can learn new things about the world and more like communicating with friends. Did I say friends? I ment to say that a computer can also let you talk online with friends, family and just about anybody else who owns a computer. @CAPS3 people who dont have a home phone and can't afford a cell phone you can talk on the computer. Whether it be by email or I.m. Talking about I.ming if you have some urgent information that you have to tell someone immedetly then you can just @CAPS2 people. (@CAPS3 you older folks out there I.m means instant messeging.) @CAPS4 course anybody can make an email address as well and just talk to people using that too! A computer is a great way to communiate, learn, and it has lots @CAPS4 cool stuff to use. It's true a computer does have lots @CAPS4 cool and suprising tools or apps @CAPS3 you to use. A piece @CAPS4 software called "@CAPS5 @CAPS6" is easy to use and nice to have. "@CAPS5 @CAPS6" allows you to build and design houses, buildings and just about anything @NUM1-@CAPS9 online. I think thats awsome. We cant forget the magnifisent internet. One @CAPS4 the best inventions @CAPS4 man kind. The internet lets people look @CAPS6 anything from dinosaurs to the revelotionary war to @PERSON1. The interent is a place where you can learn stuff, teach stuff, post stuff and more! A computer has very complex things like @CAPS5 @CAPS6 and the internet but it also has simple accessories too. Like a calculator, a clock or even a virtual sticky note pad to write (I mean type) notes on. So dear local newspaper, thanks @CAPS3 taking the time to read my letter and understand that a computer teaches people a lot through the internet, allows people to talk to there friends whenever they want and finally it keeps people like my parents @CAPS6 to date on the @CAPS11 @CAPS4 the world. P.S. @CAPS4 course a computer will never get the cool, importat @CAPS11 that you local newspaper do!</t>
  </si>
  <si>
    <t>Dear The @CAPS1 @CAPS2, I beleive that computers have a positive effect on society. By using a computer you are able to improve your hand eye coordination, give others helpful information about far away people + places, you also are able to talk online @NUM1, send others pic, documents, videos, or just post them on a webpage. I think that computers are vital when it comes to improving our nation. Did you know that computers can offer rehab or just extra help for those in need. By using a computer you are able to improve your hand eye coordiation, or play learing games. Using a computer you are able to improve your hand eye coordiation because in order to click on things you must look at the button with your eyes and click on it with your hand. @CAPS6 is also computer softwares available that helps people learn. By using a computer we are capable of learning things about far away people and places. This is very useful because it enables people to become educated no matter where you are in the world. Using a computer does not cost much if you do not own one. Enyone can go for free. This is very helpful. By using a computer you are esily able to share your pic, documents, and videos. It is as easy as as few simple clicks, you can privatly send mesages to your friends using @CAPS3 or e-mail. OR you could post them on @CAPS4 or @CAPS5 sites. This is very useful in the fact that if you ever needed to reach someone in case of emergency you would be able to. Because of all of these reasons and more saying that computers are nessisary in the sense taht they are helpful, useful, and can improve our society for the better. Even though computers are wonderful you should always exercize everyday no matter what. USE COMPUTERS - @CAPS6 @CAPS7!</t>
  </si>
  <si>
    <t>Dear @CAPS1 I think that computers are good for this world because it lets people talk to other people around the world and to do important work. Another reason is that you can learn faraway places and you could learn about famous people and how they live and what they do for a living. If you need to do a project just go on a computer and look up what ever you need t due you project. If your bord and there nothing to do you could go and play some games or look up stuff. I know that computer can upset people because all of that technology and that computer playing video game and talking to friends then speding time outside and playing games outside and to explore nature.</t>
  </si>
  <si>
    <t>Dear @CAPS1 @CAPS2 opinion on the effects computers have on other people are that... Well it's true that a lot of people do spend to much time on the computer but is that neceserily a realy bad thing. For instance what if you're in college and you have to write or type like a @NUM1 page essay on @LOCATION1. You hardly know anything on @LOCATION1. You have to spend most of the day on the computer researching about @LOCATION1 and it's history and typing it down. Do you think thats a wast of time don't you want to pass and have to redo the class agian. I know some other people don't use there computers like. Others use there computers to talk to people online. Like on myspace or facebook you might think thats a wast of time too but what if your walking around your town one day and see someone you were talking to on myspace your intrdouce yourself and then you guys become friends. What i'm trying say is computers aren't that bad.</t>
  </si>
  <si>
    <t xml:space="preserve">The world is slowly becoming smaller and smaller. Not litteraly of course instead people are given the oportunity to learn, communicate and study other cultures. @CAPS2 would not be able to do this without computers. Computers help people because they teach hand-eye coordination, they give people the chance to learn and comunicate with foreign cultures, and they help the world technoligicly progess. Computers teach hand-eye coordination. This is an extremely important skill to have in today's world. @CAPS2 must be able to type fast and precise to suceed from day to day. Afterall who wants an unifitiont, un-coordinated person as their buisness partner. Every time I go to school I realize something new has been upgraded or made technological, and us @NUM1 graders are expected to be able to figure out programs. Not only do computers help @CAPS1 succeed, it also helps children in poor countries to comunicate with the outside world. Computers help mankind because it gives children and adults rich or poor to communicate with other cultures. By doing this @CAPS2 are opening up whole to paths for every day children to branch out and find a productive career. It also teaches kids to be tolerant of diffrent ethnicities at an early age. Some people might say that computers are bad because they expose children to violence and poverty in other countries. However is that really a bad thing? All children eventually learn that there is more to life then their town so why is it bad to teach kids to be aware of dangers at a young age. A wise man once said, "@CAPS2 have history @CAPS2 don't repeat ourselves". Well that is exactly what @CAPS2 would be doing if @CAPS2 stop using computers. people would stay in their own town have no usterstanding of the outside world and live a mediocre life. is that the life you would want to be living? Computers take us for and beyond the limitations of man kind and they will stay that way. The future is now. It is time for exploration and advancement. Computers make this possible by giving people opportunities to advance, etc mans are born to suceed, so why settle for any thing less? </t>
  </si>
  <si>
    <t>Dear local Newspaper, I am writting to persuade you to belive that computes are good to have. Three reasons are they are helpfull. They are fun and they are good for people. First of all they are very helpfull. They are mhelpfull because you can learn about different places. For example you can learn about @CAPS1 earthquake if you don't have t.v. You can learn about @CAPS2 and what to do to help if you want. Another example, is that you can learn about people in far away places. For example, you can learn why people in africa there faces and put bones through there noses or lips. My last example is that it helps us under stand anything we want. For example you can learn how to do malgebra, or how to make . You can understand anything you won't if you go on a computer. Secondly, they are really fun. They are fun because you can play all sorts of games. For example you can play games mean games, games that suites you, you can even create. Another reason they are fun is that you can talk to people can by twitter. E-mail, aim, myspace, facebook and many different other ways. My last examples is that you can download and even print pictures. You can print pictures of any thing. For example you can print pictures or your best friend movie , animals and more things. Thirdly, computers can be good for you. They can be good for you by you can meet new people, you can get a new boyfriend, you can make new friends. For example if you are looking for a new boy friend or girl friend you can go on e-harmony. Lets date.com and many different websites. Another example uis that if you to promote your company or buisnes you can craete your own website. For example, my neighbor created a website for his buisness and now he is putting more buildings up all around the world. My last reason is that you ca skype this is good for you because if you have a family member that lives faraway you can use a skype can era to talk to each other even though you really far away. Those are my @NUM1 reasons why computers are good they can help, they are good, and they are fun.</t>
  </si>
  <si>
    <t>Dear computer technology I think computers have a positive effect on people because computers tell you information that you need. Computers are good because it gives tips on which you wanna learn about. Also two years ago @PERSON1 a member of the computer company said, about @NUM1 people liked computers. People like computers because there's cool stuff that you can look at on the computer like sports, the wild, and the ocean. Also on the computer you can find out stuff that you didn't no about like what is happening right no which is earthquakes. People should use computers because if you are going vacation and you are going to @LOCATION1 and you don't no were your going you might can go on the computer and look it up on google or yahoo and they show you a map of were you wanna go to. Also you can see were to get a map the computer might show if print the map out on the computer or the computer might were you can get a map. Computers are good for you because if you wanna buy something and you don't kmow how much it cost the computer might how much it cost and were you can buy them at, you might a pear of sneakers, a jacket, a hat, a watch, a chain, or a couple shirts. People should use computers because if your in highschool or college and you need to get a job you can go on the computer and try an look for a job you might wonna go to the mall and work there the computer might show how hours you have to work if they higher you the job. But before they higher you to their job you need to show them that you are right for the job and you can show them that by coming to work on time and working very hard. People should buy computers. Computers cost a lot of money but they are worth it because you can do all kinds of things on the computer. On the computer you can look up basketball games and football games. Also you can look of stuff about animals if you want.</t>
  </si>
  <si>
    <t>Imagine a world where there are both children and adults that are addicted to technology, especially computers, I heard some people talking about the wonders of computers and what they have done to @LOCATION2. @CAPS2, others think tha't computers are affecting peoples health, how social they are towards others, and there is any too much information about people. The effects of what technology (Computers) has done far out weighs the good or them. American's health rate has been dropping recntly due to obesity and computers are difenalely causin this tragic formality. Computers have formed people into homebodies that like to get information off of the computer that doesn't include themselves and they seen to be exersising less and less. This will cause @LOCATION1 great embarisment because even though @LOCATION1 is talented in technology. Americans will be sitting on the computers all day. Obviously, computers are affecting the health of people and they need to become more active. From experience, I known that computers are addicting and that the more you are on them the more you want to go back on them. Computers are causing a social gap in the @DATE1. This is because people are now communicating from facebook, twitter, ichat, instant messaging, and emails. People are ruining their relatioship's with others and aren't spending enough time with their families (Which soon could lead to anxiety, stress, and bad gradis). Computers are ruining relatioships that they have with their family and friends, @CAPS1 time, you are brainwashed with the wonders of the computers but you don't realize the effects of them. You @MONTH1 think that computers are greay because they have improved the information we are recieving, @CAPS2, sometimes too much information can be harmful. Google is a site with tons of information about people. This way, @CAPS3 and people that could hurt you easily could find where you are with the information the computers their have them liven information opens minds, too much information could lead you into trouble. Obviously, computers are harming the @LOCATION2 because they are causing bad health, Their rvining relationships, and they are giving out too much information. The effects of computers have far what they have done for us. What would you rather do?</t>
  </si>
  <si>
    <t>I support advances in technology fully. There are many enriching benefits that come from technology at our fingertips. As we all are witnessing, our nation, our world, are becoming more and more technologically advanced every day. Though some people believe computers take away from social interaction, they are the complete apposite and actually increase social interactions shouldn't you be proud that our work is advancing? I am. If you were born in the ninety's; eightie's even, you have been around computers or known of them, your whole life. We started off typing and playing games at the age of @NUM1, maybe even younger. And since then, computers/technology have become a big part of most of our lives. There are so many amzing things that you can do with technology, research, listen to music, play video games, have a blogs and much more, with we have a more advanced society. Nowadays if we forgot a school book at school, we can acces it online. Printer isn't working? E-mail. Relatives can't make it for thanksgiving? Videocalls. Technology provides many solutions to everyday obstacle. Where be without it? The growth and well being of our world depends on the growth of technology. Hospitals provide to everyone; new born young, teens and the hospitals are full of computers. Schools contain many devices and computers to ensure a safe and rich education. Some computers even give people the ability to talk. The advances are beneficial to the public and has many benefits to our society. Facebook is a booming online blog collection that is over-flowing with members. Mostly every teen has one and I, myself do too. Facebook is a place where it's possible to share pictures, videos, news and much more. It allows you to interact with people on the whole other side of the world and stay "caught up" with old friends, family and even people you haven't talked to for years. And facebook isn't the only example of online interaction, there are many more. Yes, some people could spend a little less time online, but you can't blame technology for people's laziness. As you can inquire from reading this, isn't technology a wonderful thing? It's at its peak of popularity and quality. And everyone is benefitting from it. Our nation depends on it. And our youth rely on it socially. Will you be the one to pull it down?</t>
  </si>
  <si>
    <t>Dear @CAPS1, @CAPS2 opinion on computers effect on people is positive, computers benefit people in many different ways because they cam teach people so many things and they are able to retreive basically any information you are looking for. In fact, a local citizen quoted, "I love going online because I know @CAPS5's where I can find all @CAPS2 information and I can @CAPS4 rely on @CAPS5." I do agree with her, @CAPS3 has been stated, I deeply believe that computers have a positive effect on people because they teach you hand-eye coordination, give people an opputunity to learn about far away places, and lastly, they allow people to chat online with friends or family. @CAPS3 i said before, a benefit from computers would be, hand-eye coordination. During elementary school students are taught how to type on keyboards by not looking at their hands and only the screen; therefore, students will be able to type much faster. Hand-eye coordination and being able to type fast will definitely benefit students @CAPS3 they grew older and begin to type long essays or however   @CAPS4, now a days computers are used to   choices so being able to have hand-eye coordination will come in . So, not moving hand-eye coordination skills will not benefit you. Another way computer helps positive    they give people oppurtunity to about that for. You have the power to type in any place in the world of the computer will give you maps, images, videos and links.I personally have used the computer  or countries for school purposes and  gotten a good grade. If @CAPS5 is aren't for computer, does this people who'd be half   about. Lastly, I strongly suppport the usage @CAPS3  bestfriend @PERSON1 moved to iceland a little while ago and since I cannot text her anymore or call that easily, the computer gives me a chance to stay in touch with her by instant message, video, or email. The computer is a very important technologic device to many people. A young boy stated. "I use video chat online to reach @CAPS2 father who is currently in @LOCATION1 for buisness, @CAPS5 is the ony way i talk to him." This advantage in computers benefits so many people in all the same way, communication. To conclude, I strongly agree those who advance in thecnology. Computers are very imporant to our society, they help us teach hand-eye coordination, teach is about far away places, and give us ability to communicate with friends or family. I demand, you stand with me on @CAPS2 opinion about the positive effect  computers have on people</t>
  </si>
  <si>
    <t>Dear @ORGANIZATION1, @CAPS1 technology has been and will continue to grow very quickly. Computers are a very important aspect in peoples lives. Computers are very important for many reasons, computers create jobs for people, teach people various skills, and provide @CAPS3 intellegance. Computers technology is very much needed in our society. Even in todays economy, computers can give many people jobs based on their skills. According to a professor at @ORGANIZATION2, @PERCENT1 of @CAPS2 work online or have received a job from a @CAPS1. If you are out of work and need to find a job you can type what job you are looking for and @PERCENT2 of the time you will a job you like. Computers are full of information on a almost everything there is to know. Computers are great teachers for various things, for example computers can help you train for your job or teach you how to cook a meal. According to @PERSON1, a father who works from home "every afternoon I go on the @CAPS1 and find a new recipe to cook for dinner. The @CAPS1 is a life saver." @CAPS3 inteligance is very important especially today. Without our modern day @CAPS1 technology, we would probably not be able to win any futer war. If a @ORGANIZATION3 agent go's into @LOCATION2 and finds important information they can e-mail the information back the their headquarters rather than writing a letter on paper were the letter might not make it or someone could intercept the letter. @CAPS1 technology is very important for these reasons: they provide people with jobs, they teach people various skills, and they provide the @CAPS3 with inteligance. So post a front page article on why modern day @CAPS1 technology is so important in our society. If you do so, more people will read you paper and you will gain respect from you piers and your newspaper will be the most popular newspaper in @LOCATION1.</t>
  </si>
  <si>
    <t>Dear Newspaper, I support the groth of technology. The advances and useage of todays tech and gagets. It make sociaty run smoother and makes everyday lives better and easier. These are my three reasons why: it makes us smarter, we can easally communicate with friends and fammily, and just makes our lives easier. Things like computers make us smarter, reading news articals, lurning @CAPS1 things from videos make us smarter every day. There is a lot we can learn from the internet. Say you go on your homepage and see a news artical called "@CAPS1 dinosor discovered in @LOCATION1, sounds interesting right? You click on it to read the full artical and you learn something @CAPS1. There is stuff like that all over the internet. Technology also helps us communicate with cellphones and instant messaging we can chat whenever we want. There is messaging over the internet with video chat and chat rooms. If I need to remind my friend i'll just shoot him a text. Communicating has become so much easier because of todays technology. Without a dout, computers make every day life easier. If I need to find a artical and write a report on it I'll use technology. I won't have to find an artical in the newspaper and write it down on paper. I could look up can artical on the internet and type my paper on microsoft word. I hope that my letter has convinced you that groth in technology is good because it makes us smarter, make communicating easy and makes our lives better.</t>
  </si>
  <si>
    <t>Dear @CAPS1, I have resently read from the town newspaper in @LOCATION1 that same people is arguing if we should have computer or not have computer. As I had descover this new interesting facts, I went around the town of @ORGANIZATION1, surveying teens and adults of what they had think about this. About @PERCENT1 of the people in @CAPS2 agreed that we should keep computers and that it's a good thing. I also believe that having computer is a great idea. My first reason is that computer is a good way to teach hand eye coordination. Most people are slow are typing. So using the computer helps typing skills and it would help people when plays the piano teach a certain keys. Computers could also teach hand-eye cordination start out by exercising your finger. This is one whay how computers are good to have. My second reason is that the computers give people the ability to learn about faraway place and people. This is a good way why we should computers because then kids from school could go online to search up information about a person, places or thing for a certain project. So computer also help kids education through web. Also, many people then could able to find their long lost family's history online. This is my second reason why we should keep computer and new they're good for you. My third reason is that the computers allow people to talk online with other people. Some experts think having computer less time to interest with familys and friends. But in this case, computers helps you to comunication with alot of your friend and familys online especially long distance familys and friends. Also it helps people make new friends through chat or online pages. This is my third reason why we should keep computers and how they're good for you. In conclusion, I believe having computer is good for you and that it's a great idea. I believe this because computers teach hand-eye coordination, give people the ability to learn about faraway places and peoples, and even allow people to talk online with other people. I recommend you to allow people use the computers. This importants desicion is up to you.</t>
  </si>
  <si>
    <t>Have you ever needed help with something and you used your computer to find the answer. Well that the computer has many benefits to offer. The computer teached you hand-eye coordination. Also people are able to learn about faraway places without actually going to the places, in addition people are now able to other people in faraway places. Now-a-days some people are not able to talk. However technology has found a solution. People would now be able to talk by just looking at the screen. If they look at the screen, the screen will read the persons eyes and transfer what they need to say, on to the screen. It really helps people in need. One day I had to do a report on another country. So I went to my computer to learn about the country. It's a lot easier than going to visit the country. Also the computer is a good way country if you want to go there. You could learn what they eat, drink, and even @CAPS1 knows what a web cam is. Well now computers are made with built-in web cams. Web cams allow you to talk to in faraway places. It really comes in handy. Computer are also a great way of meeting people. They can see how you live while, you can see how they live. So I am for the idea of the benefits of computers. They could teach you about other things. You could learn about a faraway place. As well as talking to people in faraway places. The computer really comes in very handy.</t>
  </si>
  <si>
    <t>Dear Local Newspaper, @CAPS1 on more and more people have been using computers. Good or bad? Well that’s why I'm here to give my opinion on the effects computers have on people. People that beileve this is a good idea agree on getting smarter, learn about faraway places and people, and also hand-eye coordination. But others disagree, and are concerned about being healthy, cyber bullying, and less time with friends, family's, and less time with nature. Their are many different ideas. Cyber bullying has been a problem @CAPS1 on. It has been going on for years. More and more kids have been caused in this incedent. There has been many incedent's over the internet. We a need a safe internet. By helping that is to spend less time on the internet. For an example less exercising. Many people are more worried about that which is a bad case. Being healthy and being in that right fit is good. We don't want more and more people using computers, and having to worry about weight, and being heathly. Experts dont wanna have to worry about that. On the other hand, computers are very technique. I beilive that the ability that computers can have on people, or the positive effect. Some good examples are talking to others online, learning about faraway places and people, and hand-eye coordiantion. But too much computer can have a negetive effect. I believe that people are spending too much time on computers, not good. Leads to many bad causes. For an example less time being down to earth, helping the world and less time with exploring nature. But most important being with family and friends. I hope you believe my opinion on the effect on computer. Because I do believe too much time with it can be bad for people. But I think spending a little time not to much is fine. But people want to be heathly, more active, and less cyber bullying. Thank you and hope you take my word for it.</t>
  </si>
  <si>
    <t>Dear Local Newspaper, @CAPS1 had been a great help to one seens it was invented. Their are ways that @CAPS1 effect every one, just like what the @CAPS1 experts people said computers are very greatful, fun and enjoyable but it just had for your healthy. I believe that people should stop spending so much time on @CAPS1 because its bad in many reasons like, too much taxes bills debts, exercise and family matters. @CAPS1 is bad for you as too much taxes because you waste so much on electricity and the more you get bills the higher the taxes goes. It depends on how rich or poor you are. If you don't have jobs and you are on @CAPS1 all day not finding jobs doing some none seens work it would effect your life. It would be on debts and that would be very hard to get them paid if you don't have jobs and money. It is important to have money and stop espending time on @CAPS1. Exercise is what people need during the time that you gain weight because seating all day eating food and no nutritions you would get obis which is too fat. No one would like that kind of situation in your young age. It is good to exercise sometimes if you have a break and get your muscle going than typing, searching and emaling with friends. I don't want to be mean for those people who just love seatng and doing no exercise. Family is one tough thing to do if you get in a fight for not caring them and not even thinking about them. Spending as much time as you can on family matters because you could talk, laugh and enjoy the day than your @CAPS1. Invite friends and your family to came together just for fun and you could learn a lot from them than yourself. Family is the one you would always have no matter what happend because you could protect each other on your worries and enjoy your life. @CAPS1 doesn't help much if you have worries because you imailed them but it would take a lot of time because they might not be checking their mail all the time. Family helps a lot on your problem, teamwork and spend time with your children. You could go to park with your family and enjoy the fresh air you would always remember in your life. The @CAPS1 would damage your school work if your a student because you would not get everything done and the next day you failed on your test or exam. Bad for students to not get a good and don't stay late children and specially with adults and to get a good night sleep everyday for at least @NUM1 to @NUM2 hours a day to work your brain on the next day. Save a lot of energy would help you than @CAPS1. @CAPS1 don't go to sleep because their technology than you do. Like some experts say that spending too much time on their computers would meant less time exercising, enjoying nature around you and interacting with family and friends. I would like everyone to get a good night sleep and just spend computers a little slowly that staying late. Spend less if you can for your own good health!</t>
  </si>
  <si>
    <t>Why would it be a bad thing to use computers? It's not, people need computers for many different things. So, no people do not spend to much time on the computer because, they teach hand-eye coordination, give people the ability to learn about faraway places, and even allow people to talk online. Using computers teach hand-eye coordination. By playing games on the computer people learn how to react to something faster, than they would if they didn't have computers. Also, if people use computer at a young age they will know how to use it better and be able to get good jobs. Because if they know how to type then they will be able to type faster when they get older and type words a minute, that will led to good things later in there life. Another way the computer teaches hand-eye coordination is that when your taking test you wont skip a problem be misstake and get every problem form than on wrong. Computers teach use about faraway places. Think how hard it would be it if you had to o a school report on it and you did not have a computer. It would pretty hard. Or what if your planning a family vacation and you don't just went to go up to @LOCATION1 for the. What do you use to find a good place to travel to? The computer thats where! Or you know when you going, but not really wants there, the computer helps you in so many ways. Computers allow people to talk to one another online. This is good because for project at works at work people need to talk to one other because they need to know what they are doing wrong or right. School project, the kids need to know what they are doing and need to know where and when to meet. Or maybe someones baseball game got cancelled and one person doesn't know, so they other person tells him online instead of tieing up the phone lines. Maybe after a long day of school a kid just wants to talk to his friend and releaxe. So, using computers is not a bad thing because, they teach hand-eye coordination and allow people to talk to one another online. Having a computer is not a bad thing. Just do not over use it, and you will be fine.</t>
  </si>
  <si>
    <t>Since the dawn of humanity, people have argued over the implementation of technology. Some argue that modern technology, i.e, computers, retract from our core values. I am not one of them. Computer, offer incredible converiance to their users, teach valuable real world skills, and link the world together in ways that were once thought impossible. Computers have already benefitted the world greatly, so why anyone would want to limit their implementation is beyond me. Since before the @DATE1, computers have put tons of information into the hands of anyone who wants it. Before this people would have to physically go the library and tedrously search for information. Now, all one has to do is click "search". Surely, this is the way that is of the most ease to people, so it is surprising to see negativity toward it. Its @DATE2. Space colonization is less than @NUM1 years away, cybernetic are getting stronger and cheaper, and most businesses are run by people using computers. In this modern era computers are replacing factories and such as the new need-to-know industry. But rather than going to special schools to learn these skills, one could-use their own home computer. By simply typing up e-mails,people are the skills needed to help in the computer industry. One also, learns problem solving skills when dealing with viruses and etiqutte when communicating with unknown people. It's a new millenium, and computers have taken the forefront. Perhaps most importantly, computers connect us, People in the @LOCATION6 can instantly chat with people in @LOCATION5, and scientists in @LOCATION2 can hastily communicate with scientists in @LOCATION4. Try doing that with pigeons. With computers, preaking news in @LOCATION1 is breaking news in @LOCATION3, and families on seperate equators seem to be only a thin piece of glass away. This is the modern world, and if some people don't like the thought of it, than! I will never understand. In conclusion, computers are the present, and the future. I live in a world where converance is for everyone jobs skills are taught through lif sure, and @NUM2 million people can play one game at once (myself included). This is the modern world, and computers are its creator.</t>
  </si>
  <si>
    <t>Dear @CAPS1 @CAPS2 @CAPS3, I think people should spend less time on the computer. @PERSON1 told me that he isn't on computer much because there are better things in life then sitting in a chair in front of the computer. When you are always staring at a screan it can make you cross eyed or even need glasses. You should always want to spend time with family, work on homeworth, or even play around outdoors. I know everyone does care about their family and friends more then the computer. I wasn't on the computer for @NUM1 days in arow because everything I care about is all around me including family and friends. You can alway find away to have fun with family and friends. Someways are by sleeding, swimming, snowball fights, vacations, or many other options that I haven't mentioned. I'm sure you can think of many more great ideas that I haven't. Spend more time with your family and friends and get off the computer. Another thing I know, is that most kids don't get their homework done because they are alway playing games on the computer. Before you let your teen near the computer make sure their homework is done and done right. If your child doesn't have good grades that shows they need to make more time working and focusing on school and a little less time on computers. Do you see your kids outdoors at all? If you don't get them outside more and more each day. They will have more fun then they ever thought they would outdoors. Tell them they can have a friend over if they get off the computer and go outside. They can have a snowball fight, race, swim, or whatever else the weather alows. My mom tells me, herself, and everyone in the family tell everyone you know this and have a friend over. In conclusion don't spend your life on the computer. Spend time doing homework, hanging out with your family and friends, and go out side. All of this requires no electricity, save money and get off the computer!</t>
  </si>
  <si>
    <t>Dear Newspaper, The effect of computers on people is negative. Much of the community is spending too much time on the computer instead of tending to their other needs. People are becoming unhealthy from less exercise and less time in nature. In addition computers are causing people to spend less time with their families and friends. Due to the advance in computers, many people spend too much time on the computer. From the results of a survey, @PERCENT1 of our community spends over @NUM1 hours each day on the computer. Think of the neglect that their homes and pets must be getting. People are becoming so engrossed in their computers that they are forgetting to clean their homes and feed their pets. How can computers be becoming a good thing when people's other obligations are being neglected? Not to mention that people are spending less time exercising and enjoying nature. A little over @PERCENT2 of our community has become obese since the advance in computer technology. When asked about changes in her life since the advance in computers @PERSON3 black had this to say. "@CAPS1's true there has been a change in my life, I used to run @NUM2 miles each day, but since I have became addicted to my computer I barely run at all." @CAPS2 of our town are unhealthy the are spending less time enjoying the beautiful nature in our town and more sitting infront of the computer screen. Don't you see a problem here? People have been spending less and less time interacting with their family and friends. @NUM3 in every @NUM4 @CAPS2 admit that since the advance in computers they have not spoken with their friends and family in @NUM5 straight weeks, where they used to speak with them every couple days. @PERSON1 says of sister @PERSON2 that @PERSON2 has not answered or responded to her calls at all since the advance in computers. Computers are pulling family and friends apart. With the advance in computers, when will these victims realize that they are alone with only their computer neglecting their real friends and family? In conclusion, the advance in computers is having a negative effect on @CAPS2. @CAPS2 are spending way too much time on the computer causing them to neglect their obligations. Our community is slowly yet strongly becoming physically and mentally unhealthy. Friends and family have been pulled apart due to the advance in computers. We must stop this advance in technology for the sake of our fellow @CAPS2.</t>
  </si>
  <si>
    <t>Dear @CAPS1, @CAPS2 a days more and more people use Computers Some people belive computers benefit our society but I understand not everyone does. Personaly, I belive compoters do benefit our society. One reason why I belive computers benefit our society is because they give people the ability to learn about other countries and people in other countries. On time I had to do a report on @PERSON1 and how she spent time with gorillias in other countries. Also, I think Computers benefit our society because they allow people to talk to each other online. One advantage of talking to each other online is if one of your close friends move can still keep-in-touch with them without running up your phone bill. Did you @CAPS3 @PERCENT1 of kids talk to each other online. Another reason why I agree that computers benefit our society are because it teaches hand-eye coordination. I belive hand-eye coordination is very important to hace for me I need to have hand-eye coordination because I play soft-ball and basketball. I understand why you might think computers don't benefit our society but I hope your thoughts have changed.</t>
  </si>
  <si>
    <t>Dear Local Newspaper @CAPS1 you know people who work on computers all day are more obise than people who don't? I think people spend to much time on the computer. I say this because my mother works on the computer all day, then when she gets home she goes on @CAPS2. She is starting to gain weight. She doesn't spend enough time with her family and she doesn't go outsid unless it's to the car. First of all she is starting to gain weight because she is at work all she obese is sit at her desk all day, then when she gets home all she obese is go downstairs on the computer, and when she eats that is where you can find her. this isn't just my mother that doese this. Accountants do the same thing and so do lawers. this is why people need to spend more time off the computer and with their families. Secondly, people who work on computers all day don't spend enough time with their families. For example my friend has a dad who is an accountant. He is always teling me how he wishes he could spend more time with his family. I feel the same with my mom. If she spent more time with us than mabey she would be able to get out of the house are. Lastly, I don't think these people get enough time outside. Most people who have worked on computers all their life love became diabetics because they don't get enough exercise to keep their bodys healthy. For example my mother when she gets have she takes everything insid but bother to pat it away she goes strait to the computer. If she realize she left something in the car she runs to go get it and is always out of breath when she cames back. Then she goes to the computer to cool off. This is why people don't enjoy nature, get enough exercise, and get to see alot of their family. Theirfore why don't us do something about these who sit on their buts all day?</t>
  </si>
  <si>
    <t>Dear @CAPS1 @CAPS2, I think that computers do benefit societies because people think computers are important to them. Here are a few reasons why, @CAPS3 reason is computers have a positive effect on people. They love to check out cool websites on line. They can go on websites that they've already been to or try something new. Also, if people are trying to get work done online, the computer can help them get the job done. That way people don't have to struggle without @CAPS3. Another reason is people can talk with @CAPS3 another online. They could talk by @CAPS4 or by @CAPS5 chat. So, say for example, if someone wanted talk to a cousin they haven't seen in a while, they could via @CAPS5 chat online or maybe just talk to a friend just because they're bored. An easier way would be to @CAPS6 a friend and talk about how your life or his/her life is going. It's a great way to connect with other people. My last reason is kids and teens can do fun things online. For example, they can play games and activities on random websites. They could also make crafts on @CAPS7 @CAPS8 like make a card for a special occasion or something. They could also make music or videos to post for friends and family. But most importantly, they could just express themselves in many ways. So, now that you've heard my top @NUM1 reasons, do you think that computers benefit society? People think that computers are the best pieces of technology. You need to understand the importance of this, so please write back @CAPS9 with your decision. Thank you for your time.</t>
  </si>
  <si>
    <t>I think that computers have a great effect on people. Computers help people by giveing directions, getting answers and getting gifts. My first reason is that a computer can give you directions. @PERCENT1 of people get lost because they do know the direction. The computer will give you direction to anywhere. For example you need to get from your house to the hospital and you don't know the directions? A computer can help you get the directions. Do you realy want to get lost. Next a computer will help you get answers. The makers of google say "you can find all your answers here on google". For example say you need the question to how to change brakes on a car? Go on google and you can find out how to. but on least, a computer will help you get gifts for people. Did you know @PERCENT2 of people can't find what gift theyre looking for. The other people say you can find anything in stores. Don't listen to them not all stores have are looking for. American.com states we have all you no what it is we have . So is this a god idea or what. To conclude a compter will help you got and get do help society in what you just read.</t>
  </si>
  <si>
    <t>Dear @CAPS1: I belive that computers are a benefit to society. Computers are a very important part of life. They make life a whole lot easier then having to do something off knowledge. A computer is able to let you talk with friends or family that live in different areas all over the world. It also allows use to do research and make new discoveries. The computer is one of the most helpful utensils in this world. In short, computers make life easier without a doubt. They allows us to do homework assignments, reports, make the newspaper, etc. without a computer having to do this all by hand would be a some homework assignments require you to do research in a topic. It is go to the library to pick out a book but on the computer you would be able to gather more information in a faster of time. Reports might also report research to if a source of information could be gathered in a shorter amount of time why not use the computer. Then theirs your newspaper. The computer allow you to make the newspaper faster than you would help when you only had type written. The evolution in technology helps make our life less @CAPS2, talking to friends and family all over the world is something a computer was made to do we like facebook, myspace, aim, etc. If your family lives in a country such as @LOCATION1 and you wont be able to if you live in a different part of the world you would still talk to friends and a good friend or another miles away from when you live, probably wouldn't them there. You would go the internet to talk to him/her and keep in touch. This doesn't mean that you would be to spend time with friends and family. Schedule your time so could fit talking to distant family and hanging out with friends or family after school. Lastly, the computer lets use new discoveries about places or find something and a location that we have never been to. If you wanter to ho on vacation to a tropical area you might which areas are tropical and the places that are freezing cold all year long. If you wanted to explore places with the computer could find that information in a matter or But some people and forget that they like exercise. To sum it all us, computers are a good thing to have because of more benefits in society. They make life easier. In no task, we are allowed to interact with family or friends that live in different areas make new or find out information about places you never knew about.</t>
  </si>
  <si>
    <t>The witers you are the big loseers why won't people get off computer. Why try to save all the comptureys in the State that why i don't like the cant's of that because make me every mad of the agree with the people that why you are mad sackers the why no one likes you the agrees with the people what i don't you are make me bad today happen yasterday. I big tover that i am mad at this no half days u want half days every day. The computers show a lot bad stiff on the computers kiids can't like of the stiff on the computers i don't want no onetime computers I want cames and xbox @NUM1 xbox live of million people go on take to your friends that why i don't want no on the computeres that why cost to much money.</t>
  </si>
  <si>
    <t>Computers have been around for not very long. Still, a few generations, including my own, have been raised on this technology. We @MONTH1 not be as social and outside as our parents and grandparents, but that doesn't mean anything. We can't go out as much as they could becaue of the many dangers outside our doors. Computers are also here to help with homework, look up local news, or just search for something to do like seeing a movie. Another factor is that they @MONTH1 not be perfect, but computers teach us an important lesson that we should all attempt to follow. When past generations were kids, they had so much freedom and time to have fun. They would return home from school, complete their homework and chores, and then they were out to see their friends. They were able to do this because all of the people in town knew each other so if theynoticed something suspicious, they reported it. Today most neighbors don't know each other so kids can't be looked after while out playing ball. The world is a cruel place with killers, rapists, addicts, and much more. To caps with this teens and children look for an alternative. It just so happens that we have computers which we can do anything on. For instance, i could play a game watch a video on youtube, listen to music, talk to friends, and search the"@CAPS1". Yet adults want to take that away despite it being the only other thing we got. You msut look at what computers do for us that's good not just what's bad. Say i just hopped off the bus and am loaded with week to do. I pull out my math and it looks like another language to me. I then could just bring go the internet and look up how to do it. There's almost every possible"how to" guide or the @CAPS1 so if you're having trouble starting up the lawn mower, then lok it up. Even if you're just bored or curious, any information can be obtained via the computer. Without @CAPS2.C.s or @PERSON1, our entire civilization would be last. Still, if ou ask most people, they'll tell you that the internet and computers are dark and evil places. That they're full of sick people and videos, but that's not necessarily true. Yes, there are many bad things on the internet, but there is in life too, right? In fact, i believe it is a great that there are very bad things online but you have to listen. Say you catch your child doing something bad like getting into fights. You'd sit him/her down and talk to them or punish them right? They'd learn from their mistake and probably wouldn't do anything like that again so why wouldn't that apply to computers too? Computers can teach us, through mistakes, how to be better people. In the end, i believe there @MONTH1 be a lot wrong with computers, but that they have a much better side too. Our world has changed, they're have to help, and they teach us an important life lesson. So why shouldn't they stay?</t>
  </si>
  <si>
    <t xml:space="preserve">Dear Newspaper, I disagree with those experts, who say that people are spending to much time on their computers. I am pretty sure that people aren't on their computer most of their day. I think computer made society a lot easier. I'll tell you why. One reason I think computers have good affects on people is because they help children on school work. The computer helps children in a lot of ways. For example if a child needed to know the defenition of a word and they didn't have a dictionary, they can just look it up on the internet. The computer makes it easier for kids to find things. Instead of looking through a whole bunch of books, they can just go on the computer and get the information there. Therefore, the computers have good affects on people. Another reason I think computers have good affects on people is because it helps people of their job. At a lot of jobs computers are necessary. For example, teachers need computer for grades and assignments, people who work at the bank need computer to know who took out money and etc... Many jobs include working on a computer. Computers make work easier at jobs. Therefore, computers have good affects on people. Another reason I think computers have good affects on people because you learn more. You learn how to do many things. For example, if you typing an essay the computer checks the grammar. The computer see mistakes that you might have missed and points it out to you. You can find information in a computer easier than taking a while looking, for the information in a book. It makes work a whole lot easier. Therefore, I think computers have good affects on people. Now I hope the people who read this letter see where I am coming from. So, therefore, in my opinion, computers have good affects on people. </t>
  </si>
  <si>
    <t>Dear @ORGANIZATION1, Computers have positive effects on people everyday. They allow people to research far away places and people. People can also use them to talk to people online and learn hand-eye coordination at the same time. One benefit that people gain from using computers is learning and researching about far away places and people. For example, if someone wanted to learn more about @LOCATION1, they can log into their computer and search @LOCATION1. By learning about @LOCATION1 people can be more aware of the people that live there too. @CAPS1 is a chance to learn the differences and similarities between their lifestyle without having to go on a trip. Since the computer provides all of this information people are @PERCENT1 more aware of all the global issues and not only the ones where the person lives. Also learning about a different place or culture might interest or encourage the person to actually visit the place and learn even more about @CAPS1 even with the research. In addition to providing information about different places, computer also teach people hand-eye coordination. Using a keyboard without looking helps people develop skills such as hand-eye coordination, @CAPS1 is important to have excellent typing skills because @CAPS1 can help students with their schoolwork and adults with their careers. Teachers @MONTH1 assign essays or prompts that must be typed and @CAPS1 would be beneficial for students to have the ability to type their essay efficiently. If a person has hand-eye coordination then @CAPS1 can also improve the way they play a sport. Some jobs require adults to have typing skills such as a secretary. Someone could not get the job they want because they don't have enough knowledge of computers to be able to do @CAPS1. Another reason that computers have a positive effect on people is that @CAPS1 even allows people to talk online with other people. This is positive because sometimes someone's best friend moves far away and can't call them because its long distance. They can use the computer to stay in touch with the person by talking to them with email, facebook, or @CAPS2. Also they can plan to meet each other once a year by losing the computer to communicate to one another. Even if the person doesn't live far away people can still talk to their friends online. They can socialize and plan events that can happen on the weekends or after school the next day. Some experts say that computers are not allowing people to interact with family and friends. that is not true because they can talk online and plan to meet each other and interact with them. In conclusion, computers positively effect people. The computer teaches people hand-eye coordination, and far away play and people. @CAPS1 is also a way people can talk to each other and stay in touch. People should be encouraged to use their computers.</t>
  </si>
  <si>
    <t>Thirty or so year ago, technology was not exactly advanced. People did not have the technological our society has today, yet they live just fire. Today, in the year @DATE1, it is nearly impossible to image life without texting, @CAPS1, @CAPS2, @CAPS3, @CAPS4 and @ORGANIZATION1. All of these things are part of our modern society. Machines have really"taken over" just like on those cheezy old-families. Without a doubt, society is @PERCENT1, dependent on their @CAPS5, and other technology. Is that healthy? Do you believe computers help or hurt our lives as @CAPS6, and humans? Many of us enjoy the wonders of @CAPS7's fine creation; unlimited texting! We text every we go, our cellphones are almost a part of us. Dont get me wrong, I love our generation's advancements on technology. In fact, I think computers make out lives much easier. If you want to do research on @PERSON1 for your @CAPS8 month project. The internet's got you covered. The old fashioned folks still prefer the library, but not us. If you want to talk to a friend, really quickly, just text them, their just a click away. A few uninlighted people, might think all of this technology just how lazy. What these few people who the virtual computers lives more convinient, @NUM1 out of @NUM1 teens say. In addition my fellow reader of the @CAPS9 @CAPS10 @CAPS11, computers teach us tons of things! Typing is a must have skill in today to work. Obviously Computers also have a variety at endless topics available to. The internet is like a gigantic library that offers you anything, and everything with just a click of a button. So explore away, you'll be amazed at the things youll in the of the iternet. too much of is bad for you. This also goes for the remarkably fascinating cyber world. It is important to about life outside your. there is many great things outside of a computer, @CAPS12 seems essential to and they use, however, it is to about family, friends and that good stuff. Use computers's moderately, your wife and kids will appreciate it. Before you try using that line of advice on kids, save your breath. It will not work. What have we learned today my fellow readers? the world of computers offer us many great things, and we should take advantage. If that, we would be fools not too. Those of us who are smart enought to understand the importance of computers in our daily lives, have accepted the challenge and are now part of our generation's finest achievement. When I look at my @NUM3 something year old @CAPS13 ma playing on the computer. I know it is not an impossible task and all can be to this @CAPS9 technology. Even our @CAPS14 @PERSON2 knows the importantce to reaching younber audiences by logging onto @CAPS3. @PERSON2 says,"The internet is apart of our lives, and it's a positive thing. It's a great thing." On that note, I age you all to join the computer side. on the internetn and tweet away.</t>
  </si>
  <si>
    <t>Who would rather stare at a bright nausiating screen than share time with your friends? Why would you sit inside, lying around when you could be running around outside in the fresh air? Why not get up and get active? You should want to hangout with friends run around, and enjoy the outdoors. Here's the controversy: does technological advances hurt people more than they help? Technology makes children and adults less active. @PERSON1, a specialist from the @ORGANIZATION1 organization @CAPS1 that @NUM1 out of @NUM2 @CAPS2 spend more time watching @CAPS3 and on the computer that outside, getting exercise. This is a huge problem because that can lead to obesity. Obesity can cause high blood pressure and diabetes. Some people @MONTH1 say technology gives you better hand-eye coordination. This @MONTH1 be true however, wouldn't you rather be getting the same or even better hand-eye coordination by playing sports, which also benefit your health. Replace video games with baseball and get more things in return. Enjoying nature is fun and captivating. The beautiful, colorful flowers fill your nose with delighting scents. There are blushing roses and cheery sunflowers. Along with plants there are lots of different animals scampering around outside. Birds are perched up on a tree, chirping back and form as if conversing about their day. Not only is nature wonderful to look at, it gets you out of the house and away from time-wasting things like computer games. Before turning on that television, remember what living things were already given to this world, waiting for you to take in their beauty. Time with friends and family is something you want to hold on to and cherish. Why waste it "surfing the net" on gazing blankly at a box. People who care about their loved ones would rather spend their time with them instead if inanimate object. Family and friends are what are important in life. You should care most about them. Try to peel yourself of the @CAPS3 screen and talk to the ones who care most. Now is the time to see whether you support technology advances or think you could be doing better things. You could be running around, having fun while staying healthy. Bright flowers and giddy animals are right outside your door. Most importantly the people around you should get more time from you than your electronics so get off that couch, get outside and spend time with people you care about the most!</t>
  </si>
  <si>
    <t>Dear @CAPS1 @CAPS2, @CAPS3 computers have become increasingly popular and advanced. So much so that I feel they are intefering with our lives andv having negative effects on the @CAPS4 people @CAPS5 example, many people spend hours on computer when they could be excercising and staying healthy. Another negative effect is how much computers cost, and the financial problems computers brings. Lastly, computers are a huge factor of how families have been spending less &amp; less time together. One way computers effect us is exercise. Many people practically live on their computers and never leave the house. This is a problem, especially with the obesity issue how it is already in @LOCATION1. It is a fact that @PERCENT1 of @CAPS12 spend more time on their computers than exercising. It is not healthy to sit at a computer, "frying your brain", (as my mom would say) and not exercising at all. Why not go take a jog, or go to the gym with your friends, @CAPS6, I've chosen backyard football with neighborhood friends over computers many times, and I've been happy with that choice. I beleive that computers are effecting how much exercise we got and not in a positive way. If everyone ditched computers @CAPS5 a little while and exercised a little more, we'd be closer to erasing our countries tttle of the."@CAPS7 @CAPS8 in the @CAPS9." @CAPS10 the negative effect computers have on excercise is a major issue, it is not the only one. Another huge issue is their effect on money and financial problems. New technology is cool, but it comes with a price (literally), Technology, especially computers, is getting more experience almost by the day. Computers are ridiculously expensive, and it is starting to have an effect on the people wallets. Many people feel the need to have the bigger and better things, such as new computers. Some people buy a new computers model when it comes out just to say they have it. Who has hundreds of @MONEY1 to spend in the blink of an eye to buy a new computers which also supply you with even more bills. You need to pay @CAPS5 repair bills, @CAPS11 my computer broke and my dad had to spend close to @MONEY1 trying to fix it. And many people have computer in their house. This could let to financial problems and here are better things to spend money as such as healthy fresh foods that our body deserves. Computers have also started to limit the amount of family time that @CAPS12 are getting. Several families almost never speak to one another because they are to buried in their computers. One good example of this was on the @ORGANIZATION1 show. @ORGANIZATION1 had a family on @CAPS13 that was totally anti-social with one another. The mother would make dinner, and the other family members would just grab it and take it whenever to eat. The dad went to his office to do work on his laptop, the son went to his room to use the computers, and the daughter did the same. The mother was left alone, either to use a computer or to sit &amp; eat by herself. This is a great example of how computer can and are effecting the amount of family time @CAPS4 families are having. With computers taking over their lives many families now spend little or no time with their family. There are so many other things to do, like to take a family bike ride, take a road trip, make a family craft, or even play a board game or learn to cook. The only way to get better families is to closer, and computers are restricting the amount of family time families are recieving. Now I hope you see the negative effects computers are having on @LOCATION1. lack of exercise, wasted money and minimal family time are only a few problems. If we didn't have computers, these problems would go away. @CAPS10 computers do have some benefits, it would be better in the long run @CAPS5 them to disapear. That is my opinion.</t>
  </si>
  <si>
    <t>Dear local Newspaper, People seem to be using computers a lot more, well this is a great thing, computers are used to @CAPS3 anything, @CAPS1, surf the web, chats, buissness, typing letters, movies, news, research, hand-eye coordination. Those are only a few things computers are good for. I believe that computers @CAPS3 benefit society. The first good thing about computers is it teaches hand-eye coordination, Hand-eye coordination can come into good use such as, keyboarding, typing school paper, searching websites, searching research on google and typing buissness papers. All these things become something in sentence everyday life and hand-eye coordination helps and does a big part in typing. The next thing which helps everyone is using a computer for learning. And I mean learning about anything. You name it and a computer has information about it.Whether it be pictures or websites with pages of typed words. A few examples are, differenr cultures, foods, technology, schools,science,math,history,english,celebrities,music,supplies,stores,clothing,accesories, places, everything is on a computer. A computer can teach you different and A system that The last thing @CAPS1 @CAPS3 you I know I way of teensv and @CAPS4 with a computer have a facebook account. Facebook is made so you can chat with your friends and family who @MONTH1 live faraway. You can also post pictures and send videos to each other. Facebook is mostly for @CAPS4 and teens who wants to chat and reconnect with family and friends. But speaking of chatting with each other, another way chatting on a computer is used is webcams. Webcams are little cameras either installed into your laptop or its attached to your computer. You turn it on and you and your friend can talk and see each other over the computer! It's great, and family who live far away @CAPS3 it too! In conclusion, I beleive computers are not causing any problems and they are use then correctly and they benefit our society.</t>
  </si>
  <si>
    <t>Dear @CAPS1 @CAPS2 @CAPS3, @CAPS4 you have a @CAPS5? I also believe that computers have a positive effect on people. Computers help in many ways. You can play games when you are stressed, they can be used for research, and allow you to talk to friends and family online. After a long day of work or school people can be pretty tired. Why not sit down in front of the @CAPS5 and play some games? Dr. @DR1 @PERSON1 says "Computers are great way to take off the pressure of a stressful day of work. I would reccomend to anybody who is stressed to sit down and play some @CAPS5 games." @CAPS5 games can also teach you about hand eye coordination. If you @CAPS4 a sport having hand eye coordination is important. For example; in compell cheerleading, through my expereinces, you are lifting people into the air and if they fall you need to be able to chach them. If you you don't have good hand eye coordination you wont be able to check the person you are lifting. Nobody knows everything. Computers are a good source for research. They can help you with finding the right vaction spot, if you need to @CAPS4 a project for school or work, and even if you just want to learn more. If everybody had computers @PERCENT1 of students grades will increase because the @CAPS5 will help them. And the information they need for their projects. @CAPS4 you like to go on vacation with your family? The @CAPS5 can help you find cheap vactions in minutes. All you have to @CAPS4 is a little research and in no time you will be flying off to a week of fun with your family. A lot of people don't have cellphone how are they support to keep in with friends and family? If they have @CAPS5 all they have to @CAPS4 is go online. @CAPS5 allow you to video chat, voice chat, and just type. With video chat it is just like having in the with you. Video chat lets you talk to another perosn and see them whos your talking to them. If you have family in another you can to them using video chat, voice chat is just like a phone call but it is over the @CAPS5. With voice chat you don't have to put a phone up to your ear you can hear people through speakers on your @CAPS5. For people who would rather just read you can type messages to other people. This way you can start a nice conversation while your doing other things like cooking. There for, a @CAPS5 can help you with many different thing like becoming unstressed, research and talking with people online. I believe the question now is when are you getting a @CAPS5? Thank you.</t>
  </si>
  <si>
    <t>Dear local newspaper, @CAPS1, @CAPS1! A muse that's used on computers has just clicked on a game for someone to play. Computers have advanced so much through the years. Lets face it, the majority of people throughout the world have at least one computer in their house hold. But the amont of time that people go on the computer for is really the real world and cyber bullying are key factors as to why computers @CAPS9't benefit society. Let's take a deeper look into those issues. Running, @CAPS2, @CAPS3, @CAPS4 and waking are all forms of exercise right? I @CAPS9't think anywhere in @CAPS8's something about cliking a button or mouse. Truth is, as @CAPS5 grows, so does the amount of people who are overweight. But, @CAPS11 you stay on the computer for more than hour, and ddon't exercise, that is not gona to make the rise for overweight people in @LOCATION1. Some say clicking a button could be beneficial but I just @CAPS9't agree. I'm more than @PERCENT1 sure that @CAPS11 every single @CAPS5 was allowed to go on the computer for just anneccessary and up their exercise, that maybe the overweight number will decrease of course, that goes into eating healthy. Exercise benefits the society, not computers. ' @CAPS7, are you coming house?" " Not, I'm to my friends on !" @CAPS8 is nothing to her mother. Computers seperate teens from the real world. Most teenageers most likely talk to their friends on the computer then for a test. That goes for adults to the computer and world chat then go to , @CAPS9't you think on the computer that I'm sure not happen in the real world. Computers the bring it together. @CAPS13. The one word most @CAPS10 deny doing. Yet, a lot of @CAPS10 @CAPS9't even notice their doing it. it comes to all different forms. It court be as little as calling someone a name or as threatening to kill someone. I'm taking a shot here but, a lot of these @CAPS10 who do it, know for a fact, that they wouldn't say it to the persons face. @CAPS8 are @CAPS10 who are scared to come to school because of @CAPS13. How does that benefit the society? @CAPS10 being scared is defiently not good it's the total opposite. @CAPS13 is hot the way to go. In the end, it's really up to the person themselves @CAPS11 they want risk their health by not exercising, or seperating themselves from their family, or maybe even bullying someone on the computer Exercising, @CAPS12 and @CAPS13 are all reasons for why computers @CAPS9't benefit the society. Stop the growth of Computers.</t>
  </si>
  <si>
    <t xml:space="preserve">In a world where everyone is linked by an invisible thread nothhing is impiossible. Computers link our world together. They benefit people and give them many options. Computers let anyone who wants to learn about foreign countries. Computers teach you to search for information yourself. They also allow you to communicate with anyone in the world. COmputers benefits as because they allow us to learn about foreign countries teach us to seek out our own information and let us communicate with anyone in the world. Firstly, computers give us acess to other civilizations. They give us the ability to study foreign customs. They let us learn about differenr types of food. they give us acess to all parts of that country. We can learn about their traditions, their building even their music, we can even learn about people who have lived ther in the computers let us learn about many differne wyas of life. Secondly computers teach us to seek put our own infoprmation, we learn to find a subject and pursue it we can look until we find whatever we are looking for wheather it be a recipe, or a phone number, @CAPS1 you can't find what you are looking for you try other sites, or variations you are searching, you learn to be and to think outside the. @CAPS1 you are curious, you can find anyhting. LAstly, computers let you talk to anyone in the world. You can be in and talk to someone in @LOCATION1. There is no limit to the people you can talk to. You can be interested in a particular subject, and spend hours discussing it with even ot others who are also interested. the computer doesn't you to anyone. Your mother can say goodnight to you from the other side o fthe world. You can reach anyone through a computer. Computers benefit society. They give us acess to foreign countries and peoples. They teach us to search out for our own truths and not to give up. They also us to communiacte with anyone int he world, computers benefit society because they teach us about foreign countired, teach us to search for our own information and allow us to communicate with anyone. In conclusion, computers benefir us are in many wyas, we get to experience new things and new places through them. We even meet many peopel and can learn about foreign. In a world ehete we are all connected with everyone else in the world, every thing you could want is just a click away and nothing is impossible. </t>
  </si>
  <si>
    <t>Dear @CAPS1 @CAPS2 @CAPS3, @CAPS4 there have been many arguments about computers and their effects. I, personally, have mixed feelings. Computers can have a lot of pros and cons! For one, many people don’t get enough @CAPS7 when they own a computer, especially teengers. But also, we can gain alot of knowledge from computers. Finally computers can take you away from or even connect you to, your family. Computers could really benfit us, or do the exact opposite. In todays world of technology, hours can pass without being noticed. This could become a very bad thing, because then @CAPS7 would be pushed aside @PERCENT1 of teenagers aged @NUM1 stated that they spend at least three hours after school on the computer. That's three hours of son wasted when, instead of chatting to friends online, they could have gone outside and exercised. Also, dont forget the parents! With sites like @CAPS5, when lets them talk to friends and play games they could be sucked in too."@CAPS6 wait does any of this have to do with @CAPS7?" you might ask. Truthfully, everything. During the day, when just walking around outside be @CAPS7, people the computer. Do you think anyone wants to @CAPS7 in the dark? I sure don't @CAPS7 is greatly imported by computers. With the use of computer, we can learn so much. work, we constantly need to learn different countries. Their conditions, culture, economy, you it. What computers, we would be able to receive this easily, if at all. Second, we can even learn about our owe country. Computers help with our leaving eryday. The @CAPS8 of computer and is very mixed. For example computers can contact you and your family you have hour family tourch with each others. Also, computers can take you away from the family. If everyday your on the computer, soon if not carefol, you could start spending all your time on it, even eating at it. Finally, sending pictures and video through email is very common. From a childs frist steps to a graduation, if somebody unfortunatly coudn't be there, it could seem like they were. Through</t>
  </si>
  <si>
    <t>Dear Local Newspaper. I hear that many experts believe that people spend way to much time on the computer, well thats why im writing this. I disagree on your opinion because from what I hear the computer helps the human body with alot of things. Like it teach then hand-eye cordination. It also gives them the chance to communicate, lets them learn about where they are from and about other people and places. The reason why I disagree on the experts opinion is cause without the computer how else would people learn about where they live and other places, besides books. Like say book wasn't invented how else would we know about where we live and stuff. Computers all you have to do is find a computer and you would know. Like if you don't know how to reach the computer will teach you just go to the website and say wat you want to read and it pops-up. Another reason I disagree is because the computer helps you on your hand-eye cordinates too. Cause when you are typing or messaging some one you are using you hand cordination. And when you are reading something you are using you eye cordination, like there are many more way the computer help people. The computer also does other things. It lets you communicate with people you know or @MONTH1 not know. Like surpose that you have a family member that lives faraway and no only can talk of the computer you both can communicate if you can talk over the computer to. Now do you see why I disagree it so you would change your opinion. But if not you just don't get that the computer is alway needed.</t>
  </si>
  <si>
    <t>Dear Local Newspaper, I am taking the time to write this letter, because I feel that computers are beneficial to everyday life. Not only do they improve hand-eye coordination, but there are many websites to find long-lost friends or that special someone. Computers also can be combined with software to create the ultimate learning experience. It's rather simple to see why computers are beneficiary. Right off the bat, hand eye coordination is improved. No pen intended, but I play baseball and I feel that my computer time has helped up my batting average to five hundred. Experts that spending all day on a computer will soften your brain and make you a slouch. This is true, but not if the computer is used in moderation, like everything in life. Those same "expert" providing us with false accounts are probably the ones who sit slouched at a computer all day. Who are t hey to lie to us? I strongly believe that many physical activities are positively by sports. Without further ado, it is so easy (a caveman could do it) to keep in touch with old friends and relatives, or possibly even find the love of your life. Modern day websites, such as @CAPS1, allow everyone with internet access, to reliably go online and chat with their friends. Sure, it @MONTH1 not be the same as talking wiht that friend in person, but what if they live halfway across the world? It's the next best thing in life. I, personally, don't have an account in this website, but approximately ninety percent of my friends do, and it largely impacts their everyday lives. Many modern day softwares, such as @CAPS2 @CAPS3, (a language program) help our nation, and even the world. Soldiers in the great @LOCATION1 need to know basic things in many languages, because they wouldn't be able to interact with @CAPS4 the @CAPS5 interpreter. Without translation efforts, and many other effects, we could be losing the war, horridly, we wouldn't be such a great nation if we were free, because freedom is our biggest right as an independent country. Coming to a conclusion, computers ar beneficiary to everyday life. They improve abilities, such as hand-eye coordination, and provide sample resources to find long-lost friends. Computers also have software compatibility, so that our nation can be free. Well, there's not much left to say, so go publish this and let the people hear the truth!</t>
  </si>
  <si>
    <t>Dear @CAPS1, I am a supporter in technology and I belive comptures are an important part in use them for work, recreation, and to learn new and current things around the world. Computer with hand-eye coordination, give people the ability to learn about current events and far away places, also the opportunity in communicate with others several away in many different ways. I belive computers are a very useful tool that should be used to extent. Computers in schools all access @CAPS2 mue and continue to help children lean educate them with materials that possibly could not be taught in the classroom. They teach kids with special needs hand-eye coordination and moter skills. Without computers kids would be mostly taught which isn't bad but its not the same as having valuable a information a click away. Have you ever been to forigen country? Or are you doing a project in school on one and you need some quick facts. You turn to an encyclopida that was published in @DATE1. Maybe the leader has your country war @LOCATION1. Whats the population today? You wouldn't know. The book all you would have to do would be to go online and type in "@LOCATION1." @CAPS3! Easy as that. You have the population, feeds curent leader everything to know. With modern day you can learn about far away place out trip there. Do you have family that doesn't live near you but you wish you could jump on that computer and pop up @CAPS4! On that website, and others like it, you can chat with friends and family that are far away from you. Even if you just perfer to chat with someone online in a chat room, the computer many ways of having you communicate with others. Talk to them? Computers are a very resourcefull tool and when used properly it can benifit you in your school work, social life, keep you updated in current events, help you about, and even entertain you and you friends with a fun game or a watch. I am a strong beliver in modern day technology and computers alot to offer so I say use them to their full extent.</t>
  </si>
  <si>
    <t>Dear @ORGANIZATION1, @CAPS1 is a contested argument. Are computers a curse or a blessing? Many think that computers allow long distance conversation, help us learn about far away places, and encourage creativity and smart thinking. Others believe that computers keep world. @PERCENT1 of all @CAPS2. They need to be able to talk to anyone, at anytime. The computer does their or forms, fill up with people They allow people to communicate over long distances. Many of these websites are free allowing anyone with a to talk with their family. In business development bring up show them Computers also encourag creativity and is designing a website to place this in like work. go them. Many computer game players must think strategies to win. they and others must think clearly when using the computer. Last, but certainly not least, computers help us learn about faraway places, people, and abstract ideas. Writing on essay on @CAPS3 google for a list of composers and their accomplishment. You can jump from site to site, looking for interesting pieces of @CAPS5 . Or you go to @CAPS4 and look at homemage videos that filled with @CAPS5. Books are very useful, but you have to go to the library and check out @CAPS1 you wasn't to read about a different topic. Computers are a great invention. They help us be more inventive. They allow us to communicate with our family and friends, and help us show our ideas to the world. Without advances in @CAPS6, @CAPS7, and @ORGANIZATION2 would be. They are absolutely a blessing to man kind.</t>
  </si>
  <si>
    <t>Dear @CAPS1 @CAPS2, @CAPS3 people believe that computers are one of the best pieces of technology in this world today. However, computers can actually be much more of a nuisance than people realize. Computers do serve their purpose and they are very useful, but computers take the place of too @CAPS3 important things. Computers have such a negative effect on people, which is destroying our society. Computers have this bad effect on people because this technology takes time away from people exercising, people rely to much on computers, and it takes time away from interacting with family and friends. Have you ever wondered why @LOCATION1 is sometimes referred to as fat? Well, this is because citizens of this country don't spend enough time exercising, and spend too much time on the computer. The average persons is on the computer for at least an hour a day. According to health statiticians, a person should get at least an hour of exercise a day. The time that is spent on the computer could be used for exercise. Now @CAPS4 you're really "glued" to the computer, you can still use it while exercising. For example, while my dad is using the treadmill, he watches television series on the computer. So. being on the computer for a long time is not an excuse for not exercising. Unfortunately, way too @CAPS3 people don't believe this, which is part of the reason why computers have such a negative effect on people. @CAPS3 parents of children who go to school agree that students rely too much on computers. This is very true. When students get home, they go on the internet to find the answer to their home work. Instead of "surfing" the web, these children could easily walk to the library and get an encyclopedia or dictionary to find the answers. @NUM1 times out of @NUM2, you can find answers better in a book than online. In addition, kids always rely on things like e-mail to stayin touch with each other. Whatever happened to calling someone, or mailing a letter to them? It can be guareenteed that @CAPS4 the internet across the world was shutdown for even just a day, kids would go insane. This has a negative effect on the human mind because people don't know how to work hard anymore because everything is on a computer. now, why should our society be destroyed by just a little piece of technology? How @CAPS3 people get to interact with friends and family on a daily basis? The answer is: not too @CAPS3 @CAPS4 people would take some time a way from computer, they could interact with family and friends. Instead of contacting there people through a computer, it would be much better to actually see them in person. Furthermore, instead of playing game on the computer, you could invite some friends over your house to have a friendly game of cards. The kids have fun, and get to interact with each other @CAPS5, instead of e-mailing your family, family, you could have dinner with them somewhere. It gives everyone a chance to catch up on things. Plus, @CAPS3 people seem to have a better time when they can verbally interact with each other, rather than through a computer. @CAPS4 computers didn't take the place of family and friends interacting, maybe this technology wouldn't have a bad effect. In conclusion, it is clear that computers have a negative effect on people. First of all, computers take time away from people exercising. Secondly, people rely too heavily on computers. Last, computers take time a way from people interacting with family and friends. Think about it. Computers are having bad effects on people, and we don't even realize it. @CAPS4 we are supposedly such a strong country, how can we let the simple computer slowly destroy our society?</t>
  </si>
  <si>
    <t>Dear, Newspaper @CAPS1, @CAPS2 computers is a good thing but in most cases I disagree with @CAPS2 people use them. I know most people who have computers or don't, are debating about problems, the amount of time people spend on the computer and how these machines effect the environment. Lets take a glimpse at those ideas. Did you know that the amount people spend on the computer is @NUM1 hours average a day! In my opinion that means @CAPS3 and the rest of the people in the world use their time in the computer way too much. @PERSON3 a computer opperator told @ORGANIZATION1 that he is fixing more and more computers each year. To me this means laptops and such can't handle the way people are using them. This is a big bennefactoring problem to the usage of computers. More await for you to know. People next to the computer for hours but what they really don't know, is that could cause obesity, and maybe even eye problems "In the time we are on the computers we been exersizing" says @PERSON2 at @CAPS4 @CAPS5 school. @PERCENT1 of obisity in the world is from the computer and people not doing something else like enjoying nature. In addition to obisity, computers are changing the world dramaticly, by making people different. If people are different they treat the environmen differently, either for better of for worse. I think for worse. @PERSON1, Nature preserver noticed and reported less and less people out of the house to enjoy nature each @DATE1. Even very @CAPS5 populated states has reported less people outside in the environment. They say @PERCENT2 of their population is in their homes either on the computer or some other technology device. It's not good to use computers when we can enjoy our planet while we have it. If we keep using computers the environment will get ruined even more, we will have @CAPS5 populations of overweight citizens, and the time spent on the computer will be almost all the time, we need to do something fast about computers as well as other devices like cell phones. Therefore, I say maybe higher prices so @CAPS5 on computers, and make people pay even more for internet. We can figure something out to help with this situation.</t>
  </si>
  <si>
    <t>A computer is considered a genius to people. It can provide information and chat with other people. Although these things great, you forget about yourself. Your eyes will be glued to the screen, but not on yourself. Books have been a great resource to everyone around the world. They provide information. Computers provide information, but they don't let you exercise, spend time with family, and enjoying nature. Anyone that has a computer knows you can do almost anything on it. Some people don't understand there are people that steel information from you with viruses. Those people can take your credit card number and many more important information from you. Did you know @LOCATION1 is the fattest country? Many people say it's from fast food. That is true, but it is also from sitting in a chair all day with your eyes glued to a screen. Why would you do that when your friends and family are, waiting to have fun with you? The computer has many websites that allow you to play games. Why would you do that when you can play games with family and friends? As you are doing that you are also enjoying nature and exercising at the same time. Only caring and friendly people would want to do this, but unpleasant and grampy people sit in a chair all day ingnoring everything but a computer. Ninety percent of @CAPS1 get married to a male or female. If you are the person that loves your computer, marry it. People who get married to a person are considered normal. Computer lovers are considered weird. Do you want to be a normal person that has a great time away from computers or not? Statistics say that a computer is the master of providing information. Why would you get information from a box when you can get it from a library? Why do you think libraries were built, to look pretty? All the intellegent people read books to find information. If someone has kids they need to learn to read. Eighty-five percent of all children that start reading at a young age are most likely to be very successful as an adult. At a library you can get information and meet new people at the same time. You cant do that with a computer. "@CAPS2 am I loosing money; I didnt buy anything?" That is what a person would say when someone found a way to get in your computer and take your credit card number. Yes, a computer can do many things, but they can also do some bad things. Smart and responsible people would know what a virus is once it is in your computer. There are some people that are very intellegent and bad. Those people send viruses to people on computers to steel data from you. If someone spends a long time on a computer then the virus will have enough time to get to your computer. If you just close down the computer nothing will happen. Computers have viruses, but the only virus someone can get is when it is winter and get the flu. Would you rather get sick for a short time or loose your information forever? Sixty-nine percent of people that spend their whole day on the computer get a virus in there computer and get stolen. It is alright to spend a short time on the computer.</t>
  </si>
  <si>
    <t>Dear @CAPS1, @CAPS2 im going to start off saying I agree with you but then I disagree. I agree because yea computers are very helpful to kids it helps us do our homework, school projects, and helps us with more stuff but I also disagree because people do get excersise moving your fingers are helping you exersise so is breathing and it also helps with peoples typing the more you type @CAPS2 sit on the computer you learn how to type but you also learn informational site. I also agree because you might family you havent seen in forever and you can go online and talk to them. When you know you can make a routine like you say okday I getfrom school do my homework, go take snower go on the computer for about a hour and a half then go out side and play around or go explore or go for a walk or something. I understand people do stay on the computer fo a long time, but some people rather sit there and gain wait but that's them. They do what the please. And even when people are on the computer they can be looking up new ways to lose wait. You never know what they are doing. They teach you hand-eye coordination. Yeah I understand that and I can relate to it to I used to always look at the keyboard its just like a video game controller you have to memorize all of the buttons and where they are if you think about it like that then you'll end up typing faster and faster. @CAPS2 I get to get going.</t>
  </si>
  <si>
    <t>Computers definitly benefit society. Computers are becoming the number one source of news and entertainment. Some experts believe computers are not good because it keeps them from doing things such as talking with friends and family, and keeps people from excersizing. They are wrong because computers have programs that let you talk to your family and friends, such as @CAPS1. It allows you to send text messages with each other. Also, new computers have equipment inside of it and you can video conferance with someone. You can talk to the computer and the person you want to talk to can see and hear you. The internet has all kinds of nature photos on it. You can search want you want to see, and before your eyes, it is there. Although it would be better to see the outside world up close, with a touch of a button, you can see things that are halfway across the globe. Take @LOCATION1, for example. It is a long flight to get there, and is probally expensive. If someone who likes excersize has a computer, they can buy equipment. Finaly, computers help your hand eye coordination. If you are on the web looking for information, and you find a link to what you are looking for you won't have to worry about moving the mouse in the wrong direction. To sum up, computer are an essential piece of technology. They let you communicate with your friends and family, allow you to see nature, and raises your hand-eye coordination</t>
  </si>
  <si>
    <t>Imagine living in a world without any computers; @CAPS1 things would be so much tougher, people would be wasting paper, and we wouldn't be able to communicate like we do now. The computer is a very helpful resource, a conserver, and a good way of communication amoung friends, family, business, and more. First of all, computers are very helpful to every single person in this world because it's full of knowledge. I can tell you everything about anything. A lot of people would disagree with having computers because the claim that it makes you dumb, but when you really think about it, it gives you so many more answers than a textbook would. Next, computers save trees by having people send emails instead of writing letters or taking tests online instead of giving everyone a paper. People also say that people need to get out and enjoy nature, well you can't really enjoy nature when there aren't any trees left. Also, just to make the paper causes for polution in the air because paper is made at factories, so with a computer you would be saving more than just trees, you would be going green and saving the earth. Last but not least, computers help people communicate all around the world at any time. It even allows you to see someone even if they are miles away or even in a different continent. Theres oovoo, facebook, myspace, etc., they all give you a way of communicateing without having to drive to that persons house. In conclusion, computers help people and the earth in a lot of ways, like helping researchers, saving nature, and helping people communicate to their loved ones. So when people say they disagree with computers, I remind them that its only here to help and make life easier for everyone.</t>
  </si>
  <si>
    <t>What do I think about people spending too much time on the computers and not exercising often? Well, i'll tell you what think about it. I'm not saying it's bad you just need take a break from it. Excersise is good for you your active &amp; playfut it's real fun. To begin, you should plan how long to stay on a computer. So for example @NUM1 - @NUM2 hrs. plan a schedule what websites you want to go on. Say you want check your email for @NUM3 or @NUM4 minute if you have a lot. The play computer games for @NUM5 mins. After your going to type a report that might take you an hour, your finished now! Next, you can play and excersise. The sports play are baseball, basketball, football, soccer, dodgeball, and many more. Or the games you can if you don't like sports frisbee, catch, footrace, hide and seek and more. These activties can give a break from the computer. Finally, there is one more way you can spend time off the computer you can go out with you family to the movies, waterpark, restaurant, road trip, and more. It gets your off of unimportant stuff. It's relax</t>
  </si>
  <si>
    <t>Local newspaper, I am concernd about the amount of kids that use the internet. With your help will decress this number. Imagin you are a @NUM1 year old kid that has problems in school, with many people. The intrenet is just another way. Those kids can bully you. This bullying is called cyber bullying. This kind of bullying can get you into serious trouble if the things you say are. The cyber bullying number has incressed rapidly through the past @NUM2 years. In @DATE1 the cyber bullying number was @PERCENT1 of kids school. Now in @DATE2 its gone up to @PERCENT2 of. You being newspaper care. For I will be talking about exercise. Exercise has been a big topic in the last few years because of obesely. Kids become obese because they play video games on the computer more than taking a jog outside, or kicking a soccer ball around. Im not saying kids shoud stop playing video games but video games should be a a week tops. I personaly love to be outside playing soccer but most kids dont. At @ORGANIZATION1 they took a test, this test shows that a weight kids average day is, go to school, go home, play on computer, secred activity for a hour then more computer me away. My last butt certinly not least is the safty of the internet. Many people go on chat rooms. These chat rooms are with total strangers that the computer choses. Some of these people say they are @NUM3 year old girl but you never no. These people @MONTH1 learn your information if you tell them and can track you down. Another thing about the internet is anything you put on the internet will never be erased. Those are my reasons why internet is bad. Thank you.</t>
  </si>
  <si>
    <t>Dear @ORGANIZATION1, I am writing this letter for you to state my opinion or what computers do to @CAPS1 and yourself. Have people notice what computer are doing? Computers are taking away it alot of to things. There good for the news but when yo do able of other stuff like play video games it gets addicting. I know this first hand because I use to be addicted too. It takes away the fun stuff. You spend less time with family and friends. You don't excersise as much and you can't enjoy nature or a computer! Don't get me wrong, computers are handy but you should only spend little time on them. They have some advantiges like learning about faraway places with a click of the mouse. They're good for planning a vacation with family and friends. I mean looking at sites, finding hotels and more. BUT, like I said before its hard to pull youself off the computer once you've saw something you liked. Computers also take away social skills. I talking about online dating. You're not interacting with people in a face to face. Also same of these online websites have predators. They will seem trustworthy until the find out where you live then they'll kidnap you, then rape you, then most likely kill you. Do you want this to happen to you?! I'm no, would you want this to happen to you're children? Let me guess, same answer. So stay off the computer as much a possible.</t>
  </si>
  <si>
    <t>I actually think that computers are good for people. I think this because cmputers give you a lot of information. Say that you are doing a social studies project on @LOCATION1 and you need alot of detail on it you need a flag what its goverment is like and much more stuff like that. The computer is an excellent way of gettig alot of accurate information about what you are researching. Also it is good for just relaxing and playing games when you have free time. Also I dont really follow about what theyre saying about people are spending too much time on their computer for example theyre not exercising, enjoying nature or interacting with family or friends for the family and friends because on the internet you could talk with your family, say they are on vacation in @LOCATION2 and they left you alone at your house, you could set up a video link or just write to them, asking them how theyre doing. And the same thing with your friends. And instead of spending youre whole day on a computer do what I do. First you should make a list of whatever you need to be done. Then set a time that you could manage to do all of this. For example during the @DATE1 before my seventh grade year I had a little list that said @NUM1 to @NUM2 eat breakfast @NUM3 to @NUM4 work eat @NUM4 to @NUM6 play my playstation three. For the whole @NUM7 to @NUM8 months of @DATE1 I folliwee this schedule. Then when my dad get home I would go ask him if I could go ride my bike with my friends. Then I would take a shower eat again then I would go on my computer so if everyone had theyre priorities finished before they went on a computer they would have any problems. But overall I think that computers are a very good way of getting research or school work done. Also for chatting with your friends or just relaxing or playing games. Also I really think that it does teach hand eye coordination so when youre typing yuo dont have to keep looking down at the keyboard then back up at the monitor. So this is why I think computers are good for you if you have a well running schedule.</t>
  </si>
  <si>
    <t>People use computers for many things, some people use them for tickets and more. Some time's a computer can shut down or can catch a viruse. People can lose there importent file's. Kids spend more time on the computer because they don't want to go outside. Computers can help you sort out things and help kids with there homework or an aplaction for high school. People spend to much money on the internet bill for spending to much time on the computers. Computer's can break down and you have to buy a new one for a lot of money. More people buy computers because there starting to build t.v. in them.</t>
  </si>
  <si>
    <t>Dear Local newspaper. I'm writing this letter to the Local newspaper to give my opinion on the affects computer have on people. I think people can learn in the computers more and more every day. I think is an opportunity for some people to meet other poeple in differents part of the world. People can learn differents cultures on the websites. Is you continue reading I will give you more details on my reason. I think people can learn on the computer because. We can learn about other peoples cultures. People can look for information on the @CAPS1 when they need it. And its good for school projects because you can look for information in the @CAPS1. Thats why people can learn with computers. I said you can learn different cultures because. We can meet people different then us and we can learn about there culture. We can look for websites on the @CAPS1 that has information for different cultures. And we can tock about our cultures on the website. And that is why you can learn different cultures. I said you can meet people because. There are a lot of website that you can meet people. You can chat with people on @ORGANIZATION2, @ORGANIZATION3, @ORGANIZATION1 ect. You see new people every day that wants to be you're friend. And those people can become something for you. You can meet people from around the world. Some times people spend a lot of time on the @CAPS1. but thats there problem because that means that they don't have nothing to do. And I think is good because on a website you can be you're self like if you have a myspace you c an put it whatever you like it. And people should be more responsible. Thanks for reading my letter.</t>
  </si>
  <si>
    <t xml:space="preserve">Dear @ORGANIZATION1, Computers are benefical to @CAPS1 society, and helped bring @CAPS1 society to where it is today. It has helped advance technology, communication, and information. Without the computers, @CAPS1 race would not be as fan as it is today. The computer was a great advance in technology, which led to new advances. After the computer was invented, people learned how to make touch screeens for the computers. This was something beyond anyones imagination! With theese computers, restaurants have become tons more efficiant with seating people. Another advance is learning games. Most people think that kids spending a lof of time on the computer was a bad thing. With theese learning games, this is not entirely true kids can learn new things at home and not just at school. Studies show that kids who play theese games at home do @PERCENT1 better in school than at home. Wouldn't you want your kids to do that well in school? This dosen't exactly mean kids should spend all their time on the computer. They should still spend a good amount of time playing outside. Before computers were invented, the only way to communicate with someone was to call them, or write a letter. If we didn't have computers, theese would still be the only way. Calling someone for every little thing you need to tell them could end up costing a lot money. Writing a letter takes time, and even more time for the person to get it. With computers has came email. Your email gets sent to your friend in less than a minute, and is free of cost. You can send documents to people that would normaly cost money to ship from fedex or @ORGANIZATION3. Furthermore, with inventions likes @ORGANIZATION2, all you need is a webcam and you can video chat with somebody for free. Now instead of visiting relatives every time you want to or have to see them, you can vidieo chat with them. One of the greatest inventions that came from the computer is the internet. This is one of the things that has made humans smarter. You can get accurate, up to date information on the internet. An encyclopedia isn't always up to date and cannot update information daily like the internet. Although people believe that you should spend more time outdoors than on the computer, the internet can help you to get outdoors. You can look online for vacation spots, and plan your vacation on the internet. @PERSON1, a mother of four says, "@CAPS1 last few trips, we use the internet to plan @CAPS1 vacation, and they were the best trips we have had." People will argue that kids spend, too much time on the computer and not enough time playing sports or exercising. With new awarness of this, there are computer adds everywhere advising kids to go outside. Computers are bennefical to @CAPS1 society and helped bring @CAPS1 race to where we ar today. Without computers, wheve would we be today? </t>
  </si>
  <si>
    <t>Some @MONTH1 think that computers are no good for your brain or what not, but I beg to differ. I believe that computers can actually emprove your brain function because it works on your hand-eye coordination and also enforms you on any subject you can posibly think of. It also allows you to communicate with family and friends. People say that sitting in front of that computer screen is just wearing you away, but what they might not know is that it can improve your hand eye coordiantion. Studies show that @PERCENT1 of people use a computer tend to have better hand-eye coordination than someone that doesn'@CAPS1. There is also brain games you can play on the computers to not only be entertaining but also work out your brain function and educate you at the same time. You might think that you can'@CAPS1 get anything out of using a silly computer but the truth is you can learn anything imaginable on the computer. You find out things from centeries ago, say on any war or historical event, to your favorite book that just resently published. it can also enform you on the local news incase you missed the news on @CAPS1.V. You want to keep in contact with friends or family more often, well if you had a computer, you can do so. Theres all kinds of ways to keep in contact from aim, to myspace, to facebook. You can instant message or email anyone of you choose. So you can the excuse well I couldn'd get in contact because if you have a computer than you could at any time. To conclude my statement I feel that a computer can give a positive effect on people.</t>
  </si>
  <si>
    <t>Dear local newspaper, More and more people use computers but not everyone agrees that this benefits society. I don't agree with the thinking that we are spending too much time on these computers and time enjoying nature and with family and friends. My first reason why i don't agree with in because you would not about far away places and people. My second reason is because the computer allowed you to talk to friends and family that don't live new you. Third is because without computer technology we wouldn't be able to learn at much. Computer technology is very important without it as you can see many of especially studies teachers wouldn't be able to learn much and teach as much about many places and people. It is very important to know about different places and cultures because when we grow up we wouldn't know many things about cultures. By using the computer and learning about places it @MONTH1 be one of the places we might want to visit when we grow up. This is the first reason why i don't agree with the experts. My second reason why i don't agree with the experts is because the computer to talk to friends and family. Its always important to keep in touch with family and friends that don't live near you that way you know how they are doing. By using the internet you @MONTH1 even new friends and get to know more people. There are many days when people are bored so they just go on the computer and chat. Although you wouldn't know who the real person you're with is it's good to have a good time talking to them. My last reason why i don't agree with the experts is because without computer technology we wouldn't even have computer classes. No matter if you are using the computer you are still exercising your fingers the keyboard and processing is for. In school we do many projects in computer that help us learn about people cultured or article life. This my last reason on why i don't agree with the experts. I have explained three reason why i don't agree with the exports thinking that we are spending too much time on our computers and less time exercising, enjoying nature, and entercating with family and friends. My three reasons were that by using the computers we got to learn about far away and people, we also get to talk to friends and family that don't live and we also get to learn more with them then without computer tech. I hope the experts change their minds.</t>
  </si>
  <si>
    <t>Dear Newspaper, This is a very exciting prompt. Most people agree that those who support advances in technology believe that computers have position effect on people. They tech hand-eye coodinations it give people the ability to learn about faraway places and people, even allow people to talk online with other people. Others have different ideas some experts are concerned that people are spending to much time on the computers and less exercising, doing homework, enjoy nature and spending time after school or in a program. We need to resolve this issue because people give the ability to learn about faraway places and people. Withou no doubt, why do you think people like going online? For example, @PERCENT1 of people rather stay on myspace, facebook, and yahoo. What do you think people do on these computers? Furthermore, what do you think the computer effect half of these kids? Well its only one way we can solve the issue parents of your child you need to turn you computers of because they spending more time on a computer than school, exercising, homework. @PERCENT1 as these parents allow they kids to talk online to people. Well know you know that @PERCENT1 of your kids like being online talking there friends and family. I really enjoy writing this letter to my local newspaper because this is like interesting to me I will help some of you parents out by telling you about what some experts are concerned of doing on these computers why they is online.</t>
  </si>
  <si>
    <t>Dear local newspaper my opinion are that it is good to have computer and it's also bad. Computers are a very advances technology. The reason why I think that computers are good is cause you could do a lot of sotf on them the reason why I think computers are also bad is cause there are bad people that could try to do something to you. My first reason is that computers are very good cause they are a very advances technology they also have a positive effect on people . They also have teach hand - eye and coordination. Another reason is ability to learn new things. You could also learn about faraway places and people. It even allows people to go online and talk to other people. The reasons why I don't think computers are good for people is cause they are spending too much time on their computers. and less time exercising enjoying nature. Another reason is interacting with family and friends. And cause there always be dad people that want to do hamre. Those are the things I think about computers.</t>
  </si>
  <si>
    <t>Dear: Newspaper: Computers maybe addicting but they help people lear easyer, they even help people with some disabilities. They also help people socialize with friends they also help get homework done. Computers also help adults with billing and help kind jobs that pay lots of money, and computers are great for children of all ages. Some websites are edecaltional and some are built for fun!!! You cant do any of this without one. I know these things because I use one all the time at home my whole family uses one my cousins mu relitives even my friends it is not good to use it all the time though sometimes it to talked and exercise. Without computers in the world a tone of things would be really really hard to do. If you ever go to get one go for the cheepest price and be really full with it.</t>
  </si>
  <si>
    <t>Computers are used all the time. Some people think that we spend way to much time on them, and others think that they have a possitive effect on people. I think they have a positive effect because on computers you can learn, find out about places you've never heard, have fun, and you can even talk to relatives. There are so many things to learn, and computers have so much information. It you are having trouble with any of your school subjects, the internet has answers and explanations. Many people go to college online. It is much easier, and you do the same things you would have to do in the class. Learning how to type is very important. Many jobs need people who can use a computer. The computer has information on all states, cities, and towns. You can go online and learn everything on a place. After learning about the place you might even want to visit. There are also many places online to meat new people. You can make a best friend, online who can become your best friend in the real world. If you don't know alot about a specific holiday, or culture, the internet can help you with that too. The computer has many games also. There are so many to choose from and their fun. It's easy to talk to frends online. You can talk to them about anything and you don't have to pay a phone bill. If you have fmaily members that live far away, or dose, you can talk to them online too. If they live far away then you don't have to pay for a long distance call. If you have a webcam you can even see the person you're talking too. As you can see, computers do alot. The help us learn, meat new people and places, and have computers have a possitive. effect on people, or a negative effect on people?</t>
  </si>
  <si>
    <t>Dear @CAPS1 @CAPS2 @CAPS3, A socioty where men and woman, girl and boy all sit at a pointless screen and store. These addicts, yes the computer is a drag, maybe out of shape, obese, or even worse their life in peril! My dream is to make sure that the regular faimily home wont be sitting in a chair, but playing outside in the fresh air. As you might of geussed, I know that computers will weaken familys and their health. Computers are handcuffs keeping me inside wich sustains me from getting outside. Computers are the greates distractions from family and friends, leading to bad relationships. Finaly these usless boxes trap you at home not in the world where we can help the enviorment. This and the following I hope will help you understand that we should just throw the box in the trash and get on with our lives. More exersize is needed to sustain a healthy body. Experts from sports ihs strated say that @PERCENT1 of computer users don't get the @NUM1 hour of daily exersize they need. Good exersize is @CAPS4 to sustaing a healthy and risk free body. I know for myself that browsing the web kept me from browsing the streets to gain exersize. I was addicted to the computer and soon become sick. Recent studys shows that over @PERCENT2 of paintants in the hosipital have been caused by computer-related brain damage or exsersire obesely. This clearly shows that throwing out the computer would help all our lives. The computer sible @NUM2 freinds and my mother from me. How? I become addicted and they gave up on me. The computer will distract you more than the love of your life. It is a proven study that over @PERCENT3 of computer users have lost at least one relative of friend. Using the computer takes you away from social : @CAPS5 thing from partys, wedings, or even dinner at your home! The addiction will clearly take someone close to you, trust me. Not many help the enviorment, but shows that @PERCENT4 of the people who don't comit to help out world are addicted to these shaddy machines. Helping the enviorment is key to make us alive, but computers just speed up the process of the earths death. I know their are websites that promote the enviorment but most users, just look at the computer and don't do anything! This needs to stop if we want to save our world. As you can see these usless, or even perilos machines must be shut down. less exersize means more people in the hospital. Like computers do anything to help the family sitution.</t>
  </si>
  <si>
    <t>Computers are fountain or knowledge in which the human race has drank from for many years. Some argue that computers are not food for society but they are wrong became they don’t look at the big picture. Computers help society in many ways, two main ways is that it promotes social life and it in as easy way to obtain knowledge about anything in the world. Computers promote social life through "chat sites" and other things of the sort. Some popular chat sites are @CAPS1, chatterbox, and chitchat. These sites allow you to talk to your friend without having to waste money and minutes on the phone. Chat sites also help you make more frienfs through friend finder applications. recent studies show that @PERCENT1 of people on chat sites make more than @NUM1 friends per month! There are also other kinds of chat sites such a @NUM2 where you can find the love of you life! When my mother was @NUM3 she met her husband through @NUM2 and now we live in a castle with a. It is clear that computers social life but they are also on easy way to obtain knowledge. Computer, are an easy way to obtain knowledge for many reasons. Through the computer at a click of a button you can know all about the catastrophee of @CAPS2 @CAPS3 fun @CAPS4 @LOCATION1 even if you weren't alive at the time! When my brother had to do a project on the flying spaghetti monster he went to the computer and at the click of a button started reading up on the religion straight away. Recent tests show that @PERCENT2 of people that we a computer for research get it more efficiently and in a timely manner than those who don't. Through the computer one is able to find out the weather and other happenings is the world. It is clear that the computer is an easy way to obtain knowledge and help people with research. It is made from the mind that computers do help society through promoting social life and by giving all easy way to obtain knowledge.</t>
  </si>
  <si>
    <t>@DATE1 @CAPS1 @CAPS2 @CAPS3 @CAPS4, I remember when my cousins first moved to @LOCATION1. We were concerned that we would lose touch. The four of us were always close. So, when @CAPS5 happened. We no longer needed to worry about drifting apart. That is why computers have a positive effect to the public. Surely you've heard of online communities, such as @CAPS5, @CAPS6, and @CAPS7. These websites allow you to connect with people you @MONTH1 not always see. Certainly that helps people who have moved away up to date with friends and family. When someone has that closeness they feel happier. This general happiness leads to a better society. Secondly, computers are educational. By using them you can develop a more advanced hand eye cordination skill. Another example is that computers help you do research. If you have a science fair project, a computer makes research easier. @ORGANIZATION2 helps millions of people everyday. Yet another reason is that computers can be very useful. Like stated earlier, they assist you in doing research. Also, using this technology can help organize your documents. Essays can be written on programs like @ORGANIZATION1. Certainly that would help in school. To conclude, computers are positive technology for society. Social networks unite families. Research is made easier for everyone. Lastly, they simply help you. This is why I say that modern technology is a wonderful gift to society.</t>
  </si>
  <si>
    <t>I think that computers have a good effect on people for many reasons. First, they teach hand eye coordination. Next, they give people a easier way to learn about far away places. Lastly, they alow people to talk online to other people. First, computers teach hand eye cordination because using a mouse dose it. Also, as simple as it sounds, using hand eye coridnation is very important. Hand eye condnation is a skill that is nearly impossible to live without. @PERCENT1 of people say that computers help with hand eye cordination. Some computers also have special games just to improve hand eye coridnation. Plus hand eye coridination helps you with many things like; sports, school, and even basic everyday stuff like throwing something away. Another reason why computers are important is that it gives people opportunities to learn about far away places and people. Having computers is like having a world wide history, science, and math book at you finger tips. When I mforgot something at school. I know I always had my computers so that I could upload my assiment. In my school we are learning about @LOCATION1 and with computers we were able to look up everything from what kind of food they are to were they would hold secret meetings. Computers help us study and learn about other country's easily. Lastly, computers alow people to talk to other people online @PERCENT2 of teens they talk to all theyre friends online. Having the ability to talk to other people online is a very good luxuary. Other countries are still trying to develope the software to even make computers and since we have already done all that why take them away? Plus being able to talk to jeny so you can get the homework you missed will really help. So in conclusion, having computers is a privelege that we should take advantage of. They teach hand eye coridnation, give people the ability to learn about faraway places, and people, and even alows people to talk to one in other. I demand that computer stay a positive use of line and are continued to be used the right way.</t>
  </si>
  <si>
    <t>Did you ever think how useful the internet really is to society? The internet is a very useful tool indeed. You can find out any piece of information you wanna know. School projects, family history and even you can email people to stay in touch. Have you ever thought how the world would be like with out the internet? We would not know the things we do today. The internet is very benefital to sicioty. Any question you have - you'll find it on the internet. Theres usful websites that you could go on to, to find the type of information you need. Such as google.com &amp; bing.com also ask.com. There really good websites for information. Any thing you can think of is on the internet for you to learn and find out. Say you have a project at school &amp; you need save information to find out. The internet is a fast &amp; easy way to do so. What about finding out about your family history? Just go onto the internet &amp; you'll find alot of information. Do you wanna stay intouch with close family members or friends? You can email them &amp; keep in touch &amp; talk about your daily lives. The internet is a gift &amp; we have to use it. Did you ever think about how life would be with out the internet? There would be alot of things people would know. Everyone wouldn't have all the knowledge that they are cabibel of knowing. So its really good that we have the internet. So now you know how useful the internet really is information you need to find out? Go on to the internet &amp; you'll find out what you need to know quick &amp; easy. Keeping intouch with family &amp; friends never been so easy! So what are you waiting for go onto the internet today!</t>
  </si>
  <si>
    <t>Dear Local @CAPS1 @CAPS2, I heard you guys are talking about how people spend to much time on the computer than excercising, enjoying nature, spending time with familys and friends, I think that is wrong to but let me tell you three reasons why it is good to spend time on the computer. The three reasons are why it is good to spend more time on the computer, what does the computer do to your study's and how the computer helps you in life. It is good to spend more time on the computer because a lot of people around the world even adults use computers to help search for websites on the computer for their needs and kids search for games or even history on the computer for their school work or to just spend time looking at the pictures. Thats why kids spend more time on the computer than spend time outside or with their parents. Parents got to understand that the computer is to study and raise for a living not to play games, if the kids spend so much time on the computer playing games than fine you can complain take then off the computer and tell them thats enough computer for one day but if there doing something interesting like geographics way on the internet or then you can let them go and enjoy helping them or just watch and see what they are doing on the computer, so if they need you can help them with stuff. The computer is for studys not for games the computer is a high technology system to help us with our needs. The computer is good for studys and if you are complaining about the time they are spending on the computer then let them go because you should if they are playing or just studying for a project or a quiz because the computer will help them in life and if you take that a way from them then they will struggle when they get to high school or even collage. I suppose so thats why you parents should let them study on the computer than you helping them you might say some answer wrong they check on the internet they don't know wich one to believe so let them by themselves it willbe easy work for you parents out there. The computer helps you in life by giving you the education for the real world when you go to work a computer then they might think he is a smart guy on the computer than the parents will be proud so thats why the computer is important. So I think the local @CAPS1 letter should take this saying underedvisment for you.</t>
  </si>
  <si>
    <t>Dear, local newspaper, I am writing to you because I've recently heard that experts are concerd that people arent spending time outside enjoying nature. Also not interacting with family and friends. And they computers are no good but I disagree with this some kids like myself go on the computer to find fun group games to play outside. Some people who dont have computers still dont exercis or go out side. And my last reason I disagree is because some people dont live near any one in there family so they use the coumpter to keep in contact. My first reason why I disagree with the expers that say people with computers dont exercisi or go outside is, many kid like me and my sister get board easily. So we go on the computer and look up fun games we can play outside with the kids in the neighboorhood. I have a computer and I spend most of my time outside play fun games. Most people dont have computers and most likley they dont exercisi either, would you agree? My second reason why i disagree with experts is some people dont have a computer and they dont go outside. They would rather watch some show on tv. Then play outside in the sun running around playing with other kids. Its not just computers it tv, movies, dvds, cds all the games system they beep them inside. But many people need coumpters also. Local newspaper my third reason why i dont agree with experts when they say they don't interacts with friend or family is because some people dont live by family or some friends have moved away. Newspaper you @MONTH1 not know this but some people have cameras on the coumpter and you can talk to some while looking at them and you dont have to type and it better to see a friend/family member then just hear these voice. These are my three reasons why i disagree with the experts. Get game ideas, some people dont have one and still dont go outside, family easier to talks to an compter so please local newspaper agree with me on this computer subject.</t>
  </si>
  <si>
    <t>Computers are one of the worlds most important peices of technology. They benefit our lives in many ways, but yet some people don't think that. I am not one of them. Computers are a great peice of technology because you can learn more easily, talk with your friends, and you can get things you want easier. Computers make learning much easier. Now most of our textbooks for school are online. Now students don't have to worry about forgetting books at home, or lugging around @NUM1 + pound backpacks. Also, for people who aren't in school, you can look information up online. This not only saves you a trip to a library or book store, but would also save money on gas or the cost of a book at a bookstore. That is how computers make learning easier. Computers are also useful because you can talk and socialize with your friends easier. You can show your friends pictures with the click of a button, that normally they would have to go to your house to see. You can also go into chat rooms with several of your friends. This saves the time of calling each friend individually when trying to make plans or sharing info. That is how computers make socializing with friends easier. Finally, because of computers, we can get things we want a lot easier. Suppose there is a item you need to replace in your home, but no stores have the one you want in stock. Instead of going through the hassel of going from store to store searching for it, you can just hop on your computer and select from thousands of choices. You can also save money, because often internet prices are cheaper than the store's price. You also don't have to worry about large items fitting in your. The item will be delivered to your home, and you can even get assistance to set it up. How convienient is that? Computers are a great convienience. Even though they @MONTH1 keep us away from nature, we have to make that choice ourselves computers are great because they make learning easier, make socializing easier, and make getting things you want easier. They basically make like a whole lot easier.</t>
  </si>
  <si>
    <t>Dear Local @CAPS1 @CAPS2, I beleive that people are on there computers to much and that they are not looking out the window so that they can get some sun light or fresh air. So if you know someone that does that all to much do your best to help them before its to late! Now a days I think that they are all just on those computers and are emailing, or I.M.ing, or playing some stuiped computer games. I also strongly beleive that they are doing less homework and there grades are going down little by little and now shcools might be strugling now because of that. I also think that the websites are bad like addikting games, all they have is curses and gun's. even more than @PERCENT1 of the school distrect plays the games. Computers have only brought are socity down little by little leaving some of us blank. To learn more stay on your computer and in no time you will go blank, and before you know you are never going to get off your computer and you will never see the world agein. But the world can stop that. How? Go outside and see the rest of the world and stay away from your computer as much as possible, and before you know it you @MONTH1 never use it as much as never.</t>
  </si>
  <si>
    <t>Four out of five people in the world own a computer. Computers are becoming part of human civilization. Many experts are concerned that people are spending to much time on their computers and less time exercising, enjoying nature, and interacting with family and friends. People are becoming adicted to computers. Therefore, people are spending to much time on computers and not exercising. Almost @NUM1 out of @NUM2 @CAPS1 are obease. These people don't go out and excercise. Obeasity is a major problem affecting many people. When people spend time on computers they become addicted and don't want to go out to excersise. Excersising at least @NUM3 hours a day is essentional for a human body. Being on a computer for too long can damage the way people think. Studies show that @NUM4 out of @NUM5 people that spend everyday on a computer are not able to concentrate. Computers can also damage the ability to see. Many people have told you not watch t.v. up close but whats the difference with looking at a computer up close. Light that comes froma computer goes directly to the humans eye. This can damage a persons carnia ( a layer over the eye) and make it harder for people to see. All though people have computers, computers shouldn't be used a lot. There are so many wonders in the world. For instance the worlds nature. People miss out on this because they are to bessy on doing work home on their computers. Now people can e-mail work from work to home. People get distracted and never take a vacation. With on week someone can visit another country and get to know it. Nature helps calm down a person from to much stress just like yoga does. Statistices show how people can calmthemselves from just getting to know a place that is natures. People that spend time on their computer look at pictures from other places instead of visiting the place. Not only are computers pulling people away from nature but also from their family and friends. Two out of three people live far away from their family. Computers are getting people distracted from getting together as a family. On computers people can chat but what if the other person doesn't know how to write or read. Visiting is a better way to get to see a family member. You get to see them personally and remember their faces. When you have a friend you usually get seperated during college. During college brake you can visit a friend to know what is happening and what charged. No matter how computers become it wilol never be better than a human. Life might be cheaper is you spend it on computers. Instead of paying a trip you can talk on the internet and instead of paper you can save it on a hard drive. Computers aren't everything in the world. Before computers were invented families were closer and had a better relationship also people knew the contrymone. I hope people react and spend less time on their computers. There are many beauties in the world that humans are ment to see so don't spend it on an electronic that can hurt you.</t>
  </si>
  <si>
    <t>Dear, Newspaper company I believe people should spend less time using computers and more time with their family, when your on the computer all day you don't get enough exercise, and you can attract online predators. Spending time with your family is valuable because you can share how your day went, what was new in your life and how you are doing academicly. But when your on the computer all day you can't enjoy any of those things because you are to concerned whats on that monitor. You can miss out on whatching movies, going to exciting places, and even parties because you are to busy playing games on the computer. When your on the computer all day you can miss the thing that really make you happy. Exercise is very important in a healthy life style but do you get exercise when your eating chips and chating with a friend? I didn't think so. When you don't exercise you can become obese. Twenty percent of kids that spend more than an hour on the computer are obese and don't get enough exercise. When you spend hours on end using the computer it cant be healthy. Also when you use the computer to much you can end private chat rooms. You can meet people that are friends but you can met people who pretend to be your friend. The people are called online predators. They pretend to be your friends and if you believe them for too long they can ask you if you want to meet. This is a very bad mistake because if you go you can be abducted or kidnapped. So dont meet someone without telling a parent or gaurdian. Because you can be abducted. When your in a chat room you have no way of knowing of the person when you are talking to is really your friend or someone who wants to hurt you. And if you spend less time on the computer you can mind the chances of happening to you. So dont let your life pass gone by and spend time with your family, get exercise and stay away from chat rooms if you really know who you are talking to. These are the three of many reasons why you should spend more time with your family.</t>
  </si>
  <si>
    <t>Dear @LOCATION2 @CAPS1 editor, @CAPS2 residents here in @LOCATION2, @STATE1 are split between whether or not advances in technology @CAPS2 have a positive or a negative affect on @DATE1's society. However, I strongly agree with those who have stated advances in @DATE1's technology are crucial for even survival. To test this, computers can allow for communication with others, further education, and even teaching hand eye coordination. To begin, in most cases, relatives and friends @MONTH1 live far away from same citizens. They can't constantly visit or call each other every - day. @CAPS8, what do they do? Easy solution: each person hops onto the couch, grabs their @CAPS3 computer, opens @CAPS4, and chats away. Similarly, I have relatives and friends who live in @LOCATION1, @CAPS8 I don't always see them. Without computers, I wouldn't be able to talk to my best friend @PERSON2, or my cousins @PERSON3 and @PERSON1. Thanks to @CAPS5, an instant messager website, and @CAPS4, we wouldn't be able to keep up with what happens daily in each other's lives. Also, @PERCENT1 of most @CAPS7 use the computer to talk with their family and friends daily. Apparently, computer usage for talking with friends and family was become a necessity. In addition, computers are required even for education. @DATE1's students of @LOCATION3 are basically all using computers for online college courses, (like my brother @PERSON4 who goes to @ORGANIZATION1), help with homework, and even for researching places around the world, like @LOCATION4, for that history assignment are next week. A teacher at @ORGANIZATION1 said, "In @DATE1's world @CAPS2 colleges are too far away and @CAPS2 students don't want to travel too far away. @CAPS8, they just go online to our website and type away at all of their essays and tests and quizzes."@CAPS8, computers are the most turned to device for educational research and homework topics. Finally, there are educational games on websites such as, pbskids.org, for yourger children to teach them hand-eye coordination, and subjects to get them @CAPS9-@CAPS10 ready such as learning to count and singing their "@CAPS11's". Teaching these subjects is important because the younger the kid is that you hach, the more likely they are to grasp the subject and continue to learn more efficiently. to conclude, advances in @DATE1's technology (computers) is a necessity for all learning and future education. @CAPS8, what are you waiting for? Grab your @CAPS3 or @ORGANIZATION2 laptop or even your bell computer and let's get educated!</t>
  </si>
  <si>
    <t>Dear @ORGANIZATION1, @CAPS1 are very beneficial to our society. They help us with Hand-eye coordination, Allow people to learn about for away places, and if a sibling or friend is away places, and it a sibling or friend is out of town. No problem you can talk online. Hand eye coordination is very helpful it makes it easier to type for those monster papers you hear all about from college students. It also makes it easier to play sports like baseball or football. Have you ever tried to catch a baseball without your eyes and hands coordinating? It's like trying to catch a scared grease pig, almost impossible. Sewing requires lots of Hand eye coordination so when your in @CAPS2-@CAPS3 you'll be glad you took those computer lessons. With @CAPS1 you can go anywhere with @ORGANIZATION2 you can visit steamy @CAPS4, @PERSON1 beaches, and the tallest peak of any mountain. You learn about everything and just at the click a mouse. When you have to get information for an essay paper where do you go? Thats right your computer you find out everything there. Can you imagine teachers used to look things up in books. Now all you need to do is type in you search term and click enter. Easy as pie. When your friend is out of town or your parent or sibling don't you wish you could talk to them. Well you can just go to you video laptop and get on there and talk away. Don't you hate it when you forget to write down a piece of @CAPS5 well now instead of missing that huge @CAPS5 assignment. Just get on your email and ask a friend. Don't you get tired of hearing your parents yell at you for their telephone bill. Well not anymore you can chat with a friend to meet up for sodas anytime now. So obviously @CAPS1 are very important you learn Hand eye c coordination, you learn about places every where and you can talk to familey and friends anytime, anywhere.</t>
  </si>
  <si>
    <t>Dear @CAPS1, I am writing to inform you about the issue we are all having questions about on computers. I am a student, however, I do understand how much useful computers can be to future generations. The internet allows us to gain world @CAPS2, allows interaction with family and friends from different place, and it's a great source for education. I hope that after reading this letter, you will agree with me not only as a student but as adult as well. Computers are not only used for games and fun or even chatting with friends but it give future adults the world @CAPS2 they need to gets good jobs, maybe even form alliances with other countries. As a student, I often use the internet to provide me resource on whats is happening all over the world, not only about what is happening on the state or around @LOCATION2. Going to sites like @CAPS3.com, @CAPS4.com, etc gives everybody on edco or  of what different countries are having a crisis about or how they are building good with neigboring countries, even with @CAPS5.S.D the international headlines are a key source of @CAPS2 that does appear on some the internal vast varily of what is happening currently or live in the world with, headlines and even more without would @CAPS2, we can brights only for but, adults today can a different the world, whether it's sharing being of author ; it makes is huge is pool. The internet not only allows us to gain world @CAPS2 but entertain. My father always gets currently through the computer they get to email each other and have some good times; it's the only way my father with her friend. people all around the world want to know about how their mother, father, aunt, uncle, etc are on another country or province. Recently in the news, it @CAPS6, @LOCATION1 interacting with @CAPS7 with the the internet. We get to @CAPS8 they are doing okay and it satisfied the close family and friends knowing that @CAPS9 can be used always in there are must keep our relationship strong and ; we have to use the internet for emmile or computer compare to internet will lives around the world. The last reason, the internet is very useful us for purposes. Computers allows people and to and to school. For handle there are used for accounting, kerring chorts and graphs. It allows us to do things than the hard way things. more efficiently and with accurate information work and projects are also done finished. In conclusion, it can be sad that with the it makes work much. It allows us to gain world @CAPS2 information with family and friends and for education purposes. PS you have it will make your country and future a bright. I hope that after reading this letter you @MONTH1 hopefully agree with my opinion.</t>
  </si>
  <si>
    <t>Dear Newspaper I think about computers more people use the computers everyday but not everyone agrees that this benefits society. Because those who support advances in technology believe that computres have a positive effect of people and I think that is true because some people use the computers all day they don't do nothing only in the computer some childrens use the computers but they talk with others people they don't know who is them the childrens have a problems with the eyes because they are only in the computers and that effect yours eyes. Another things is the childrens met with other people in the computer but they don't know who is them that person want too met each other then that children go to that they don't know who is them that person adapted that children they can use the violence with that children they can call to the parents and say if they give don't money your children can died and that is the more problems in the world with the childrens or in the family. I agree with other people they can use the computer @NUM1 minutes or less but not all day I think the parents can do to go out with childrens going to the park others thing but not in the house and all dau in the computers I think that all the problems we have with the computers with the family and I think you too think the so please think that think about happen to the childrens and other people and peolple thing taht too they think is most better the do that to the family think that what I say effects to others people to use the computers all day please only think what I say.</t>
  </si>
  <si>
    <t>Almost every family has a computer in their house lots of kids spend a lot of time on the computer, and not outside. Adults are also on it trying to email each other. People are on computers to much. Mostly teens are on the computers. They are always checking facebook or are playing games online. Those kids are on the computer and are not trying to exercise. The parents should have a time limit for the kids on the computer. They should be alward to use it if they need to look something up for school. Other wise they need to be outside running or out with friends. Kids are not the only people spending hours on the computer. Adults are on it too. They are emailing each other and seeing if they want to go out for dinner. Adults are also on dating websites. The looking at pictures and people profiles. Not that is on these websites. Some people need time off of the computer go outside play a game of football with their friends or just go play a game of poker to get off the computer. Computers can make people forget about exercise. All they care about is taking to their friends on facebook or going on the online dating. Many people are not exercising and are sitting on the computer all day. If everyone. like the whole country would be obease. Computers need a time limit on them. Once you are on to cons then it will shut down and there is nothing you can do about it. Those are some ideias about why computers are not good. Rember do you what your country to go obease.</t>
  </si>
  <si>
    <t>Dear @ORGANIZATION1, @CAPS1 would you guys feel if your child was being cyber bullyed on the computer, or mabey someone you love such as a husband, wife or or a big brother or sister was now addicted to certain things on the computer because thats all they want to do? Well, I believe that many americans bday are even turning obese because of the computer, which is why I strongly believe the man made computers have negative effect on many people, for the reasons placed above. In todays life, the average american sits on the computer for about @NUM1 hours per week. This is not only bad for our health, it can lead to cyber bullying. Studies show that over @NUM2 americans are cyber bullied every month. This in turn can caused chain reaction that can lead to . For example, in @DATE1 a @NUM3 year old girl was @PERSON1 bullied on the computer it had and just couldn't take it any. Its easy to see why many with one on the fact computers effect but it is of things. The computer addiction. For example, many ader each the computer to example time passes it @CAPS2 thein to loose. Ther @CAPS3 and became @CAPS4. Their family they will be bery stressed out. @NUM4 out of @NUM5 americans will become obese do to the computer. While they are inside sitting their big buts on the computer the other @NUM6 are going for a walk or jog. Imagine what this will do to the @NUM4 americans in the long run. They will become obese and many internal problems will develop. Obese is one of the killers in america so if computers are contributing to this why do others still argue that we should have them around? It now or never this is the time for you to decide wheather or not computers are good for the human population, keep in mind that it causes addictions, obesity and cyber bulling.</t>
  </si>
  <si>
    <t>These surely is a mixed view of the role that computers have on our society. A lot of people feel that they are something we can not live without. My personal view is that they are hazadous to society because of the lack of exercising, online predators, and lack of own family time. Hey, I say if america thrived without computers, there is no indispotable evidence that it can not happen again. Firstly, computers have given society @CAPS1 excuse to not exercise. I find it add that for the past @NUM1 years, when computers were first released, obesity has risen to such a high level to where it is a national concern. To say that the two are unrelated makes no sense. It's pretty much saying that hey computers have been out for @NUM1 years, land obesity has risen during that time to a very high extent, but obviously the two are not related. As you can tell, that statement make no apparent sense, and again proves that computers are doing more harm then good in today's society, @CAPS1 bad effect computer it has been giving to today's public is the easy access for online predators. Though this @MONTH1 seem a bit extreme, it is an issue that needs to be addressed. On social-networking sites like facebook, @CAPS2, and @CAPS3, where everyone accepts friends requests and can list their hometown, age and gender, it leaves the option for online predators everywhere, and makes it that much easier to be abducted. Also, a new site called formspring allows for anyone to post anonymously on you "wall" saying whatever they want. Since you are never sure who is messaging you, it leaves the door open wide for an online predator. The increasing number of child abductions has increased since the creation of computers, again proving computer's dangers. A last reason why computer's are hazardous to society is because it has caused for lack of family interaction. You might be thinking, well i @CAPS4 my cousins everyday, so i'm actually talking more. What i mean is immediate family, mom, dad, siblings. Studies have shown that families are spending less time together. You have kids who play video games all day, eat dinner with their family, and go back to video games. Family "talk" time is no more, family game nights have pretty much been terminated, and even family movie night's are decreasing because you can watch whatever you want on your computer with the simple push of a button. The endless possibilites of computers cause for a lack of family time. In conclusion, computers have become hazardous to our society. Though i will admit they are in moderation. For the sake of health, safety and family, computer use needs to be reduced.</t>
  </si>
  <si>
    <t>Dear Newspaper @NUM1 Computers are like a way of life, every person in the world uses them to chat with friends, write papers, and look something up. It was a great technological advancement. Computers make writing faster, the also make talking to friends easier, and they give people something to do. Without computers in our lives people wouldnt have vary much too. Taking away computers will lead to video games being taken away. Computers make our every day life styles a whole lot eaiser, which is why they should stay in our every day lifes. Computers make writing faster @PERCENT2 of people use the computer to write things like reports, or papers says a google survey and my teacher @PERSON1 even says "without computers the grades would be chaos," computers are the answers to many things so therefor @CAPS1 should keep them in our schools, office buldings, and houses. In addition to making writing easier, computers make talking to friends eaiser. If you don't have a friends number you can email them or facebook them and get it from them, even if your a shy person and you want to ask someone got you can do it are the computer. You can also past pics of you an your friends, and do tons of cool stuff. In addition to making writhing faster, giving students the opportunity to chat with friends is great @PERCENT1 of students love the idea and so do my teachers," @CAPS1 love to talk to each other and make plans to go out." @CAPS2 are last reason why computers were a great technological advancement is because what if it was raining and you had nothing to do you could go online chat with friends or even look up videos. When it's raining I usually go on facebook or on itunes as download music, without computers @PERCENT3 of people wouldn't like music as much as they do now say @CAPS3.com my friend lizey even says "I tunes and facebook are great i don't know what would do without them." I conclude that computes were a great technological advancement, because of many benefits it has to offer, it makes writing faster, it makes talking to friends easier, and it gives you something to do on a rainy day. I love computers and so do @PERCENT3 of americancs. They were a great advancement and i can't wait to c whats next in store for technology.</t>
  </si>
  <si>
    <t>Dear local newspaper, more and more people are using computers, but not everyone agrees that they benefit society. The use of computers has greatly contributed to the weight issue in @LOCATION1, @CAPS1 cannot find the time to go outside and enjoy the @CAPS3 air, and they almost never see their family or friends. Computers have a negative effect on people and must be used less frequently. First off, computers are a minus for @CAPS1 because they can become addicting and @CAPS1 people do not receive their much needed exersize. A recent study shows that @PERCENT1 of computer users only get about three hours of exersize each week. Which is far below the minumum. in addition, @PERSON2, a children’s physician stated, “@CAPS1 people think that computers are harmless to their health, but actually, when children sit at the computer for hours, fat is building up on their bodies, which quickly leads to obeisity.” @CAPS2, @ORGANIZATION1 displayed an article last week, listing the harmful effects of computer use. They are @CAPS2 on the top @NUM1 list of contributers to weight gain the country. A few minutes turn into hours, and then you are hooked. @CAPS1 never go outside, and don’t get the proper excersize. Although @CAPS1 feel that computers are helpful to society, they have negative effects on the body which can be hurtful. Moreover, computers are a minus because they take up @CAPS1 people’s time, which then does not allow them to go outside and enjoy the @CAPS3 air. Dr @PERSON5, a health specialist has said, “@CAPS3 air and the outdoors are crucial for a growing child’s developement.” @CAPS4 @CAPS3 air, they @MONTH1 grow at a very slow pace, and sadly enough, miss a part of their childhood.” @CAPS5 says that computers are mainly to blame for this issue, and in order to fix it, must be used far less frequently. Additionally, @NUM2 out of @NUM1 adults and children are only outside on an average of two days because they are emailing or using the computer. @PERSON3, a youngman, never went outside except for walking to the mailbox each afternoon. His reason? @CAPS5 was on the computer, emailing , gaming not enjoying the great outdoors. As a result, @CAPS5 grew weak and regreted going outside. One @MONTH1 feel that computers allow the average person to learn of far away places, however, they @CAPS2 take away from their valuable time outdoors. Finally, computers are minus because they take away time to spend with family and friends. CNN.com reported that families in @LOCATION1 are rapidly growing apart due to lack of family dinners and family outings. Reporters point their fingers towards the computers, because this is where @CAPS1 families claim that they spend most of their time. @CAPS2, a recent survey showed that @NUM4 out of @NUM5 friendships are lost over the course of six months because they never see each other outside of school. @PERSON1, an @ORGANIZATION2 school student claimed that she and her friend @PERSON4, didn’t speak for over three months, and never noticed because they were always playing games on their computers after school. One @MONTH1 understand why someone else might think that computers teach hand eye coordination, but really they only destroy strong family bonds and potential @PERSON3 lasting friendships. To conclude, computers have a nasty effect on @CAPS1 across @LOCATION1. They have greatly contributed to the lack of exersize, eliminate time in the @CAPS3 air, and loose family and friend time for @CAPS1. Thse negative effects must be known to the public, as @CAPS1 of them use their computers far too much. Please let the facts be known!</t>
  </si>
  <si>
    <t>I think computer do not allways have a positive affect on people. I think this because some people stay on computers. It is very addicting to them. Using computers to much can also get you into alot of trouble. The final reason is because computers can reveal personal information. Do you think computers are bad? Read on and you will find out my opinion on this topic. I think computer can not have a possitve affect by it bring addicting. Some people actualy say it is there life. When something like this is so addicting it keep people on the computers. Sometime people even stay on the computer all day. The reason this is, is because there is so much you can do on the computer. One day I was watching a show and this women said thats all she does is stay on the computer. Then she had to get off the computer and she told her friend to go on and check her email. The women went on the show and the host of the show (@CAPS1) mad her stop for a while. Then she learned that, that is not the only thing. The second reason why I think computer does not always have a positive affect on people is because it gets people in trouble. There is alot of websites that you can go on to talk to friends that you know and dont know. So sometime people take advantage of the fact that they are allowed to do that. So they deside that talking about people is "ok". They can get into allot of trouble for this. Not only in trouble with your parents but legal trouble. If there is any bullying online this is know a "siber bullying". This is an affence that can probly go down on your record. This is all the reason that add up to why I think computers do not allways have a possitve affect on people. My reason are because they are addicting to people. The next reason is because it can get people into trouble. What do you think? Is it a possitve affect?</t>
  </si>
  <si>
    <t>Today, I write to the local newspaper in spite of an unresolved issue. Should people be spending as much time as they do on their computer? A computer is a great piece of technology, don't get me wrong. But people are spending too much time on them. Did you know that the overage teen spends @NUM1 minutes outside everyday? That's nothing! If we continue the computer obbsesiveness, then our children could grow up to be lazy, fat, and not willing to do work. Is that what we want? It's almost sad that people will look at places online that are within driving range. If you want to go check out that beauty, then get in your and drive there! Two benefits to going for a hike, or going skating is that you get to spend quality time with for family. Family time is one of the most recommended activities because experts say that it motivates your kids to do better in school and will make them feel good. What kind of parents wouldn't their kids to succeed? Another big issue is that is you have a webcam you don't know what you could be getting your teen or preteen into. They could be going on the internet and showing or finding innapropriate pictures of themselves or others. A good way to stop this is to use parental controls. Your kids could grow up to be just a who sits on his computer all day. It's your choice on this parents of cranby, how much computer time you or your family use. You can make yourselves have fun, going on nature likes or skiing. But if you prefer to look online and get as family time, be my guest. Computers shall be not used as much as before and we will have a better environment.</t>
  </si>
  <si>
    <t>Not everyone will agree with me when I say, "Computers benefit society." @CAPS1 this letter everyone will. Computers help you stay in-touch with friends, allow you to use online textbooks, and play games that help your hand-eye coordination. Jump on board as I tell you about the wonderful affects of computers. Everyone knows it is important to have a well rounded social life, and with the computer that is possible. Social networking sites like @CAPS2 allow you to keep in touch with friends what if your brother or sister went off to college? Sure you could talk to them, but being able to video chat with the help of your computer allows interaction to be exciting. Computers have many benefits in and interaction is just one. The @CAPS3 is at a standstill with polution and all the trees that have been cut down to make textbooks. Computers allow the usage of online textbooks; therefore helping us keep trees alive. I would deffinetly use a computer to look through a textbook the kill twenty-three trees for every kid in my class to have a textbook, written on paper. Also many teachers put homework assignments on school websites, so if you forget to write down homework you could use your computer to look it up. Computers help save our environment and kids who might forgot to write down their homework. Nine out of ten people will agree that hand-eye coordination is an important skill to have in life. Computer games allow you this skill. The keyboard or mouse allows your hands to develope movement, and the movements on the screen allow you eyes to develope strength. By putting the two together while playing a game you allow your hands to move what your eyes are looking at. This helps for a great sense of hand-eye coordination. Games on the computer can be challenging and make you have to use your mind also. The computer lets for many skills with just a couple clicks of a mouse. The computer is a very useful piece of equipment in today's society and helps benefit us. It allows for a wide range of interaction between friends and family. The online textbooks help many people save the trees in our planet, and lastly the computer helps teach hand-eye coordination that allows people to use these skills in everyday life. The computer has benefited our society in more ways then one and many people are thankful for that.</t>
  </si>
  <si>
    <t>Dear @ORGANIZATION1, In this world today many people are either on their computers or outside having a good time. In my opinion, computers do not have a positive effect on people. They will take time out of your day when you could be doing something else. Instead of looking at computer games, you could be outside enjoying nature around you, interacting with people face to face or exercise. In my mind, we shouldn't even have computers. No matter where you live in the world, there is something @CAPS1 unique around you. It is nature. Nature is one thing in the world that never disappears. If you are spending your day on the computer checking emails or playing games you will never get to see everything that @ORGANIZATION2 has to offer. Another reason why you should enjoy nature is because of all the exotic animals and plants you might see. On a regular basis, you wouldn't see them! It would be great if you saw all the fenominal plants and animals. Especially if it is with your family! Although computers give us an e-mail account, I still think that computers are just ruining out time. You coud be talking with someone on your computer but it would be much better if you could meet them in person. You will be able to get to know the person better and later on get to be great friends with them. Another reason why computers affect your social life is because you won't be able to spend time with your family and friends. If you get really close to your family then they will stay at hotels for the holidays and the more they come and stay in @LOCATION1 the more money the town will get to pay for anything the town needs like a shopping center or repairs on the roads. Plus if everyone is on their computer, no one will be outside in the streets shopping and all the stores will be out of buisness and once you need a new pair of shoes, the shoe store will be long gone before you know it. @CAPS1 it is important to stay close to your family and friends. Everybody loves a great game of basketball or a heart-pounding match of tennis. Well how are you going to be a star of you aren't outside practicing. If you are on your computer all day, you won't be abe to exercise and get the things you need to be healthy. Scientists have tested the amount of people overweight and @PERCENT1 of them said that they played on their computers everyday. Do you want that to happen to you. No I didn't think @CAPS1. All of those people wished that they got outside with their friends when they were young. @CAPS1 overweight people won't be able to socially interest with people and that means no money for the town. @CAPS1 if you want to be a fat couch potato keep up playing on your computer but remember what they said. "I regret this." @CAPS1 now you have learned that enjoying nature, interacting with people and exercising is important to live a healthy life. If you are playing on your computer the the whole time, you won't make a living with yourself.</t>
  </si>
  <si>
    <t>Take yours eyes of that computer screen and listen for a minute why waste you life @CAPS1 in front of computer screen. When was the last time you ate a healthy meal, went outside, or interacted with family and friends? I can tell by the looks of you that you haven't ate healthy in weeks. Expert nutriest @PERSON2 says "@CAPS1 in a computer chair eatting junky foods can result in concicenqueces such as death." @CAPS2 you even know what a threadmill is? My dad wouldn't eat in the morning and then eat pounds of food for dinner, @CAPS3 he got to be really big. Then he exercised and exercised and he lost @NUM1 pounds. That could be @CAPS5 you turn off your computer and @CAPS2 some push-ups. When was the last time you showered? @NUM2? Did you know that @PERCENT1 of the people who shower have a better life. They find parter and get more friends. @CAPS3 be healthy. When was the last time you went outside? All the cool, athletic people are doing some sort of exercise outside like hiking, swimming, and @CAPS4 climbing. Plus who does it hurt to get some fresh air. @PERCENT2 of people who get fresh air are the people who have positive attitudes and get promotions in work. And going out side and exercising can make you live longer. Retired @ORGANIZATION1 pitcher @PERSON1 says," @CAPS5 i wasn't a pitcher then i would of been having all kinds of organ failers." I know that you talk to your family through e-mail and video, but that's not the same as seeing them in person. I can remember when my family from @CAPS6 came to see us. It was on of the best days of my life seeing there @NUM3 little babies and my aunt and uncle. @CAPS2 you spend holidays with your family? That's what makes it the happiest time of the year of course. @PERCENT3 of happy families spend christmas together and they stay out of jail, have wonderful jobs and love each other very much. Have you ever missed a family gathering like a picnic and felt ashame?</t>
  </si>
  <si>
    <t>Dear Local @CAPS1 @CAPS2, @CAPS3 is my belief that computers have less positive effect on people! Spending too much time on the computer encourages less exercizing? no one is outside, enjoying nature? Family and friends are being left out. These are the reasons why computers have a less positive effect on people. Spending too much time on the computer encourages less excerzing. This is why this country is high in obisity levels. People spend more time inside. People are becoming unfit. This is becoming very unhealthy! For the reasons above, computers have a less positive effect on people. No one is outside and enjoying the beautiful nature! A breath of fresh air be more every once in a while! People have animals to walk. Going out side brings less depression. @CAPS3 also bring happiness. For the reasons above these are the reasons why, computers have a less positive effect on people. Family and friends are being left out and forgotten. Spending time with family and friends builds socializing skills. @CAPS3 makes you more friendly. Spending quality time is what everyone needs, especially after a long day. A computer could @MONTH1 replace your family. Also, you could make up for lost times. For the reasons above, computers have a less positive effect on people? In conclusion, computers do bring a less than positive effects on people. Less exxerzing, is one negative effect. Staying inside all day and not being able to go nature is another negative effect. Friends and family are being left out and forgotten. These are the why computers bring a less postive effect on people.</t>
  </si>
  <si>
    <t>Dear Local Newspaper, I think being able to use a computer is a good thing because you can talk to friends and family in diffrent contreys. You can also learn how to use technology. Also, with a computer, reasearching can help you learn about diffrent types of things.Have you ever wanderd how your family was and how they are doing when they are on the other side of the world? Well using a computer and going on msn, aim, or even facebook you can talk to your family and friends. This gives you an opertunity to find out how they are doing, and hows it like. Thats one reason I think computers are good. Using a computer helps people learn on how to use technology. Computers are part of technology. So if you learn to use one it will help you with anything else. Learning to use a computer is one of they easiest things. My last reason is that reaserach on a computer will help you learn a lot. For example you wanna know about @CAPS1. You go on @ORGANIZATION1 and type in @CAPS1, click on a page and read. You will find lots of information. Computers will help you learn alot! I really think computers are helpful because of these reasons, talking to friends family that live in diffrent contreys, learning on how to use technology and reasearch helps learn alot.</t>
  </si>
  <si>
    <t>Dear @CAPS1, I recently read that there is a large controversy over whether or not the use of computers benefits society. I very strongly believe that computers have a positive effect on people because they save trees, allow people to talk online together, and @MONTH1 give people the ability to learn about faraway places and people. First and foremost, the use of computers is very green because it saves trees. Many schools have textbooks that are hundreds of pages long and with computers you can access the books online and you wont have to print them anymore. Likewise, many workplaces print thousands of pages of reports everyday, but with computers they can electronically save them and make them accessible to everyone, without printing anything. If you were going to write a letter you would continually have to re-write everytime you made a mistake. However, with computers you can simply make changes without having to re-do the entire letter. Furthermore, with computers there are many different ways to communicate one of the more recent forms of communication over the computer is video-chatting. This is when you can see each other on your computers screen and talk to each other. Also, you can send emails or electronic letters that travel much more quickly than letters. Likewise,  you can "@CAPS2" or instant message, which is your similar to texting. Another advantage to using computers is that it is very easy to learn about faraway places and people. My brother had to do a report on a country in @LOCATION1, and he very simply went online and found over one million different websites he could use. You not only can find websites that teach you about the country but you can also find the people or that countries very own websites. Furthermore, you can even learn about places that have disappeared, such as the lost city of @CAPS3. In conclusion, the use of computers has a very positive effect on our society because of how they help us communicate, learn places people and how eco-friendly they are. @CAPS1, some people with an opposing view point @MONTH1 argue that people spend too much time on their computers instead of exercising, enjoying nature and interacting with friends and family. Those people are wrong because you can learn how to exercise on line computer and you can interact with others aswell. The use of computers also teaches hand-eye coordination, a very important skill in life.</t>
  </si>
  <si>
    <t>Dear local newspaper, Computers have recently taken @CAPS1 by storm. The computer has transitioned, and has alserations done to closer its technological perfection. Computers are a quick way to gain knowledge and even purchase items. The computers also an easly accessable communication device. Finally, the computer has numerous programs that can schedule a time period in which you use the computer. Might I say this invention is simply impecable. To begin, the computer is a rapidly quick source to earning knowledge, and even purchasing items. Without a computer @CAPS3 people would have to drive the gasoline powered moter vehicles across country to purchase an important item. Therefor, polluting the planet greatly. Is that what you would like to do to our environment? Computers are a fast way to earning important knowledge. One way is through the very popular search engine "@CAPS2." @CAPS3 people search through the @CAPS3 links on the website and almost always find there answer. One the most knowledable can understand that the speed of a computer is a valid reason to believe that the computer is a benefit to society. In addition to being a fast source to knowledge and purchasing items, the computer is an easily accessible communication device. With a webcam attached to a computer a computer transfoms into a virtual telephone. You can physicly see the face of @CAPS3 of your closest friends and family. Yes you call them, but why call when you can see and speak to person you with. A poll was done on every family in @CAPS4 and @PERCENT1 of @CAPS4's own a working computer, and @PERCENT2 of them had a webcam. A mother of two in @LOCATION1 once said "my children would never get see there father who is currently stationed in @LOCATION2. If it wasnt for our webcam, and computer." To finalize, the computer comes with programs in which you can schedule time periods where the computers accessible. The programs can shutdown the computer at scheduled times. Therefor you are given an amount of time to participate in nessesary activities such as exercise. Thes programs will leave you with enough time to do what your body requires. Lazy and out of shape people don't use these programs. Yes it doesn't force you to exercise but at that point the choice of exercising or not is up to you. Its very important to use these programs, one reason being without them you will become addicted to your computer and your life will become corrupt. To conclude computers are very benefitial to society. The computer has a very positive effect on people for reasons such as being a fast resource to knowledge, to being a way of communication, and even having programs the shut down your computer at certain times leaving you with ample amount of time to take part in similar to exercising. I want all to do what is best for them and use a computer. Don't be one of the only not smart enough to use one the most inevative, elaborate, inventions to gracefully equipt our society.</t>
  </si>
  <si>
    <t>Dear newspaper, @CAPS1, I read in TIME magazine that there is an arguement over the negative and positive effects of computers. I think computers are good for our society because it gives people news updates, teaches basic skills, and helps people to communicate. Interested about what's going on in the world, many people look towards computers for news updates. @PERSON5, a farm owner in @LOCATION1, live @NUM1 miles from the nearest town. She does, however own a computer without it she would be lost about what's going on. Millions of people would also be unwitting without a computer. @PERSON3, a scientist of @ORGANIZATION2, also feels this way. He conducted a study on dependency on computers and found that @PERCENT1 of people in the @LOCATION3 mostly get news from the computer. Would you like to be in a world where no one knows the news? I wouldn't. With unlimited applications, a computer can easily teach someone a new skill. @PERSON4, a sociology major of @ORGANIZATION1 took a survey around the school and found that people who read from their computer read more often. They also comprehend the information better. Other people also use their computer as a resource for learning. @PERSON6 @CAPS2, a businessman at @ORGANIZATION3 was told to learn how to write letter in cursive or he would lose his job. @PERSON6 immediately went home to his computer and downloaded a software that teaches different types of handwriting. With a new skill, @PERSON6 returned to work the next day and received a promotion. Computers are a fine addition to this world. Stayinhg connected with friends and family is important and using computers is an easy way to do that. @PERSON1, a current student at @LOCATION2, has a very busy schedule. His day consists of classes from @NUM2 am to @NUM3 pm, followed by dinner and @TIME1 study sessions. He is always busy when his parents are free talk. The only way for communication is by emailing. He can respond whenever he has time and his parents are happy to hear from him. When children go off and grow up, communicating through the computers is simple and easy. Furthermore, a recent study by @PERSON2, a specialist on family, showed that @PERCENT1 of people stay connected to their family with computers. These people are happy to hear from their relatives. As you can see, computers enhance many lives around the world by giving news updates, helping with basic skills, and help to communicate with friends and family. Technology is growing rapidly and other electronics @MONTH1 be bad, but computers are helpful.</t>
  </si>
  <si>
    <t>Dear local newspaper I think computers are a good and reasonable resource to many sudjects. My opinion on the matter is that computers are a benefitial asset to urban living. The reasons for this are simple. They teach hand-eye coordination, gives access to learn about exotic faraway lands, are another recource to online comunication. One of my reasons is clearly, online comunication. Since most computers have an ulimited power supply. More power equils more time to chat. If you computer has a webcam, webchats are also an option. Have this give a visual of your chat buddy. E-mail messaging is a quick way to talk with friends. My second reason is one of intelligents. A computer isn't just a toy or entertainment, it's also quick learning experience. The internet is a door to many interesting, exotic, unreachable areas. An example would be if you had a project, the computer would have endless amounts of information. If your looking to book a hotal, visit the hotels website. My final reason is one of my most highly, recognized. Hand-eye coordination is a skill most commonly used. Archers need hand-eye coordination to nail targets the first time. It seems important to most jobs or activities. Basketball players use it to pass, dribble, and shoot. Hand-eye coordination is an assential, key point in the lives of millions. So hand-eye coordination, communication, and learning are only few of the many reasons computers are a benefit to the homes of our people. The time is now. Make the decision. Ask youselves "@CAPS1 will this effect the future?"</t>
  </si>
  <si>
    <t>Dear Local Newspaper, I Have heard that you are concerned that people use the computers too much when they could do other things. I disagree, because there are many things on the computer that could help you. First, find directions to a destination. Also, you are able to look up things that you need for a school project of life. Finally, you can interact with friends far away. as a result, I disagree that people should stop using computers and do other things. When you are lost and need directions, the computer can help. First, if you need to go somewhere and your lost go onto the computer. For example, if you are having trouble with reaching your destination, then go onto google maps and print out some directions to help you. Also, if you are going over to a friends house and don't know where it is, you would look it up on the computer. For instance, instead of using a map the computer prints step-by-step directions to your destination. Finally, if you are starting to drive and don't know your way around, go onto the computer. For example, on the computer, it has every destination in the @LOCATION1 which will help you get used to the city and roads. As you can see, using the computer is a faster/easier way to get directions and find your destinations. When reasearching, not everything is in books. First, you could look up videos, news, images, etc... For example, if you want to check a show or research things, the computer gives you a lot of results. Also, if comes in handy for school work. For example, you are able to type papers and research for projects. Finally, you can register for jobs and buy things on the internet. For example, for researching, you are able to buy tickets to a concert or and jobs. As you can see, using a computer can help you with research, buy things, and more. Interation with friends would be good, to stay in touch when they are far away. First, computer has facebook where you can talk to friends. For example, you can talk when your friend is even in another country far awa. Also, a computer has email too. For example, during work for parents, the can talk with other worker and get information without talking. Finally, it doesn't cost as much as talking on the phone. For instance, talking on the phone could be up to @MONEY1, when on the internet is doesn't cost anything. As a result, people are able to use the computer to stay-in-touch with friends far away. As you can see, there are many reasons why people should be able to use the computer. First, you are able to get directions. Also, research and look up thing for a job or school. Finally, to stay in touch with friends. People should be able to use computers more often.</t>
  </si>
  <si>
    <t>If think that people computers do not spend all there time on them. Some people work on there computers so those people spend all day on computers but they do go home and interact with there familys. What would we do with out computers? I know your thinking that we don't need computers but they do come in handy sometimes. There fore I think that most people do not spend all there time on comuters. Second I think that computers help a lot with bills finances and paper work. If you owen a bussinass and you don't have an computer theres going to be @NUM1 time's the paper work. My mom and step father owns and run's a truking compine and about @PERCENT1 of the paper work is on an computer. My step father get most his loads coming home on the computer that would be hard to do without it. I know your thinking that what if the computer crashed? That would be a problem then. I think that if you have a bussinas you should have an computer. Third people use computers in personl resons to talk to relitives in other states. I my self email my mom all the time becouse she lives in @LOCATION1 I only see her for @NUM1 month out of the year and the computer is one way we can see each other. I think that computers are good for people.</t>
  </si>
  <si>
    <t>Dear Newspaper People, Computers are one if not the greatest invention ever. Computers help people with that work and schoolwork, allow you to talk to family members or friends, and you can even play computer games on a rainy day or if your not feeling to good. Computers are very helpful and very convienint for all ages. School students use computers for all kinds of things like typing up an essay or doing reasearch on the human body. Parents also use computers for work, parents usually if there a banker or a lawier always have a laptop on hand. Computers are also a very easy way to communicate with each other. Adults are always emailing each other about work or about breaking news. Teens and young adults are also constintly. Instant messaging each other about the latest gossip on facebook. Even younger children communicate to each other on club @LOCATION1, where they can chat with friends and play games with them. Computers are one of the best ways to communicate. Also computers can be used to play games like solitaire. On a rainyday when theres not much to do theres nothing better than a good old computer games. You can play with a friend or you can play alone, its just a great way to some time. When it gets boring you can just save that game and go and find a more fun different one. As you can see computers are incredible and could be the greatest creation of all. Because of all fantastic stuff. You can do like studying and working, communication with all of your friends and family, and for being able to play computer games or a rainy day. As you can see computers are incredible.</t>
  </si>
  <si>
    <t>Dear newspaper, Computers benefit the high-tech society that we now live in. They provide hand-eye coordination, the ability to learn about foreign places and people, also talking with other people. Hand-eye coordination is a very useful skill to have. Having a computer can help develop hand-eye coordination. They allow people to look at the screen while typing. This is easier than having to look at the keyboard, then back at the screen. Also having your hand-eye coordination developed by using your computer at home can help with phyisical exercise. People will be better at the sport, for example basketball and they want to go outsidb and play the sport, making them healthy. Computers also help you learn by having the ability to learn about faraway people and places. This can help you with a school project. They libary @MONTH1 be closed, and you need information about a place solve this, you could just go online and look it up. This way you can learn new things much faster than just a book library. A couple weeks ago, there was a big @LOCATION1 @CAPS1 project on the @PERSON1 and @PERSON2 expedition. It was easy because all I had to do was go onto one website. The website had all the information I needed for the whole project. Lastly, computers have social-networking sites. Here you can chat with friends online! some sites, you don't even need. In pay, but you would to talk on the phone. Last night, I had forgotten to write down my was for algebra. I just logged onto my account and asked someone. They answered and it saved me from getting a. Computers are good for the society. Now that you have read this letter, I think you agree.</t>
  </si>
  <si>
    <t>Computers are an addiction! The only activity this society needs more of is exercise. Our @CAPS1 should be enjoying nature and living closely with family and friends. Therefore, smash that off switch and go live healthy in the wilderness, with your relatives. A common issue the government has is addressing the community with health care reforms. The local scientist of the @CAPS2 @CAPS3 has been researching a problem over the past twenty years. They have just made it fact that our has gained an additional @NUM1 million people to the obesity list since the @DATE1's. This shows on graphs and data an extra @PERCENT1. A huge cause for this weight gain of citizens is technology. The main reason is in almost every modernized home, the computer. A survey took last week says that many people are on the computer for more than @NUM1 hours each day. We can solve this situation by turning off those brain washing machines. There are many potential diseases if using a computer. As a result, almost @PERCENT2 of strokes and seisures are happening from this terrifying device. You might as well open the door and let them walk right in because by this way of hobbies you are treating your body with no respect. If only people would stop this madness and shutdown these computers to aid in the event of cutting down on the amount of patients that are in the hospitals every day. The wonderful open road! Explore what ever comes in mind because with a soul you have no limit. Don't waste away a perfect and excellent life on videogames and the internet. Burst threw those walls like a bulldozer sinking its teeth into the beautiful light and onto the other side, let there be no more darkness and explore what god gave you. There is absolutley no explanation for sitting in that awful room with only the glow of the computer screen leading your life into nothing. No excuses that I need information for my job or school. All you need is your five senses and nature to give every piece of and you @MONTH1 require. So shut that system dowm and lead your way outside where you will wander the true way of living. Spending time with your friends and family is based on everything. Do you think a life of meeting people and having a blast compares to that rusting chair in the corner of the house playing a game that would get you anywhere in life. I know it doesn't take five hours to check your inbox. Do you know how much families</t>
  </si>
  <si>
    <t>Dear @CAPS1, I agree with you and how people spend to much time on their computers. I think that people waste their lives on the computer. I know that it is good to look up info on the computer sometimes but people can do that and quickly get off instead of staying on. Most people play games and watch videos on the computer for hours, sometimes people can be on the computers for days when they are addicted to it. I think people forget the importance of working out or spending time with their family. One day one of your family members can be gone and you can regret not spending time with them. Also you could gain weight and not lose any calories from sitting at the computer for hours or days. Sometimes its good for you to get some fresh air instead of staying locked up in your house for hours or days. Working out or excersing is also good to do to. You can lose weight or gain muscle. Even taking a break from your computer and going on a quick walk is also good for you. Interacting with friend of enjoying nature help you also learn things instead of looking up nature on the computer. You could see animals, birds, and newplants from looking at nature. Maybe you can get a guide to show the plants and animals. You could walk through the woods or a forest. That way you exercise your legs and enjoy help your environment by picking up garbage or cans that people left in the woods or forest. You could walk lift up things an dhelp the environment, and animals. That way you gain leg strenght, and help out nature, and animals in it. Interacting with family and friends is also a good thing to do. Instead of talking to people on the computer on some internet you dont even know who these people can be. They can end up being really bad person or somebody who could bully you online. but if you interact with family and friend syou know that they are good people, you know that they arent bad people or that they wont bully you. Also interacting with your family and friends can help help with your social skills and that can help you in the future. In conclusion interacting with family and friends, working out is better then staying on the computer. You can lose weight and gain muscle. You can save nature and help your environment, or from interacting you can get better social skills and spend time with your family and friends.</t>
  </si>
  <si>
    <t>Dear Local @CAPS1, @CAPS2 has come to my attention that computers have a big effect on people. Computers prevent people from going outside, they becme lazy, and spend less time with their family and friends. No worries thought, I am here to explain the reasons more to you so have a better understanding on computers effecting people. First computers prevent people from going outside. I would think that people might actually want to get fresh air, but i guess not. By them having fresh air @CAPS2 makes their brains think better. also computers make them not able to play with friends. Instead they play games and activities online. All people should see their freinds in person, not just talk to them on the internet. Second, computers make people lazy. When they become lazy they dont excercise or which causes their body to become unhealthy. In fact, our country doesnt really need or can afford for people being unhealthy becasue we are known as the most obeast state. As I said about people, being lazy causes people not to eat right, well @CAPS2's true. People who are on their computers mostly just eat junk food. For example, they might be on a game or talking to a friend, and they want something to eat so they run to the kitchen and get a bag of chips because @CAPS2's quick and easy to get. When instead they could get something real to eat. Most importantly, computers make people spend less time with family and friends. They are on computers all day that @CAPS2 comes down to some not even talking or seeing their mothers, fathers, and even siblings. Now honestyly thats pretty sad to hear. People arent going to be able to bond with friends and family when their upstairs or wherever the computer is. All their be able to do is bond with them online which really isn't the same as in real life. So @CAPS3 again computers have big effects on people because they prevent people from going outside, make people lazy, and makes them spend less time with family and friends. Hopefully I explained the reasons well enough so that they will say something about @CAPS2 in the newspaper. Thanks for listening.</t>
  </si>
  <si>
    <t>Dear @CAPS1: I have recently heard that you want to know what kind of effects to people think computers have on them. In the past a survey like this was never taken. I believe a survey needs to be taken. In my opnion, computers have agreat effect on people. First, they teach hand-eye coordination. Now days you need good hand-eye coordiantion for a lot of jobs. You also need it to drive a car. What teaches better hand-eye coordination than a computer? In my past expierences, I have found that computers, for me, are the best things to teach hand-eye coordination. Where would people be today without hand-eye coordiantion or even computers? In a recent survey taken in my town over @PERCENT1 of the people in the town say they don't know where they would be right now if they never got good hand-eye coordiantion from using computers. Even @PERSON1, a human function reaches says that if you want to have a good job then you need hand-eye coordiantion. Second, they give people the ability to learn about far away places without to travel far. This is extremly helpful because if someone is doing a report they don'tt need to travel to @LOCATION1 to learn more about the tiger. Instead they just stay home and use the computer do get all the information they need. Not only is it convient but it also saves you thousands of dollars. It you so much because you don't need to go far to find information about far away places. In fact, according to a survey taken over &lt;@PERCENT1@NUM1&gt; of people in ym town sya sthe computer saves them the money and of travelling far away. If you do want to travel, it can help money. @PERSON2, animal reacher says she always is using the computer to time and money. Last, you can talk to people from around the world online. Talking to people online can seen you thousands or more depending on what your job is. If you're a big @CAPS2.E.O. of a company and need to travel around a lot to meet people, you can save lots of money by using a internet chat room. Or if you're a mom and you have to stay home with sick kids you can still be at work online. Using online chat rooms you can still "go to work" and take care of the kids. It can even help if you got a flat tire on the way to a meeting. Just go to a internet-cafe and oyu can still use the intenet to be at the meeting. In fact, I use the internet to talk with my friends so the phone bill doesn't go through the roof. In conclusion, I believe computers have a greta effect on people. y reasons are: They teach you good hand-eye coordiantion, you can learn about faraway places without traveling and you can talk to people online. I you to see computers as a good effect. The future of computers is in your hands.</t>
  </si>
  <si>
    <t xml:space="preserve">Dear Newspaper, I believe that computers have a positive affect on people. I belive this because computers are a way of communicating, traveling and people use them if they have a disability. First, computers are a way of communicating. You can get in touch with people near or far. Most of my family lives in @LOCATION1 and no communicate with them I go on video chats. It's just a good way to keep in touch with close ones, and be up to date with them. Second, people use computers for traveling. You can research on places to go, sites to see and transportation such has planes and cars. You can book hotels too. lastly people through a computer or if they are deaf they can. only type this helps doctors their work with disabled people to communicate with them In conclusion, I believe computers have a positive on people because they are used for communicate traveling and for people with disabilities </t>
  </si>
  <si>
    <t>Computors are a is to our society. They are absolutly unimportant, and quiet irrelbuent to the common persons use. Yes, I admit computors are easy for everyday work and is something to keep busy, but all this is preventing young children and adults to do what they have to do to be fit, have a social life and there are plenty more efficient ways to entertain ones self. Exercise is important! It keeps our bodies in shape and keeps us healthy. Computors is a new way of entertainment. This new source of entertainment is making children and adults lazy. Books when the common person didnt have computors they would go out and do something with or make fun outdoor plans. And the younger kids would go outside and play fun active games or play mental enhancing bord games. Due to the common use of computors people aren't getting exercise they need, and thats a problem. People of all ages need friends and a social life to keep happy or to have any encouragement or fun to be to do good things. All people need some sort of social engagement everyonce in a while. Even kids from @NUM1 need to have fun with friends and go out. Computors is stopping kids from and making actuall friends. Computors are a menis to kids who need companionship. Besides computer life there are a ton of ways to entertain ones self. No one deserves to sit and do nothing all day on a computer. It does not teach hand eye coordination. It only dumbs those real down to just clicking a mouse. And what if the electricity stops working? What if all we on was electronics? There would be nothing and people would go into a panic computors are just a and miss oportunity to children. In conclution, computors the healthy growth us physicall activity, computors keep kids and adults from actually doing somthing productive, and finnally, computers. Is not the only way of entertainment. We all need to step away from the computer monitor and yet a life worth liveing and remembring. Stop the dangerous cycle!</t>
  </si>
  <si>
    <t>Dear @LOCATION1, @CAPS1 first of all computers are great tecnoligy for the @CAPS2 industry because they give you something to do if your bored. Computers can let any person do what ever they want weather its talking to freinds typing a story or even playing games for fun. But its not a good idea to be on it all day long, every one still needs to go outside and play or go to the park with freinds. Now most of the time people sit on the computer all day and try to droid freinds. Computers are also like a mall online on sites like e-@CAPS3 or @CAPS4 @CAPS5. There is so much stuff on e-@CAPS3, but don't forget going to the town mall is fun to because you can go with friends. One thing a computer can do is if your waiting for something go on the computer most of the time you loose track of time another thing is there are some people that stay on them for hours and hours and not do much with there lifes and there are the people that use it in a good way by doing something for work or buying a stock or some money makeing reason. Computers also have places to find things if your stuck about something like google wikipedia or even dictionary.com to get info on things you don't know. If computers werent invended life would go alot slower. Do I use computers alot yes. Do other people yes and yes I think computers are good because if you band them that would make alot of people very unhappy.</t>
  </si>
  <si>
    <t>Dear local news @CAPS1, I think that computers benifit people by hand I coordination, talk to people from a round the @CAPS4, and also learn things like @LOCATION1 having almost the biggest eartquake. Just thing you want to learn. One way people can benifit from the computer is hand - eye coordination so if some one tryes to punch you real fast you can black it. The gym dosent teach you hand - eye coordination. So the computer is the only way to get cat like reflexs. (Hand-eye coordination). And what better way to learn it than on the computer. Another way that the computer benifits you is that you can talk to people. It is actually a great feature. You can talk to people from all over the @CAPS4. So if you knew a person from school and then that person moved some where far away you can still be really close to that freind. You can be in a chat room with as many freind as you want so you can talk and it wont put any money on the cell phone bill or home phone. One of the greatest benifits from the computer is you can learn stuff that you've never heard of. Alot of people didn't know about the @LOCATION1 earthquake untill they went online and found out. Because if they didn't know how would they know what there are far charaties for @CAPS2. So what if they wanted to know how to adobt a @LOCATION1 kid. Well for starters they could go online to find out. And we can go online to find a great gym to @CAPS3 at. Wheather it is "@CAPS3 out @CAPS4" or planer fitness you can see all the recomendations so you dont mak a mistake at picking the wrong gym. And those are my reason why I think the computer is good to have around.</t>
  </si>
  <si>
    <t>Dear @ORGANIZATION1, @CAPS1 name is @PERSON1 and I just want to let you @CAPS2 that having computers around has a big effect on society. Such as, having citizens all around the world that have stopped exercising. They've also stopped enjoying the little things like nature and listening to the wonderful chirping birds that wake them up in the morning with their melodies. @CAPS7 all we @CAPS2, having computers around could keep the user from interacting with their friends or family. First of all, I want to @CAPS2 what happened to all of the kids who used to be hanging outside with their friends, or walking to the store to get some eggs and cheese @CAPS7 their mom. Oh, that's right! Now I @CAPS2 what happened! They got a computer @CAPS7 their birthday! Not to mention that the percentage @CAPS7 kids being outside with their friends dropped down from @PERCENT1 to @PERCENT2! Aha! Now, the percentage @CAPS7 kids staying inside on the computer went from @PERCENT3 to @PERCENT4! Are you thinking what I'm thinking? Because I'm thinking that that's why we're seeing the @CAPS4 population going up in the world. Secondly, how many families do you see going on hikes and enjoying the nice weather? If I'm lucky I'll probaly see one of @CAPS1 neighbors go camping during the @DATE1 ! Worst of all, @CAPS1 family doesn't even go out @CAPS7 hikes or camping trips ! Every year @CAPS1 parents keep saying that we'll go camping, but when the time comes to go, they postpone to the next year, and the next, and the next. Since that's been going on @CAPS7 three years, I'm not even going to ask if we're camping this year. The worst thing though, is never going out with families anymore. @CAPS7 instance, every-stinking - day when @CAPS1 mom comes home from work guess whre she's going? The computer! But, ever guess what she's going on? Facebook, to update her dumb page! Even better, that's what @PERCENT1 of @CAPS5 do in the @LOCATION1 @CAPS6, that's exactly why I fancy myself with reading, and during the @DATE1 I go outside, take a blanket by down, and read or take a nap. You should even try it one day, and get your glued butt off that nice, soft computer chair. @CAPS6, here's the question. Are you a computer person, or are you not? Because if you are you probaly won't read it, and you'll go back to the computer. However, if you aren't one of those people, maybe just maybe you'll read this and tell your friends and family to get off the computer and take a hike. @CAPS6, please do and while you're at it, lock the door and keep them outside @CAPS7 the day and let them soak in nature. Ok?</t>
  </si>
  <si>
    <t>Dear editor, I really think cumputers are very helpful, and make life much easier. Cumputers have many posotive effects on people, in this letter I will provide lots of facts and information. On why I think computers are helpful and posotive to socity. Computers are now a part of daily life. From checking email or stocks. You no longer need to go the liberay or, buy a news papper you have all of these usfull tools at the tips of your fingers. Lifting a essay used to be a complocated thing to do, now a days you can finish an essay wothin @NUM1 or @NUM2 hours rather then hand typing it, or going to the libery to research. And will have all the information you will need via internet daily life was was once very complicated. The computer makes all of these hassles a thing of the past having a computer is like having resource in world at the palm of your hand. Communication has been very ground breaking in the computer buissness. Rember back in the day were you would have in wait days or weeks just to arrive a letter. You can do it by email via yahoo, aim, or hotmail. This makes things so much easier. You can now send and revice inmportant information or picture eat in a matter or sounds! Not only can you email but you im (instent messae) people with also makes talking to business clents, pamilly or friends ect from across the globe like from @LOCATION2 to @LOCATION1 no hassel no more expe long distance phone calls when you can get all of these awsome facts for free! With just basic coast not only can you comunicate to people around the world in seconds. But also the internet is very entertaining from online games to bloging on facebook, or watching videos on youtube. You dont even have to rent movies anymore because you can get them instently via com the games computer combind with internet will give to all ages inclouding g- @DATE1. witch will give you hours of fun. I have given my facts and intalled information on wht I think the computer is posotive. It makes daily life in general easier. It also makes communication very easy, and the computer offers lots of entertaing things to do/ use like face book, chat rooms, and youtube. All at the click of your fingers. The computer is probly one of the best inventions since cars. The computer is a great tool that should be taken advange of.</t>
  </si>
  <si>
    <t>Dear NewsPaper, I am writing this letter to you because the effects computers have on people are lots of people like to go on computers to talk to friends, play games online with other people, and to do online research for school, work, or other companys these are my opinions. My first reason is to talk to friends people talk to friends online because if they don't see them anymore thats their way to communicate with them because they moved away or if they want to do something over the @DATE1 and they need to get a hold of them because they might not have a phone or they just want to have a nice long conversation with a friend because some people like to tell their closs friends about whats happening in their lives if they are getting bullied is having trouble at home the always have someone to to talk with so thats why we have computers to talk to friends. My second reason is to play games with others a lot of people like to play games with people they don't know at all or sometimes people that they don't know because they want to meet new people or try something new and people play games games just for fun and im not talking about games on the internet. Im talking about accual games like for example world of warcraft, counter strike source is a first person game this is another reason why people to play games online. My last reason is to do research for school or work sometimes you go for school and you need to do research on lets say @ORGANIZATION1 or you need to turn in an assignment for your job or your fired this is all I could think for now. I can't think of anything for this reason. I hope you could come to an agreement that computers are really usefull to talk to friends, play games, and do research for school or work.</t>
  </si>
  <si>
    <t>Dear @ORGANIZATION1, @CAPS1 of all the things you can learn on a computer, billions of webpages, filled with information. Computers are very useful, and helpful in our day in age; people use them for fun, school, work, and interest. People rely on computers mostly for safety, connecting with other people, and educaiton/work. Humans coudn't be as intelligent without computers. Computers have a very big effect on people. Of, all the things computers can @CAPS2, protecting our safety is one of the most important. Computers can @CAPS2 many things with weather. Ther can help measure air-pressure, wind speed,and predict tornadoes, hurricanes and many more. And, not only @CAPS2 computers help predict the weather, they help show computer viewers the weather. Any viewer who has a computer, can go on to a weather website, to check what the weather forecast is in their area. Well @CAPS2 you know when you meet someone new? You're a little suspicious? and you want to see if they once where or are a criminal. Computers keep history of criminals, so you can simply type in their name, and a backround check of the person will come up. Lee @CAPS3 says, "I met this new man in town, he looked nice, but I had to be sure, I backround checked him, and found out he was in jail for burglary, I made sure never to reveal where I lived to him." Not only @CAPS2 computers help secure your safety, they can help you connect with people all over the world. Billions of people are one computers every day. So, everytime you are on a computer you could meet up with someone who studies something you're interested in.Next many children and adults have family whom they live far away from, They can use the computer to find the relatives number or meet up with them on twitter or facebook. Kids can also find friends whom they had lost touch with. Computers obviously aren't a bad influence on the human race. Did you know students (@PERCENT1) use computers to help with homework? Many useful websites are there for students to help them through a tough homework assignment. Say, if @PERSON1 was having trouble with the word "el sacapuntas" in @CAPS4 class. She could go to a @CAPS4 to @CAPS6 dictionary online, and find out it means pencil sharpener. Studies show, kids who use computers to help with their homework get better grades then kids who didn't in a result of @NUM1. Many teachers also use computers to help them teach. They can find extra information about the section they are studying, or find games for their students to play: that connects to their subject of course. Mrs. K says, I am a seventh grade science teacher, I could not live without my computer. I use it for grades and for getting in touch with student's parents and much more." Computers are necessary for learning. In conclusion, computers are heavily relied on in today's day in age. They keep humans safe, they help people connect with others and help learning. People aren't over using computers, because we need them to survive.</t>
  </si>
  <si>
    <t>Dear @CAPS1 @CAPS2, I am @NUM1-year old student in @LOCATION2, @LOCATION1. Me being a teenager and all you'd probably assume that I love all of the new technology coming out recently. I am however, against it. Once someone gets on the computer, they wont' be offer hours. They are truly missing out on life. Computers users should have limits so that we as a country can improve our health standards, reconnect with friends and family, and protect ourselves from the vicious world of the computer. First of all, our health standards have fallen quite a bit. The obesity rate has gone up by @PERCENT1 in the past @NUM2 years. Admit it, our country grows lazier and lazier by the minute when we have new technology to do simple tasks for us. Such as cracking eggs for us! It is unnecessary! I've also noticed that not many kids go outside and play anymore. What happend to going to your neighbor's house and asking them to play kickball? Our lives have been sucked into a black hole that is controlled by a cyber filled world. Gym class @MONTH1 be the only time that some students ever indulge in physical activities. It is time to make our country healthy again just one step at a time. Our second step could relate to reconnecting with family and friends. Secondly, our lives are no longer personal. We share everything with everyone. Take my mom for example. If she wanted to reconnect with high school friends, she could easily go on facebook and type them a message. Sure that's easy but wouldn't it be so much greater if my mom wrote a letter. It adds a more personal touch to whatever my mom wants to say. I'm also positive that the receiver would much rather get a letter than a facebook message. The internet lets you reconect, but the experience of meeting up with the person @MONTH1 lead you to much greater rewards. Not to mention that the internet can be very dangerous. The world of computers can be very dangerous to the unexperienced eye. First of all, there are many cases of cyber bullying. Not only has cyber bullying hurt people's feelings some kids have taken their life because of it. It happens everywhere and it needs to be stopped. Secondly, people put up provocative pictures themselves, which can lead to stalkers or ridicule. Girls and boys can get kidnapped by other people because of this. In some cases, because of the pictures, two people will meet one will ask if they can meet somewhere and then they can get taken, @CAPS3, there are many many hackers. If you input a credit card number on a site, someone could use it to put even more many on the cord. Finally, viruses come around all the time, In order to clean them off or if you have to buy a new computer, it costs a decent amount of money, which you would not want to waste. In conclusion, I believe that people need to limit themselves with how long they spend on the computer, and what they do an it as well. I'm not saying that computers should be banned; people just need to be aware of what they do. Instead of spending three hours on facebook, why not spend half-an-hour on facebook and then go outside, play with their friends, and embrace the sweet scents of nature. Computers can be useful, when used the right way. Until then, we should try to put out a good message of staying fit, getting outside and learning how to do things for ourselves.</t>
  </si>
  <si>
    <t>How often do you use a computer? How does computers affect your life? Without a doubt I would say that computers benefit society more than you can imagine for a few reasons. Computers help us connect to the world, learn about many different places, events and cultures and help to spread the word about events or buisness etc. To start computers help us connect to the world. This means that computers allow people to talk online with other people through websites like facebook, twitter, @CAPS1. etc. Even with people around the world, or to your neighbor across the street. This helps people and encourages kids to socialize with other people. Through many people can find or reconnect with people from their. In addition, computers also hold tons of information for children and adults like to find and learn about. The amount of knowledge you can obtain through computers is endless. Even teachers use the internet and computers to reaseach topics that will teach in school. The students also use computers to research topics they learn about in school. When a teacher tells a class to research something approximitly @PERCENT1 use computers and the internet alone. You can learn so much through computers. Furthermore computers can be used to "spread the word" about events, business and products. Many buisness use websites to advertise and sell their products. This helps to jumpstart and business which is important in our current schools can also have a website, to tell when scholl events are and what the homework is it you are absent. It is very helpful to the student, and teachers. On the whole I believe that computers benefit society for the reasons stated above.</t>
  </si>
  <si>
    <t>Dear @CAPS1 of the @ORGANIZATION1, This letter is in regard to your article on how computers @MONTH1 or @MONTH1 not help society. I am I firm believer that computers greatly benefit society. Computers allow us to learn about places far away, assist us in learning about nature, and allow us to communicate with people all over the world. Almost every country in the world has access to the @CAPS2. Their governments also have sites which we can learn about. Did you know that in a great study, a set of students were told to find the history of three random countries using the @CAPS2, every student was able to write entire essays using the information recieves. In fact, &lt;@PERCENT1@NUM1&gt; of all students have access to the @CAPS2. Your article stated that computers do not help us in understanding natures using supercomputers, we have technology capable of performing calculations that would take humans much too long to complete. This way, we can learn about physics, quantum mechanics, electricity and more. Did you know that @PERCENT1 of all synthetic elements were discovered using computers? In fact, without a computers ability nto perform advanced calculations in a matter of milliseconds, we would never know how these elements would react in the outside world. Now do you agree with me on the benefits of computing? The @CAPS2 is a great way to communicate with people online. It can talk to practically anyone in the world who has access to the @CAPS2. In fact, &lt;@PERCENT1@NUM2&gt; of users chat with other people online. In a @DATE1 study, @NUM3 adults were told to talk to someone from every country. &lt;@PERCENT1@NUM4&gt; of them were able to complete this task. By now you must realize that computers are a benefit to society and is a tool in discovering secrets of nature allows us to communicate with people and learn.</t>
  </si>
  <si>
    <t>Dear @CAPS1, Have you ever thought @DATE1 how many children or young women get raped or hurt physically for chating with strangers online? or have you ever thought @DATE1 how many young children @DATE1 adults commit crime by meeting up with someone they don't know on enternet? Have you ever even wondered why your child scores so low on states test or does poorly in their academic class? Many children and adults spend to much time on the computer rather than getting their education and enjoying the short wonderful life we have. I believe that people should spend less time on computers. @CAPS2 will decrease the chances @DATE1 others getting raped or hurt physically, @CAPS2 will increase your childs grades in their academic classes and test scores, and lastly, people will be spending much more time with their family and friends. During @DATE1 a youg man named @PERSON1 was walking home from school in @LOCATION1. As he was walking home a fight had broken at @PERSON1 try to exit the large fight then suddenly a group @DATE1 young men who took part in the fight begin to attack him with a wooden stick. They each litterally beat with the stick, punched him with their fist, and stamped him with their foot. Each @DATE1 the boys begin to run as @CAPS3 friends came after him. @CAPS3 friends begin to pull @PERSON1 into the school building. As they entered @PERSON1 into the building, he sad was gone forever. @PERSON1 was only @NUM1 years old and was an honor student. A few weeks after @CAPS3 brutal death someone who was a bystander at the fight had video recorded the beating @DATE1 @PERSON1. They had past @CAPS2 up on youtube for the world to see. A few years ago a @NUM2 @DATE1 old girl and a @NUM3 @DATE1 old man met on myspace.com. The young girl had lied and claimed to the young man that she was @NUM4 years @DATE1 age and divorce. She and the young man had sex. The young man was sent to court and claims he didn't know she was @NUM2. Now the young man is frighten and nervous that he will be in a jailbait. During the mont @DATE1 @DATE2, a young african american girl named @PERSON2 went to harlem right after speaking to her best friend. She was sent into a building with a group @DATE1 guys her friend had known. These young men tryed to rape her but suddenly she had suffered from an ashma attack and heart attack from being frighten. @PERSON2 was my older cousin by @NUM6 years, her body was left in the building until late @DATE3 @DATE1 @NUM7. Dead at the age @DATE1 @NUM1, her young soul will rest on. Many children in the @LOCATION2. A scare very law on their states test. Many parents wonder are they get enough sleep? Are they studing enough? or should e support them more? Whats making children not want to study is the computer. Many children spend all day and all night on different websites instead @DATE1 doing algebra questions for only @NUM9 mins. The computer keeps people from doing what they are supposed to be doing. Some people are so addicted to the computer they don't even spend time with their families. If people don't spend so much time on computer they be more focus in.</t>
  </si>
  <si>
    <t>I think people use the computer for many reasons. Frist of all because you get to meet People online and you get to chat whit them. My second reason is that you could find infromation faster. My last reason is that you can do a lot of things. I think many People use the computers. specially because they get to meet people. But mostly young People use the computers because they get to chat whit there freinds. you get to @CAPS3 them better. Theres a'lot of websites that people use to find freind. For example @CAPS1, yahoo, facebok and many more. So theres a lot of people send you freind @CAPS2 and they get to @CAPS3 you and you get to @CAPS3 them. My second reason. Is one of the most and reason I's because they use the about . So you go to use the internet to find that imformation. So thas one of the ways that People use the computers. My last reason of why computers are so important. Is because you dont only use the computers to meet new People. Or find imformation about what ever you looking for. But you could also do many thing. for example play games, @CAPS4 stoff online. But you could also look for anything you want to look even if you want to find a resepy. You see whit computer you can do many things. So those are my reasons why I think computers are so important. You get to meet new People make lot of freinds. You get to find a lot of imformation on the assigment they give you. And last because in the computer you could do many things you want to do.</t>
  </si>
  <si>
    <t>Dear @CAPS1 @CAPS2, I think its bad for people to keep going on the computers because people wont get enough exercise, hang out with friends and family. It will also break the bond between you and you'r family, and friendships with friends, it will only happen if you'r glued to the seat and stare at the screen all day. It can be good to, for little kids, well not even little kids, adults to sometimes need help with keyboarding for at least one hour ady, so they all can pay with friends and chill with the family for a little. Whenever the kids and adults have time to practise, they, you don't have to do every single day, or not right when you get get home from work or school. It is also bad cause your missing out on a lot of things, for example.......... Sports, softball/baseball, soccer, basketball, you will miss all of that. Now about when a friend calls and asks you if you want to come over, because she's having a sleep over with a lot of other friends, and it's going to be school much fun! But your going to be sooooo much fun! But your going to say no because the computer is sure much better. Everyone is going to start ignoring you, no ones going to sit next to you at lunch. Soon your parents are going to benn you from the computer and say "you can go on the computer no more, you can only go on it for @NUM1 mins, to only check your e-mail,...... you are going to spend time with the family and your friends, and going back to playing sports. The story is about, if kids and adults need help with key boarding then they can at teast go on for only an hour, if they have time. Finally, staying on the computer @NUM2 everyday can affect your friendship and your bond with your family.</t>
  </si>
  <si>
    <t>Dear Local Newspaper, I think computers are a good thing to have in a household, so I agree with the people who support this decision. I think they are great to have in households or anyhwere, where the public can use them because they can help us in many ways. The ways computers help us are if we need to contact other people, you can do all your finances and things on computors and you can also play many educational games. Contacting other people on a computor is very easy and helpful. You could contact other people from e-mail, calling, text messaging, video chats, etc. But e-mail is probably the most common way. You would think texting or calling was but scientists took a survey and every @NUM1 out of @NUM2 people use e-mail for contacting people more often. Also on the computor you can do video chats video chatting is another way of talking to someone but also being able to see his or her face at the same time. Another reason as to why people refere to computers for contacting other people is because not everyone has a cell phone. So the only way they can reach them is by e-emailing. Now the list of contacting people could go on for days since theres so many ways you can do that but i'm going to move and the ability they have for educational purposes. Computers have so many different websites for educational purposes. They have worksheets, quizes, games, etc. Also they have all thoughs types of examples for different kinds of languages. you could learn how to write and/or read in different languages on computers. Sometimes my school teachers will asign us websites to do for homework(educational websites). Scientists figured out more students learn better or understand better by playing / doing online work for homework instead of doing worksheets all the time. So computers also make it easy for teachers when teaching a lesson in class and they have games and websites for it. If we miss days of school the teacher could also just assign homework for us to do so use could just check her webpage for that stuff, if we don't have computers then their'd be no way the teachers could do that. My family, maybe even your families too, we normally book vacations from the internet. We look for the place we would like to travel to then we find a hotel and book it straight from the web. The website already has pictures and everything you won't even need a telephone! Statistics show that every @NUM3 out of @NUM1 families/people use the internet to book vacations and things. If you book a hotel and need to get on a plane to get there you also have the ability to do that from the computers, too. Computers can be a very fast and efficant way to get things done which could be very useful and helpful. Computers also help reduce driving, it can save you money on gas. Computers can help you in ways you wouldn't imagine.</t>
  </si>
  <si>
    <t>Dear Local Newspaper, I am weiting to you to tell you. My opinion on the effects computers have on people. First I would like to start off ny saying computers are a good resourse. Some adults use the computer to do taxes and advance check books. Another way the computer is used as a resource as teenagers who are seniors in and out of high school have to apply for colleges online. Others apply for campus jobs as well to help pay twoition. Secondly some people say if you stay on the computer long you'll lose contact with family and friends. Well what if you have a relative in lets say florida and you live in @LOCATION1 you'll want to stay in touch. Plus you wont be able to drive down there with gas prices what the are. Flying is an option, but its also expensive. Other times people mail letters but wait a long time for one back. Lastly people who have jobs want promotion. But cant take it simply because they need a high school diploma or they didnt the third grade. Well they could look online to find the best highschool in the state for a shot at that promotion. Alsp if people need a job they could find a nice paying one in another or in area. Thank you for your time.</t>
  </si>
  <si>
    <t>Do you think that computers are a benifactor? Some people say they teach hand-eye coordiation, and talk online with other people. I dont think so, I think computers are a waste of time. You can hang out with friends, stay in the house all day and missing good times. Now reasearch shows that @PERCENT1 of @LOCATION1 uses the comupter. Now who has a facebook, myspace, or any social network? We all do. Now how many hours are you on it, two or mabey four? I think I made one point lets go on how computers are bad. When's the last time you went with your friends? A day, three days? Get off the computer you're friends are probly mad at you. It's time to log off facebook, myspace..ect and you need to go outside with your friends to play tag football, manhunt... ect. If you stay on that computer to long and avoid you're friend it's bad and you don't want to learn the hard way because you wont have friends. How about your faimly. The last time you're faimly was down you will ask you're self "I'll go when I'm done with this level. "You wont trust me you will get sucked into the game like a vacume cleaner clean your floor. That are that cant come out of the carpet thats you because the vacume cleaner is still sucking you in untill its all gone. Stop getting caught up in you're games online or facebook stop relax and hang out with you're friends treat them to diner and samthing. You jus have to get off the computer and go before someone is gone. Next step is you're missing. Did you miss a party latley because you were online playing a addictive game what about that high school reunion? You miss a lot of things when you are in a trance by the computer. Outside you see your friends playing football and you say "I'll join them after I finish the game" by the time you finished it is eight o'clock and everyone is in bed sleeping. You probably missed a fun game and you didn't get any exercise. Have you thought about it? Is the computer good or is it just getting in our way. Next time you're friends, faimly come knock on the door for you even if it's just to play football or hang out shut the laptop hop of the chair and be with friends and faimly always keep that in the back of youre head. I hope you got a good idea of what is happing to kids and mabey you so lets never log back on the computer again.</t>
  </si>
  <si>
    <t>Dear @CAPS1 @CAPS2, @CAPS3 my gosh that was so funny, and did you see what she was wearing. That was an example at how meaningless time is being wasted away on the computers as far as doing silly thing such as social networking, instint messaging, emailing and such more! Now dont get me rong if you do this for a liveing to support a family by working with computers. I agree with that @PERCENT1. For other indeviduals this is a differant case; when these indeiduals get no important over all benifit. I think every one can benifit by spending more on your time exersising one setting active. Also becuse when you spend less time on the computer then I think the counts of syber bullying would decrease dramaticaly. Finaly I think that over all it would increase family's to come together and spend quality time. First I think that spending less time on computers would be a good thing becuse we have to face the fact over a half of the @ORGANIZATION1 is obease. So instead of being on the computer its very smart to go outside and get some exercise, play some sports, and even if you have a dog take him/her for a nice walk. People dont realize doing such can benifit more than just you. Some of the people who support advances in technology. Say that the computer teaches hand eye coordination well you know what else going to the park and play catch with a base ball or foot ball (ex). Next I think that with less time being spent on the computer I expect there to be a dramatic change in bullying which can help also prevent the of sexual preditors becase this change would not just benifit children but every one to feel more safe. Finaly, And I think this argument is best of all. This will give familys a push to spend more time together. I know for a fact that the most important thing in a childs life is family even though one @MONTH1 not think so it is and if every family has a chance to do so than I think this will result in a better futer for every one. As you can see, over all I think by stoping time spent on computers. This will result. In family spending more time together. Less syber bullying. And going out and exersizing/getting fresh air. Thank you!</t>
  </si>
  <si>
    <t>Dear Newspaper @CAPS1, I agree that computers sould be used because of the cool things that it could do like you can get on myspace, facebook, youtube, and other cool sites but let get to the deal people used computer because it help them learn better and see everyting and you get to talk to people all over the world but for me. I like to get on the computer to check myspace on other thing but i think that people love to get on the computer because it dont matter if they do they exercising or not cause with out computers people will have to do a hole lot of writing but with computers. You could do everything i feel like people love to use computers in this life time</t>
  </si>
  <si>
    <t>Dear @CAPS1, @CAPS2 name is @PERSON1. i am @NUM1 years old and a student at @ORGANIZATION1 in @LOCATION1 I am writing this letter because I think computers benefit society. In @CAPS2 opinion I think they have a positive affect. in this letter I will tell you all the reasons why, so keep reading and I hope you fell the same way when you finish. @CAPS2 first reason is that computers allow you to talk online with other people. For example, when I go on the computer I meet new people that I would never met without a computer. Last week on facebook I found @CAPS2 friend that ive lost contact with and havn't spoken to for years. I have recently read on the internet that about every @NUM2 relationship started out by meeting each other online. @CAPS2 second reason is that it gives you ability to learn about far away places and people. For example, when I am assigned to do a project about any country, place, or people I can use the internet for help. This would make me know more about something and understand it better. A couple months ago I had a social studies project due on the thirteen colonies, without a computer I wouldn't have a clue what to write about. Having the internet makes everything easier. @CAPS2 third reason is that they teach hand eye coordination. For example, when I use the computer I dont need to look down to type. This helped @CAPS2 brain memorize the key board. With this kind of skill you would have more job opportunities. @DATE1, I was watching the news and have heard that over @PERCENT1 of the jobs now a days involve computers. Someone might say that they are concerned about people spending too much time on computers and less time exercising. However, I dont agree with this at all smart and healthy,people find a way to do both. For example, alot of @CAPS2 friend spend most of their time online chatting or browsing the internet, but they find sometime to go out for a walk or play same sports. In conclusion, I think computers benefit the society because they are able to talk to others online, learn about places and people, and teach them hand-eye coordination. I hope you agree with me reading this and change your mind if you thought differently.</t>
  </si>
  <si>
    <t>Although computers can be very helpful, there are many negative effects that they can have on people. Chatting online can be dangerous, people spend too much time using them, and they cost money. There are many more reasons why computers can cause problems, but these are some of the main concerns. If you're not careful, chatting online can become very dangerous. Especially younger children that don't know better, using a website where you can chat to people can become an issue fast. Sometimes people pretend they are someone they aren't, and if you give out too much personal information, then something serious can happen. You can never know for sure who you're talking to, or what you might be getting yourself into. Many people spend too much of their time on the computer, which @MONTH1 cause many problems. If your on the computer in all of your spare time, then how can you get anything else done. Exercising is one problem. If you don't exercise enough, then you could gain weight fast which would bring additional issues. Also, being on the computer too much can cause problems for you in school. Since you're on the computer from the time you get home, until you have to go to bed when do you do homework? This can cause many problems. For example, your slip. If this happens then you might class. If you fail you might have to go to summer school, or even worse. Stay. When that happens you're parents will most likely get mad at you, and you your priviledges for the, even if you do. A computers cause many problems because of the cost. Computers cost a lot but then you have the paper and ink. Plus, if you have any teenagers in the house, they will probably want to have their in computer or a . If you get the to use it you @MONTH1 not even it. Some of my friends have a webcam and use it on a website they thought was free, but it actually costs extra money after a certain amount of days. With the way the economy is now, people don't have money to buy computers and all the accesseries that are wanted with them because it is not a necessity. And if you already have a computer then you know how much everything costs, and it can get very expensive very quickly. These are the many reasons why I think that computers have many negative effects. Chatting is very dangerous because you can never know who the person is really like. It can take up too much time and not allow you to do what is important like exercising or even doing homework, and finally, it costs way too much money and with the way the economy is. People losing jobs and not having any money, its no longer a neccessity. You could live without one, so why go through the trouble of getting one, and creating all those risks for yourself.</t>
  </si>
  <si>
    <t>Computers have advanced a lot over time. They've gone from being the size of a room to practically hand held. But are computers always a good thing? Computers can be very bad and addicting. Books are @CAPS1 as good as computers are to find information. Think about all the computers hackers taht could claw their way into your personal information on the computer. Have computers really made a big positive impact on our world at all? Your mom calls you down for dinner, but you say, "@CAPS1 a minute! I'm on the computer!". Computers can be very addictive. There are games and websites on a computer that can suck you in, and you wouldn't even realize it. Spending so much time on the computer takes away from doing other activities, like exercise. Did you know that more than fifty percent of frequent computer-users are overweight or obese? This is because they like their computer's so much, they don't find any time to exercise. Is this a good impact to our society? When you walk into a library lately, you see more people researching on the computer rather than at a table with an encyclopedia or a book. Books hold the same (and sometimes more) amount of information as the internet does. People choose the internet over books because they like the high-tech feelig of the internet, or now they can flip to a new page with the click of a mouse. Books are more practically and you can't copy and paste words right from the back onto your article, so there's a smaller chance of copyright. Books are the better choice over the internet. You have @CAPS1 recieved a call from your banker telling you that all you money has been taking from your account. As you listen in shock, your banker explains that since you use the internet to pay your bills, someone hacked into your account and made a withdrawl. All the money you've been saving for years and years is suddenly gone. All because the internet is an easier and faster way to pay your bill. But the technique of "hacking" into a computer grew @CAPS1 as fast as the computer itself did. Ten percent of people who put personal information (such as social security numbers, bank account passwords, etc.) into their computer end up having their money taken away by a hacker. That puts a bad effect on people's lives, society, and computers. Computers do not a big positive impact on society. People become easily addicted, causing many problems for themselves. Using a computer as a research - tool can sometimes be more complicated than @CAPS1 using a book. Paying bills or using a computer to file any personal information can eventually make many financial problems for people later on in life. Computers are not good for our society, or the world.</t>
  </si>
  <si>
    <t>Dear @ORGANIZATION1, @CAPS1 has come to my attention of more and more people use computers, and less time exercising, enjoying nature, with family and friends. I personally disagree about about this opinion. In addition, not only @CAPS1 will affect of how people are attracted to computers, but @CAPS1 will also affect of how people have to work on there computers. If this opinion was agreed for the people, this will hurt our lives of doing variety things on the computers. My first main reason of why many people use computers but less time doing other things which is because of how people have to work on there computers for there job. There are almost about @PERCENT1 people that I've seen before that there doing different variety things on the computer, in the library and I've seen my father always working on the computer to print &amp; send out fliers &amp; checks his messages (e-mail) on the internet. @CAPS1 always happens to people because there jobs are slow, losing there employers, or etc. The final main reason of why people are using computers but less time doing other things to, is because of how people are attracted to use the computers. For example, there many people especially children and teens like to use the computers is because they can play games on the internet, listen to music, watch videos, write documents, or play games on the @CAPS2-@CAPS3 discs. This has accured for a long time because people or kids don't know what is wrong and what is the right thing to do. If you choose to use the computers for your entire life, ask yourself one or two questions, what would happen if you choose not to use the to help with something? or what will you do in your life?</t>
  </si>
  <si>
    <t>@DATE1 @CAPS1 @PERSON1, I don't think that there is a single thing wrong with computers. They allow teenagers like me, to talk to family &amp; friends out of state, without bringing up the phone bill. There's nothing you can't find on the computer now-a-days, and not to mention, all the cool stuff you can do with them. Just think about it, not being able to see or talk to you family and your friends. That would be terrible for me, mainly because I have a tight bond with both. Computers allowed me to see and talk to my aunt in @LOCATION1, for seven years with a webcam, how awesome is that?! It's the same exact thing with my friends too! When they leave the state I always talk to them via computer. Technology has and thats definatly @PERCENT1 for the best! Instead of bringing up the phone bill, &amp; talking on the phone, just buy a webcam &amp; instead of just talking to them, you'll be able to see them too! Just try it, look up anything &amp; everything, I'd bet you'll find it. When I have to do projects, I can do them in a flash! All I need is google by my side! Since they made internet available on cell phones &amp; iPods, I have that internet with me everywhere I go. I just find it amazing how much the world changed since my parents were kids! If I wanted to name all the cool stuff on the computers, then I wouldn't be able to fit it on the page, so I wont. But, you could buy your favorite things online, you can play games, and interact with people. Interacting with people is great, because you learn to make a new friend, while your in the process of doing just that! In conclusion, computers do benefit everybody. Theres so much more stuff they can do, I can't even name them all! So, @PERSON1, next time you want to talk to someone out of state on the phone, think about what you could do to save some money in this low economy. I know I said this before, but technology has gone so far, &amp; is improving every step of the way.</t>
  </si>
  <si>
    <t>Advances in technology would have a positive affect on people. Think about it, computers could help hand eye coordination, give people the ability to learn about far away places and people, and allow people to talk to other people online. Computers would most definetly be a positive affect on people. As mentioned, computers would help hand eye coordination. This is very important when playing a sport. Baseball for instince players need to catch a ball that is trying at them they need to be able to catch it. same when hitting. Computers would teach people to have hand eye coordination and they would want to go outside and play, which also is good exercise. Think about this with computers kids would instead of being home doing nothing be outside playing a sport just because they were on a computer. Dont you think computers are a good idea? Also a computer would help kids get better at typeing. This is not only good now but when they grow up and get used if that job is being a consultant for a company they will have to do alot of typing. If the person is not good at typing then they probably will get tired. If the person had a computer then when they grow up they will be a better typer and not get tired. Do you really want to see someone not get u job just because there were no computers? Computers help people succed in the life and its is all do to computers. Besides, hand eye coordination, computers give people the ability to learn about farway paces and people. The computer gives people the ability to serf the web to find out cool and interesting details about places that they would be able to unless they had a computer, The computer would give the person a whole sheet or more of details about the place or even a person. I remember last year I was wondering what does my country I was born in look like? I looked on the web and sure enough it gave me a whole buntch of pictures and details about my country. I would have never been able to find that with a book. Also the computer helps with school. The teacher might assigned a paper and has have to use a computer to find the information. If has don't have a computer then you just that assignment. The computer helps students get work done in there house and not in a library. Computer help in many ways but if helps learn which is one of the most things. Finally, the computer gives you an opportunity to chat to people online. Some people have friends that they dont know number and so when they go online and chat with them they get the number. Without to computer they would have never gotten the number. Also maybe you havent talked to someone in a longtime and now with online chat you can. In maybe you cant talk about something but you can write in type in the computer can let you with one of your best friends and then you can tell them and feel much better about yourself then it all in, computer is one cool machine and not only will it let you surf the web but it. Will give a chance to chat online with one of your best friends. To sum up, computers are a sofisticated machine but would have a positive affect people. They help people with hand eye coordination, give people to learn about faraway places and people and allow people to talk to each other online. The computer at first might seem like a bad idea but if young think positive it will turnout positive. The computer would most defitely affect the people in a good way. In any case like this is there? Really a bad side to having a computer?</t>
  </si>
  <si>
    <t>Now a days everyone has their own computer weather you share it with the family or not. People are spending more time on the computer then they are exercizing or getting outside. Most people dont realize it but they actually take away from family bonding time. I have to say they are helpful when it comes to homework. Since computers keep getting more and more advanced over the years, the games that you can play on them are incredible! But do you really want to stock inside all day on the computers? Instead, on the weekends or even in spare time, get outside and start exercizing. It is so much healthier to atleast go outside and kick the soccer ball around then to be inside with your eyes glued to the computer, playing some shooting game once you have been sitting on a chair all day and only moving your fingers around will only make someone lazier. Therefore they will have no desire or energy to get ou and be active. Do you like spending time with your family? Well, I know I love it once in a while. When people are up in their rooms playing games on their computer, they could be spending quality time wich their familys. Some people I know would rather stay in their rooms/houses or stay to be on their computers, but I know that I would much rather be outside with my family. Doesnt it get so boring to hear your family say how much fun they had and you werent there? I sure would get bored of ir. Next time someone says 'no' to some family bonding time, they should think about how much more fun it would be with them, then in your room. I have to say one thing, computers come in verry handy when it comes to homework. Say someone forgets there @CAPS1 text book at home, you can just log in to a website and there, your looking right at your text book but on the computer. If someone doesnt understand s homework assignment, you can just go right online and ask a friend how to do it, and instead of getting half credit, you will get full credit. I have done this alot of times, when you have to research something to understand it better, you use the computer for that too! There are plenty of ups and downs about computers, but I think that as long as you use your time wisely with computers, they come in verry handy.</t>
  </si>
  <si>
    <t>Dear The @ORGANIZATION1, I feel that computers are a good thing for our society, they help us answer everyday questions and research faster, they help us communicate with distant people and they make school work easier. These are just a few reasons on why I like computers and you should to. See, computers help us answer anything due tomorro on @PERSON1 but I left my text book at home. All I have to do is log on to google and search his name, More than @NUM1 websites pop up giving me enough information to do my assignment. @PERCENT1 of people agree with me that computers are very helpfull. however, reasearch is not the only thing computers can do for you @CAPS2 you are a member, of a social networking site like myspace or facebook or have a program like oovoo, then you can live message chat with anyone else using the site as well. some even offer video chat so you can have a conversation face to face while your in texas and your friend your video chatting with is in china. Computers bring the world together in an @CAPS1 way. Surprsingly,there is still more these amazing machines can do, @CAPS2 you have programs such as microsoft word than you can easily create essays and add fun pictures edited on your photoshop software and use screening effects and animations to make your project come to life. You can get your school work done faster, and then when you're done just e-mail it to your teacher then you dont have to worry about misplacing your assignment. I hope my information was a help to you, computers are an important part of oue lives the certanly shouldnt control them and constantly keep us away from family and friends, but they help us so much and can make working easier and more fun! thank you.</t>
  </si>
  <si>
    <t>Can you imagine a world without computers? People would have a hard time contacting one another, for business or pleasure. We would lose acess to music videos, and even games that entertain us. Most importantly, we would not be able to gain the knowledge and information a computer can provide. This is why I believe computers benefit society. As you know, computers allow communication. From email, to instant messaging, and even web cam chats. The computer is one of our key sources of communication. @PERCENT1 of @ORGANIZATION1 own a computer. @PERCENT2 use their computer to communicate for their job. They send memos, questions documents, and general information using email. Without computers we would have to send these things by mail which is much slower, and costs more. However, computer, can also be used to communicate with friends for fun. Computers provide great ways to connect with others. Computers also provide us with entertainment. With computers we have acess to music, videos, and games. Before computers radio was the easiest way to listen to music. The only problem was you would have to wait for the radio station to play the sing you wanted to hear. But with a computer all you need to do is buy it off of itunes for @MONEY1, and you can listen to it forever. You could even type the song name in on @ORGANIZATION2 and listen to it free from a safe trusted site. If you prefer radio you can listen to live streaming radio from your computer for free! Computers also provide videos for free. You could get on @CAPS1 and watch someone pull of a crazy stunt or watch a new hit music video. Or you could head over to a sports network site and watch the highlights from the big game you missed yesterday. You can even watch episodes of your favorite television shows for free. Computers even allow acess to free online games. One of the best ways computers are used is to find information. @NUM1 out of @NUM2 experts say the internet provides some of the best information available. This includes recipes, facts, maps, stories, and much more. For example, if you wanted to know "how to change a tire" all you need to do is search for it on @ORGANIZATION2, and plenty results will appear. Maybe you want to know about the customs of the @ORGANIZATION1. Again, all you need to do is search for it to instantly be provided with more information than you need. Why waste time searching through a book when you could have it instantly. Hopefully the reasons I have provided you have convinced you that computers benefit society. They allow communication, provide entertainment, and give acess to information.</t>
  </si>
  <si>
    <t>Dear local newspaper, Computers benefit society and have great effects on people for a few reasons. It is easier to type than to write, it increanses typing skills, and strengthens and helps hand and eye coordination in people. First of all, while some people find it easy to write by hand others might find it easier to type. It is more efficient to type on a computer than with a @CAPS1. Also if you use the computer it is faster if typing is a good skill that you might have. Some people don't know where they make a mistakes and @MONTH1 have to go back and. However on a computer, grammar and spelling errors are underlined and there is no erasing. You have to do just a button and your errors are fixed easily. The second reason why typing on a computer is better than writing by hand is it increases typing skills. People that have not used the computer can increase their skills.For example, where their fingers go and how @CAPS2 they can type. being used to writing with a @CAPS1 all the time it could be different using a computers especially if computers were not invented back in the day. It could be a change for People who writing with a than setting on the command using a keyboard to type. The final reason why computer is more efficient than by @CAPS1 is hand and eye coordination. People who have trouble using the computer. It helps your eyes follow the screen and your more across this keyboard. The wrap it up, I personally think that an increase in typing, being easier than writing and hand and eye coordination nuse you have to write something to think your and try using the it really helps.</t>
  </si>
  <si>
    <t>Dear @ORGANIZATION1, @CAPS1 opinion is that computers have a positive effect on people. Primarily, @CAPS3 teaches hand-eye coordination. This skill is very useful to every one throughout their life. Also, @CAPS3 allows people to learn about far away places and see what they look like with out paying for the trip. Moreover, @CAPS3 allows everyone to connect with family who live far away. As you can see, computers play a huge role in society today. To begin, computers teach hand-eye coordination. Not only will this skill be needed to use computers but allso durring every day life. Personally, I think that @CAPS3 is great kids start learning how to type at a young age. "I am only @NUM1 years old and I allready have @CAPS1 typing skills mastered," said @CAPS2. That is very impressive because mostly elderly people don't have that ability. The reason for that is they did not have that type of technology. What I find interesting is about @PERCENT1 of people from that generation are just starting to catch on to computers. Actually, @CAPS1 opinion is just begining to understand. For christmas @CAPS1 parents bought her a laptop. Some times when we are visiting her I help to teach her. Pretty soon she will be sending out emails just as fast as kids @CAPS4 now. @CAPS3 is like she missed the train and is trying to. To continue, computers allow acess to the world. part of the day is spent talking and dealing with face to face. By using the computer you can see and talk to relatives and friends that live far away. The "webcam" is a great invention because @CAPS3 enables you to actually see the person on the other end. @PERSON1 said, "@CAPS3 is so cool to be able to see @CAPS1 grandparents. We used to only visit once or twice a year because they live in @LOCATION1, but now we see them atleast once a week!" @CAPS4 you see the benifits to using computers on a daily basis? I agree that the amount of time spent on them should be kept to a mininum, but in @NUM2 minutes a day really going to effect peoples life styles that much? To summarize, computers are an exellent idea. They introduce new skills to children that can be used every day. They can put these skills to use when they are one get jobs. Physically you are preparing palm fox entering the work force. Also, they help us learn new information on just about anything. Research has became a "snap" in other words @CAPS3 is quite simple. Finally, they enable us to keep in touch with relatives who live far away. These amazing machines are our future, so why not embrace @CAPS3? Thank you for listening.</t>
  </si>
  <si>
    <t>Dear Local Newspaper, I have recently heard that you are searching for solid oppinions on the effects @MONEY1 computers. Mainly, oppinions on whether they are good or bad. I know for a fact that the help computers provide has become an essential for most @MONEY1 the people in @LOCATION1. Computers provide entertainment in all catagories, including games, videos and so much more. "@ORGANIZATION1" is a search-engine on the internet that has @MONEY1 @MONEY1 links and addresses that bring you where you need to go. The website is like thousands @MONEY1 newspapers, phone books, encyclopedias, and dictionaries combined. Not to mention how much the modern computer helps at even the simplest @MONEY1 jobs. The computer is a neccesary tool for assistance in life. Most people think that computers are making children these days overweight. The computer does just a few more things than the television. The television has videos and movies. It also has the internet and games when a video game console is wired to it. If any case, televisions are doing just as much damage, if not more! I can guess that more than ninety percent @MONEY1 homes in @LOCATION1 have at least one computer or laptop with internet. A computer with internet is a gateway to various kinds @MONEY1 wonderful things. You can talk to friends through social messaging networks or by looking at them via video conference. There are hundreds @MONEY1 popular video game website. Shopping online has become very popular. "@CAPS1 and @CAPS2" even allows you to buy grocceries from home on their website. You @CAPS3 is a website where anybody can post videoes about anything! All these different helpful and entertaining tools have been said, but I haven't even talked about the number one! @ORGANIZATION1 is a website where you type in something, for instance, "video game", and thousands @MONEY1 results will pop up with websites, advertisements, maps, definitions, videos and other things. You name it and @ORGANIZATION1 has it. @ORGANIZATION1 is the number one most famous website in the world. It make @MONEY1 a year from around the world. @ORGANIZATION1 buys, sells, has videos, pictures, maps, links, advertisments, e-mails, recipies, phone numbers, measurements, translations, definitions, and so much more that if I continued I would have gone about three more lines down. @ORGANIZATION1 is amazing. After reading about my point @MONEY1 view on computer, I hope that you can now see through my eyes. Computers are efficient, helpful, entertaining, and just plain awesome.</t>
  </si>
  <si>
    <t>Dear "@CAPS1 @CAPS2 @CAPS3," Some experts believe that computers persuade people to stay indoors, and not go outside to play. I do not agree with this. First of all using computers is the number one way to communicate. Secondly, reading or watching @CAPS3 on line could be more helpful then reading a newspaper. Lastly, games people play on a computer are fun, but they can @CAPS4 help with a persons hand-eye coordination and reflexes. These are three ways that computers have a positive effect on people. When @NUM1 people were surveyed @PERCENT1 of them said they used the computer to communicate with friends, family, and coworizers. One way to communicate online is e-mail. E-mail is used everywhere for sports teams, jobs, school, etc. My mother can't go a day with out checking her e-mail. On her email is @CAPS3 about me and my brothers sports, our school, my family, and my mom's job. Email is mainly used by aduldts. Kids, such as myself, use social networking sights. For example: facebook, twitter, and myspace. I have a facebook and it is so helpful. I'm able to communicate with friends with out having to call them. Some of my friends don't have phones, so facebook is where I get to talk to them. Computers are useful for communication, but @CAPS4 for learning about local, national, and world @CAPS3. Going out to buy newspaper can be a. The cost of them can start to add up, and it @MONTH1 not always give people the information they want. Reading @CAPS3 online is so much simplier. It is extremly easy to go to a website that has @CAPS3 and find a topic you want to read about, @CAPS4, there are vidios and color pictures on a computer that there aren't in a newspaper. Looking at pictures is a great way to get more out of an article. If somebody is reading an article, but can't picture what happened in their heads, photos are helpfull. Vidios are a fun and easyway to learn @CAPS3. There is often more information in a vidio than there is in an article. Reading @CAPS3 on the computer is only one way computers benifit society. The games on computers can be fun and helpful. Experts say that a person who played a game on a computer once a day for a month increased their hand-eye coordination by @PERCENT2. Just imagine if somebody did that for an entire year! I admit, some games don't help people as much as others but the ones that do can be so helpfull. One game that helps a person think is called mind-sweeper. In this game people of all ages are challanged to find the mines hidden in an area. This helps people pay attention and think carefully about what they are clcking. Playing games on a computers can aid someone if they would like to have better hand eye coordination or reflexes. Computers benifit society because they are the number one way people communicate, they are convinient when it comes to reading @CAPS3, and games on a computer can help with hand-eye coordination. I strongly believe that computers have a positive effect on people.</t>
  </si>
  <si>
    <t>My opinion about computers is that they help society stay up to date with their surroundings, Computers also allow us to stay in touch with family and friends and stay update with the local and global news. Its not the computers fault people wont go outside. Researchers claim "computers are one of the main reasons for obesity and other health deffects." I would like to know how is it the computers fault. It does not breath, I does not sleep, it doesn't eat. I has no organs. So how does the computer control the use? It doesn't. The people who sit at there computer all day cause there own problems by not getting up out of the chair and going outside or going to the gym. A computer is an in animate object therefor it cannot control the user. Even with a computer you can still interact with family and friends. Most people nowadays use emails to stay in touch. Emailing is now alot faster than regular mail. People also use only chats such as @CAPS1 or windows live. My favorite way to chat with friends and family is via skype. Skype is a video chat service that allows you to talk to anyone in the word at any given time or place. Computers do still allow you to interact with others. A some computer programs allow us do work easier. Programs like rosseta stone help learn languages. Search engines such as google, yahoo, or @CAPS2 helps us to find articles or pictures on certain subjects. They also allows us to find maps and get directions to places. Microsoft word, powerpoint, and excel helps us type up projects, create slide shows, and make spread sheets. @NUM1 out of @NUM2 kids in my class use these programs almost everyday to help with school and just for fun. Do you think we should use computers? Are they bad for us? Do you think they are benificial? In conclusion computers are very benificial to our everyday life. The allow us access to almost whatever we want to learn. Computers keep us in touch with family and friends in many different ways. I say leave the computers alone they are fine.</t>
  </si>
  <si>
    <t>Nowadays, every generation is becoming more and more obese. I think that a major contributor to this is computers. When you use the computer a lot, you spend less time enjoying nature, lose exersising time, and isolate yourself from your family and friends. Do you want society to progress like this? While you use the computer, you isolate yourself completely from the outside world. A study from the phycology department of @CAPS1 says that people who are addicted to the internet or other computer games are often estranged from the ones they love. It is a fact that visiting with your family can greatly improve your relationship with them. You @MONTH1 think well, I can talk and visit with my friends virtually, but what about when your family goes out to the movies or your friends are at the park. Do you want to isolate yourself in cyberspace? As almost everybody knows our weight situation. In the @ORGANIZATION1 is rapidly detirorating. Every new generation become fatter and fatter, like a farm of pigs. I think this is because of advances in technology, like computers. Now, on the computer you can play baseball, @CAPS2, tennis lacross, soccer, and any variety of sports. Instead of getting outside and playing. Kids are sustituting play on the computer for actual exersise. Sometimes, a kid's exersises cutshort because of the based computer games running their schedule. The more time spent on a computer, the less time spent exersising, playing sports, or doing other various activities in the real world not the virtual one. Another common problem that most everybody knows about is our failng eco-system. The more time spent on a computer, the less outside enjoying nature. If you have your face studs to the moniter, you won't see all of the endangered species trying to survive and soon youll become different to the world. If we are going to save our world, we must get outside and work a lot the type of work you can do on a computer. I personally spend much more time outside, enjoying nature than my friends with their own computers. If a person can't see the cloud of a mog that hangs over and around cities, than how can they do anything to stop it? Now, I know that people in cities don't have much wildlife to enjoy, but we have not progressed to the where every tree every where a high-rise. Even from big cities like new york, it is only a short drive to nature, a short drive to truly living. Now think back. Do you want to be estranged? Do you want your children to be having heart attack age of ? Do you want to suffer directly from the ecosystem that will no longer  earst? If you do, then you should keep your face on the monitor, but I know that we can change starting with computers.</t>
  </si>
  <si>
    <t>Dear local Newspaper, the effects that computers have on people are crazy. Everyone around the world uses a computer to find something to research. Some of the websites you can actually talk to your friends! When people found out that you were able to communicate with your frends they talked for hours. The computer can also help you buy things off of the internet. But most of all, the computer has a huge effect on peoples jobs. If you are a real a toy you need to find out information on the house so you will be able to sell it to the customer. Jobs are really important. You need information about things to help you with your job. It can really effect your life if you lose your job by not getting information off the computer. Communicating online is also very helpful. If you get really bored one day you can go online and talk to your friends to see if they want to hang out. I have a connection to when I was in my house on the @DATE1 and I was really bored. So I went online and invited a friend over my house. Weather is another main issue. If you were to get stuck inside your house on a very rainy day and you have nothing to do, you can play games online. When it snows you play outside then come in and get warmed up then go on the computer. I think that on my opinion overall that playing on the computer is really popular for people around the world. Some games you can translate words so you can learn new languages! So even at home on the computer you can get a lot smarter by learning new languages from other people.</t>
  </si>
  <si>
    <t>Dear readers of the local newspaper, I agree that everyone is using computer nowadays, I think we should do something about it. One reason why I think computers are bad people is because you can't really trust the people in the computer. Another reason is computers are bad for your health, and lastly you don't spend time with your family if you're using the computer too much. First, you can't really trust people in the computer you meet them online and they can lie about everything and you won't even know this is bad if you're only @NUM1 and you're chatting with people you don't know. Yes, you want to make new friends over computer but who can you really trust these days? They can put up fake pictures and you won't want to fall into their trap. Second, I think computer are bad for yor health. They can burn your eyesight and can leave you blind @PERCENT1 of teenagerswho have used the computer for over @NUM2 hours now and need to get glasses because they can't see it. However, you can use the computer for an hour, it'll be fine, but if you use it more than @NUM3 to @NUM4 hours you @MONTH1 need to go to the doctors to check your eyesight. The brightness of the computer can also burn your. Lastly, you don't want the computer to affect you and your lifestyle. These are the three reasons why I think computers are bad for people. You can't trust anyone in the computer, it's bad for your health and thirdly it can affect your life. I hope that with this letter you might do something to help at those in need.</t>
  </si>
  <si>
    <t>Dear Local Newspaper, @CAPS1 opinion on the effects of computers is that they have a positive effect on people. The reasons why computers have a positive effect on people is because people learn new things, they can interact with their family and friends on a computer, and lastly because using moving the mouse on a computer is containing lots of muscles. One reason why computers have positive effects on people is because some people learn new facts everytime they go on the computer. It is very possible to learn new things on a computer everytime you go on a computer because computers contain lots of information. Learning new facts everytime you go on a computer is a good thing people always, say "you learn something new everyday". Everytime someone learns something new they are adding more information into their brain. When you add more ideas in your brain the more you know, and the more you know the smarter you are. Those are @CAPS1 reasons and details of why computers have positive effects on people. The second reason why computers have positive effects on people is because people can interact with their family and friends on a computer. Their are video cameras on laptops where you can view your family from out of the state and you can interact with them instead of traveling. When you use a video camera on a laptop you don't have to call. You do not have to go through so much with buying passports to see family and friends that are out of state when you can get in contact with them over a computer. That is another reason why computers have good effects on people. And lastly another reason why computers have good effects on people is because it takes lots of muscles to move the mouse all over the screen. When it contains muscles to do things it is considered exercizing to me because anything that a person does contains muscles. That is a good thing because exercising is good for you. So movements to a computer does contain exersize. That was the last reason of why computers have good effects on people. @CAPS1 position was stated wich was computers do have good effects on people. I also listed @NUM1 reasons why.</t>
  </si>
  <si>
    <t>Computers are an object that have different opinions from different people. Some people think that @CAPS3 is a perfect use of time to go on the computer all day long, while some parents have time limits for their kids telling them how long they can go on the computer (and the x-box, or play station, @CAPS1, etc.) @CAPS2 that way, they won't have to sit there on a bright, sunny afternoon when they could go for a walk in the park. Companies use computers to make their time more useful to store what people bought, sold, with a click of a mouse and when they would need the information for a refund, click!, and there @CAPS3 pops up. The topic is @CAPS2 debateable that people could protest about @CAPS3. Here are some of the benefits from computers: @CAPS3 can have people save time by ordering online and delivering the item to their house, webcams can let people see others in the convience of their own homes, social networking sites and virtual worlds are another way for people to see each other, and more can be done in less time. Some people think that if you sit on the chair and use the computer all of the time, you might be tired, need a break, or just to go outside to get some fresh air. @CAPS3 can also make people obese and can cause them to die. My opinion is that computers are convient, but they should be used sparingly because they can cause problems in your social life, educational life, etc. I also think that people should use the computer for a purpose, and not spread viruses, worms, trojan horses, or anything like that. Computers have benefits like having time savers on @CAPS3 or can be a defect to your normal life. But, I think that computers are good. This concludes my essay.</t>
  </si>
  <si>
    <t>Dear Newspaper, I think that people should be able to spend as much time on a computer as they went. While they're on the computer they can tak with friends or do school assinments. People can also learn a lot of important facts as well. Being on the computer can keep kids out of trouble. And the computer can be very helpful to all. In this paragraph I'll tell you how being on the computer can be good for people. One way the computer can help is by printing out an important photo like of a family member or freind. Another way the computer can help is by having younger kids play educational games that help with spelling, math, or reading, A third way the computer can help is by letting us chat with friends that live far far away. Next, I'll tell you about how kids might need the computer for doing class asingments. It can print out an essay at last minutes notice. The computer can send the essay to a teachers email. Or maybe the'll need to quickly type something up for something else. The computer can also allow people to email their lapher! and tell them why they coudn't complete an asignment. Finally, I'll tell you about how the computer can keep kids out of troble and how it helps adults as well. Being on the computer can kids out of bad situations like peer presure, smoking, or doing something bad kids can ba safley at home instead. If kids are always at side playing and running around they could get hurt or break a bone, maybe even hurt someone else, The computer can help out adults as well because people can purchase items that they need. Another it can help is because business owners can check stocks or the. Some can compare the price of different stores. This concludes my letter on how computers can be helpful. Rember the the @LOCATION1 can help a bit. The kids out of trouble. Teach a lot of educational things. And do school assinments.</t>
  </si>
  <si>
    <t>Evrey year inventors come up with new desings of computers. They always improve and atract customers from @NUM1 years old to a grown adults. Computers can be used for alot of needed things, but after the years people have taken advantage of them. Kids all over spend hours siting on the computer. These computers can be very dangerous to these young kids. Also @CAPS1 people just sit around for hours and dont exercise your body it can become very unhealthy. Also it takes peopel away for the more important things in life. For my first reason, I am stateing that it is very dangours for kids to have a opening to evreything there is in the world. Kids are talking to strangers whitch can result to a bad ending. There are so many syber avenders that just wait for a young kid to come around and talk to them. They end up coming them to do things that they shouldn't be doing. There have been so many crimes that have to do with kids and the internet. Kids spend way to much time on the open internet. Kids and adults spend hours on computers. Its ussaly for pointless things. They sit there when they could be outside excirsising or go to a gym. They could be doing somthing as thats good. For their health. Many kids and adults have been oveweight due to the lack of exercis. One of the main reasons why is because of them siting around on a computer for so many hours doing nothing. They get so focused on what they are doing on the computer they never have time to get up and exercis their bodys. My last reason that I think computers have been taken advantage of is because it takes time away for more imporant things. It takes away from things like Family, Friends, @CAPS2 work, and alot more. @CAPS1 people spend all this time on computers they will grow apart from family and friends. Also kids will not have time to do homwork and their grades will drop. Geting into colledges to start a life is way more important then doing pointless activities on the computer. Now you know all my reasons why I think computers have been taken advantage of adults and kids are taken away from the more important things in life. Also for kids very dangourus. Lastley people are beoming overweight due to spending time on computers. Thats why I think computers have been taken advantage</t>
  </si>
  <si>
    <t>Dear Newspaper, Technology is an ever expanding asset that most americans have. According to "Technology", "Computers are abundant throughout the @CAPS1 @CAPS2". Computers and the internet give @CAPS9 access to @CAPS6 networking sites, a vast array of research material, and can help you to for be it through blogs, @CAPS11, or your very own web site! In our world teens flock to @CAPS6 networking sites such as @CAPS3, @CAPS4, and friendster. But these sites are not just limited to teens, adults use them too. These sites can help you keep in touch with family and friends who through and video calls. In fact, according to mark @PERSON1, creator of @CAPS3. "@CAPS5 @PERCENT1 of people in use it to keep in touch with friends who @CAPS6 networking sites can also help you reconnect with old friends. The majority of these websites have a "search" options which allows you to to see if they are a member of the site. Lastly, @CAPS6 networking sites allow people to relax after returning from school or work. "The calm virtual atmosphere and humorus conversations help me relax," says @PERSON2 a self-recclaimed workaholic. @CAPS6 networking sites are akey compound at the "@CAPS7 experience" @CAPS8 children gasp when assigned a research paper by their teacher. They begin to contemplate the of time these will write in the material. Using a @CAPS7 for research can cut the second amound of time in half by using search engines that help you find exactly what you are looking for. In a recent study it was shown that student who used the internet receives higher grades. Search engines online travel agencies can give you updates for prices With computers @CAPS9 people to find jobs. Computers looking for newspapers and and you can organize jobs by type of use computers @CAPS8 people opportunity in "make it big". And computers can change all of this. @CAPS8 musicians post videos or their songs on @CAPS11, a vide sight, and get millions of views. When a company recognizes this kind of popularity they might try to contact you. while a @CAPS11 star was eventually offered a record deal that helped him reach his dreams. If music is not your thing you can use a blog to just vent your view on just about anything, movies, or your own life. Having a @CAPS7 in your home can open @CAPS8 opportunities for you so take the first step towards a happier and more efficient life, so why not use a @CAPS7!</t>
  </si>
  <si>
    <t>Dear @CAPS1, I know computers might seem helpful but in the hands of a teen, preteen or child they are not in thoose hands children become mindless zombies. They stay away from family don't sleep and you never know what there doing. First off, even though we have all this technology minors abuse @CAPS4. They could do realy nastey things ok. You never know, for all they know they probably talking to some @NUM1 year old pervert! Would you know? No! you would never find out until the end. @ORGANIZATION1 griffen stated "@PERCENT1 of all child abductions start over the internet." @CAPS2 listen alway check on your child or else he could be @NUM2 feet under dead and raped. (note never let cildren got'n @LOCATION1 they will be abducted) @CAPS3 reason is children become adicted to the computer they will never come to you. Listen I know a friend the only comes outside once a year because he stays at home playing a computer game! He was @CAPS2 adicted hand to tie him up to go outside @CAPS4 was truly awful how pale and barely he was I puked. @CAPS2 at least try grounding them from @CAPS4 or locking them away from @CAPS4. My third final reason is kids will just truly get hooked and will fall school. They will just cease living normaly they some how feed of of technology. @CAPS4's really glue some never let this happen everthis is your last warning. @CAPS2 nows the time to act don't let this happen curb your children now unless you wait a future of nothingness. Its time to act unless you wanting have your child get taken into that anarchy!</t>
  </si>
  <si>
    <t>Dear @ORGANIZATION1, I firmly support advances in technology. I feel that computers have placed a positive effect on us. Imagine a mother sitting at home chatting with distant friends. Suddenly, her daily calendar pops up, reminding her to go to the gym for one hour today. If she didn't have this gentle reminder, she would probably forget to get her daily excersize in printout directions to the gym would be helpful as well how could she get this done? With a click of a button, thanks to technology. New @CAPS1 @CAPS2 magazine states that @PERCENT2 of people living in @LOCATION2 own a computer! communication devices such as @CAPS3, @CAPS4, @ORGANIZATION3, @CAPS5, and @CAPS8 @CAPS9 class finders have been key tools to today's socialization. To discontinue technology advances is like halting the creation of new types of food. Eventually, it'll get boring! Bringing old friends together through this tool can change your life in so many ways! Maybe you'll find a close friend, or possibly a spouse you would've never even considered @CAPS6 websites like @ORGANIZATION2 and @LOCATION1 have created marraiges that improved individuals lives @PERCENT1. Computers move like lightning! You can go from writing a report on the roman @CAPS7 t the history of @LOCATION3 almost instantaneously! Youth has taken advantage of this, showing elders how fascinating computers are. Furthermore, computers have given us many choices in order to create documents. Important files can look professional within a matter of seconds. Newtown @CAPS8 @CAPS9 says project quality increases @PERCENT3 every year because of advancements and capabilities on the computer. @PERSON1 says, "I love grading projects and coming across new, exciting, and different ones each time it truly shows originality. "@CAPS10 are so many possibilities by using a computer, jaw-dropping presentations can be created speedily. Information upon any topic can be accessed immediately using the world wide web, giving reports more flavor and knowedge on the topic. Computers can help improve your skills in math, or teach you a new language! This tool is vital in today's demanding society. In summation, I feel computers have a positive effect on humans, toddlers to adults and senior citizens. Advances in technology are critical to keep the world functioning as it is! Don't take this precious privlidge away from us, before the newborn baby in that mothers arms has even experienced it ! I implore you to continue making technology advances each and every day.</t>
  </si>
  <si>
    <t>Dear lacal newspaper, I wrote this letter to state my opinion on the effects computers have on people. I think it gives people the ability to talk to their family and friends from far away places. They get a chance to meet new people and hae fun with it. One reason is because you night have your family far away from you and you never get a chance to see them; so your best choice is the computer. I know that some people are concerned that people are spending too much time on their computers and not enjoying nature. But just think about it some people just like to be in the house and just have time for themselves @CAPS1 reason is because it helps your kids learn more about life and nature, it also helps them learn about faraway places, places they have never sint in life. Enjoying nature can be dangerous. more than @PERCENT1 of the people in this world get hurt exploring new things and places. You can't force somebody to leave the computer benine. If thats what they like being in their house and not trying new things well its up to them it's their life not yours. The third reasone is because there are social skills, leassons and activities kids can try out on a computer. Things they can't do in the real world. Adults have a chance to find friends from their high school years in facebook and get a chane to talk about how are they doing in life today. Remember that you @MONTH1 be concerned about the people spending more time in the computer but some bad things @MONTH1 be good things and good things @MONTH1 come out to be bad things.</t>
  </si>
  <si>
    <t xml:space="preserve">Dear @CAPS1 I think computers do keep people from going outside and exercising. People have to much fun playing online, checking their email and listening to music on the web. When they should be out side having fun. Parents should spend time keeping their child outside they can sign them up to a sport, take them to the beach or to the park. As long as their child is not on the computer. Parents im sure you you want you children healthy so get them out side to exercise. Also keep your kid @CAPS2 if they are bored you can buy them a toy to play with outside, keeping them away from the computer. You can also take them on a bike or camping. Computers should not be used all the time. So remember you can sign yor kid up on a sport, take them biking, go to the beach, buy them an outside toy or take them to the park. </t>
  </si>
  <si>
    <t>Dear @ORGANIZATION1, The people of @LOCATION1 need to use their computers. Computer users in @LOCATION1 need to use their computers on a daily bases. To do research on projects, online assistaints, communicate with friends and family, and for entertainment purposes. About @PERCENT1 of @LOCATION1 uses computers a day to do what they need to get done. What my point is that the people of @LOCATION1 can't live without computers. Major boltom as well agree with me. He even said,"that hewould be lost without his computer." Computers just making things easier to do know a days. Today computers are used to do your homework online, buy things without leave your house, and help map quest places you want to go. In fact, studys show that @PERCENT2 of @LOCATION1 says that computers make work a whole faster to do. We all know that computers help teach hand-eye coordination and give you a chance to learn about faraway places. The more you use your computers the more you learn. Learning is what gets us great jobs. The more you know the better of a job you will have. Computers are a possitive thing, not negative. Many kids that are young know more about computers then their parents. This is a positive thing because kids can use the computer for homework help. Also, parents can turn to a computer for help with just about anything. Most of @LOCATION1 arees that using a computer daily is important. It keeps kids from watch t.v and plaYing games that will help them learn. Pleas take this letter serious consitteration. Let the people.</t>
  </si>
  <si>
    <t>Dear local Newspaper, I think that computers are fun but they can also be aditcive by you using it all by just playing and playing. To me I think computers can brains by your @CAPS1 you saying this is more funthan anything else. But it really isn't so you can stay and play, play, play coputers are not all dangerous but sometimes people just don't know when to say enough. computers brakes just like people. is full of beauty emotion, romance and other things as well, They are ther cuz you put it there and the more you hope the more you. There are more important things that you have to do other than and paly computer . Things like kids, clean your house, get a job, pay the bills, etc. But most people it get this and grow up just like depending on you do. So you better want to old you kids . Not of an computers just like you.</t>
  </si>
  <si>
    <t>Dear @LOCATION1, A lot of people are starting to use computers but some people think they have a negative effect and some don’t. "Computers help me a lot for things like talking to friends or doing home work," says @CAPS1 local middle schooler. I think computers have a positive effect and more people should get one. Computers can help alot expecialy with homework @PERCENT1 of teens use the interact whether its for research or homework for science computers have been helping the world for years and many to come. If you didn't know teachers assign online home work instead of handing out thoustands of papers and if you dont have a computer it sucks to be you. Thats why computer have a positive effect. Computers can be used for community with Friends. this is done by many teens and adults. Say you have a friend who moved out of, You want to call them but you dont have long distance calling. how your stuck wait you friends has a @CAPS2, you create one and add then as a friend. this is free and so are most other things like aim, myspace, and yahoo. this is how computers can be used to communicate. Computers can be used to learn new things. There are many things you can learn from computers. From languages to a new recepi. there is this program called @PERSON1, it is used to learn new languages, @CAPS3 year my sister wanted to learn french, so she download it on her computer, now she can speak @CAPS4 sentences. Also my mom learn many new recipes like how to make home made pizza and such. This proves that computers can be used to learn new things. So what are you waiting for by a computer. This can help you alot. Be a stylish parent and make the right choice help your family.</t>
  </si>
  <si>
    <t>Dear editor, I agree with your position about computers being used to much that people dono't wan't to get a chance to go outside. Here are @NUM1 reasons why I agree. The @CAPS1 reason why I agree with this position is not interacting with family and friends I say this because, some of the people that use the computer get more adicted everyday they wont talk with people. Another issue is that the computers can get more enjoyable for the user's. For example, new games, web sites and even job applications. As you can see these sorts of things get very addicting to kids to adults. The second reason why I agreed to this position is exercising I think this because in ways the human body needs an amount of exercising each and everyday. In other words if a user sits on a chair all day and he or she always getsclose to the computers screen that can hurt your body without you even noticing. Another way use'rs should exercise is to motivates them selves to have some strenghth in their life. For example - if user's dond't get much exercise it can cause problems to their body like asthma, dihabites, or cancer and there are more. The third reason why I agree to this position is eating because user's get to concentrated on the computer they sametimes dono't get to eat as offen as they did before.</t>
  </si>
  <si>
    <t xml:space="preserve">Dear newspaper, I believe that people spend too much time on the computer. Most people nowadays "talk" through e-mail, but instead, they should be face-to-face talking with each other. Also, being outside is much better for you, because your body needs things like @CAPS1 @CAPS2 from the sun. Lastly, there could be bad things on the @CAPS3, like websites that could send viruses to your computer. As you can see, these are all the reasons why I believe that the computer can be dangerous. "@CAPS4" with people through the @CAPS3 is not healthy. First of all, it decreases people's ability to make conversations. Statistics clearly show that about @PERCENT1 of people who talk with other people over e-mail have trouble talking and making good conversations with other people in the real world. Second of all, when people talk through e-mail, they're basically having a conversation with their computer rather than with an actual person, and this is not healthy. Lastly, talking with people over email can be addictive, and you might lose track of time and end up staying on the computer for hours. During this time, you should be outside getting fresh air or running around! Being outside is very important. The sun gives your body @CAPS1 @CAPS2, which is a @CAPS1 needed in the process of digesting proteins. Also, being outside gives you fresh air. This is essential because your body needs natural, fresh air to stay healthy. Staying inside all day isn't good for you, because then you're just breathing in stuffy air. Finally, being outside gives you exercise. I know whenever I go out for a run, I feel great because getting vitamins, fresh air, and fantastic exercise. Lastly, people shouldn't go on the computer as much because there could be bad things on the @CAPS3. For example, in certain websites, there could be viruses that the website sends to your computer. I remember one time, our computer was completely locked up, so we couldn't go to the @CAPS3 or @ORGANIZATION1 word or any of our icons, so we had to get a professional to come to our house and fix our computer for us. Also, there could be inappropriate things on the @CAPS3 that young children shouldn't see. Lastly, there could be some websites that cause your computer to respond very slowly or freeze. This is why people shouldn't waste all their time on the computer! So I believe that people should go on the computer less frequently because "@CAPS4" with people through e-mail is not the healthy, being outside is much better for you, and the computer could have bad things. </t>
  </si>
  <si>
    <t>Dear local Newspaper, Computers are becoming a problem with kids these days and how they are constantly on them kids abuse their privelouses of using their computers. They also usually have too much freedom with their computers using it whenever they want. Seven out of ten kids between the ages ten through sixteen spend at @TIME1 day on their computer. This is a problem that needs to stop so kids can exercise more and be active. sometimes the reason kids are on the computer so much is their parents don't care how long their kids are using electronics instead of getting freshair and enjoying the outdoors. One of my friends is on the computer as soon as he gets off the buss so he can look at things he wants to buy. These kids need to start being outside more. Kids are constantly abusing their privelauges on their computers. An example of this all too common problems when the childs @CAPS1 is at work they go on the computer when they are suppose to be doing something like homework orchores. The kids in this time are too attached to their electronics and the "can't" live without them. Most adults let their children use their computer or the family computer whenever they want to without being supervised. now I'm not saying that the child is going to be irresponsible with their freedom but don't you think that that is way too much freedom? with all the time the kids aren't doing homework or something that actually needed to be done on the computer the kids could be spending time with friends, playing sports, or some other fun outdoor activity. As you can see, kids in this day and age abuse their technology way too much. Whether it's how much time they spend on the computer, their privelauges on the computer, or even the freedom the kids have on the computer. The kids need to learn to be more active and healthy, this is why I am against the time kids are using their technology for leisure instead of something they need.</t>
  </si>
  <si>
    <t>Dear Newspaper, Computers don't hurt people, they help them. They have many benefits. People don't even spend all day on the computer, they help us learn new things, and they help doctors and scientists cure diseases. As you can see computers help the world. People do not spend all day on the computer. Lots of people spend most of the day outside swimming, playing games, and walking in the @DATE1 and @DATE2. Whenever I go to the beach, it's always packed! However, some people do spend all day on the computer but thats a small part of the population. Computers do benefit the world! If we didn't have computers, now would we talk with family members who live far away? Some people have family and friends who live in different places then they do. They use computers to talk with them. For example, my family and I would not be able to see my @CAPS1 as often as we would like to if we couldn't talk with her on the computer. In other words, I wouldn't be able to see my @CAPS1 if computers wern't around. Another reason computers benefit society is it teaches you things that you otherwise woudn't know! Have you ever heard someone say "@CAPS3 @CAPS4 it"? If we didn't have computers we woudn't be able to look up things or do projects at home. Computers have made people smarter! Computers help save lives. If doctors didn't have computers they might not be able to help cure people. What would happen if police didn't have computers? They woudn't be as organized and they might not be able to catch criminals. Police and doctors might nor be able to test @CAPS5 or fingerprints as accuratly. If scientists didn't have computers they might not be able to cure some diseases. What if someone got a disease that with computers scientists coud cure, but they coudn't because there wasnt any computers? In conclusion, computers help save lives, cure disease, and catch criminals. Computers help the world! First people don't even spend that much time on computers. Second, computers help teach people, and keep family and friends connected. Lastly, computers help doctors, police, and scientists. As you can see, the world is a much better place with computers.</t>
  </si>
  <si>
    <t>I believe that computer have good effect on people. I think that because the computer has many different learning websites and game websites but the last but not least they have icons that you could click on an go to different pages one is word microsoft and other pages. I like all of the learning websites that help kid are ago in at home instead of only learning in school one of the learning website that. I live is @LOCATION1 because it has work for every grade and it has learning games. The games on computers are interesting they have a different society of game they have ball, shooting, snowbourding, football and mind games all of their games they have fun, cool, and enjoyable to play. One thing about the prompt is that if you a project of that needs to be type just click icons and write that you need to write you pictures and different types of designs to help it interesting. Now you heard my percision how do you the great qualities in computers like learning websites, game website and prompt websites.</t>
  </si>
  <si>
    <t>Dear @CAPS1: @CAPS2't you use computers to edit your newspapers? Computers are used all the time all over the world. Computers are one of the most greatest invetions ever made. With computers, we are able to talk with far away friends and family, research and about things fast, and we can even buy plane tickets and book vacations. Just think about it; without computers, where would we be today? If you have friends or family far away, you probably know what a hassle it is to house phone cards in order to talk to them. They cost money and you have to enter lots of different numbers. With computers, you can talk to them free, online, and you @CAPS2't even have to call them. If something happens to a family member of yours, the fastest way for everyone to find out is to just send an e-mail to them and you @CAPS2't have to each person seporatly. Online, you can even re-connect with old friends, and catch up with each other. Not only can you talk to people, but you can also research on things and find out what is happening all around the world, almost instantly. On computers, you can research on all different topics, and even find out things for a school project. You can also find out the news, weather, and what is happening all over the world. If there is a school project and you need to research the topic, the most efficiant way is to use the computer. It has the most information and it is the fastest way to learn about that topic. Not only that, but you can even look up the weather reports for all over the world, news and what is happening allover. the computer is great for this, but you can also look vacations on it! Do you want to go on vacation, but @CAPS2't know how to learn about the different places you can go to first? On computers, you can book vacations, and even buy plane tickets. You can look on line for resorsts and hotels, and book a room in advance. You can even see all your different options for places you can stay. Not only that, but you can buy plane tickets. Without having to go through too much troubles, you can buy plane tickets; online! You can even just look at prices and times if you want too. And it's the fastest way! So, now that you have been informed about all the great things you can do on computers, like connect with far away friends, research things and buy plane tickets, @CAPS2't you think computers are the best?</t>
  </si>
  <si>
    <t>Dear @CAPS1, @CAPS2 all over the world use computers, but not everyone agress that this benefits the society. In my opinion, ever since computers came out, @CAPS2 need to spend quality time with there family. Computers have made a huge effect on people. Grown people have depended on there computer to find everything and the websites have come to there attention so they get attached to the computers. As for students, they also get attached to these websites such as myspace, youtube, facebook, etc. i think its good to use your computer once in a while instead of all the time. Some students end up getting jumped over online talking. Some grown ups just sit around all day interacting with people on the computer and don't interact with there kids. In my opinion, people should go outside more and hang out or go out with there kids. Why sit around all day on the computer and have online coversations with ramdom people when you can go outside and hang out with your friends. it has came to my attention that some paretnts avoid these kids and don't want to listen to what they have to say because there so into the computer. Children also like to start trounble with people online and then kids get hurt over something that was said. I would .like to see more people going out then staying home on a computer. People get fat and don't care. Some people are addicted to there computer and can't let it go. I hope that you agree with me and make change.</t>
  </si>
  <si>
    <t>Dear Local Newspaper, @CAPS1 you know that @PERCENT1 of doctors think that it is better to go outside then to sit inside and go on the computer? It's definatly better for you. I think that people are spending to much time on the computer and not enough time doing other things. They should be hanging out with family and friends, getting out of the house and not forgetting about important things. I hope you will listen to my reasons for this. My first reason is that when your on the computer, it's taking away time to spend with your friends or your family. When your on the computer and your so sucked in your not spending enough time with your friends or family. Instead of comming home from school and going onto the computer, make plans with your friends and go do something. Instead of going on the computer, make plans to do something with your family, like go out for ice-cream or something. Just don't go on the computer. You do nothing when your on the computer, which @MONTH1 have a result of falling asleep or getting yelled at to get off. Another reason I have is that when your on the computer, time flys by so fast, you don't even realize it. Then, you loose track of time. Sometimes, people get so sucked in, that they forget that they have homework or need to study for a test. It @MONTH1 be important to do your homework before you get sucked in, then you want have to about doing it after you loose track of time. Some parents @MONTH1 even get sucked info, and that might be bad to because who's going to make you dinner? My last and final reason is that you need to get out! If you sit, in a chair, in a stuffy room, stairing at a screen, that's just not good. Just picture it, it dosn't look very good. Getting out is a really good thing to do in your life. It's a big part of it. It's one thing that keeps you nice and healthy. When you get out you are doing things that make you happy. Like, hanging out with friends or doing fun things with your family. Sitting inside on a beautiful day, dosn't that make you sad? Wouldn't you want to go outside instead of sitting and playing around on the computer? These were some of the reason why I think that people are spending to much time on the computer. Doing this can cause some seriuos problems like not spending time with family and friends, forgetting about major things, and not getting out enough. These are major issues. I definately think that people are spending way to much time on the computer. Thanks for listening.</t>
  </si>
  <si>
    <t xml:space="preserve">Dont you think computers are not a waste of time? Well I mean if you think about it, computers have a very large effect on people. For example, kids and teenagers spend more time on the @CAPS1 thatn doing their homework. Also teens stay uplate at night and chat with their friends or people don't even know! Lasly, computers are not healthy because teens would rather sit in front of a computer than exercising. Well, as we all and most on their thime on the @CAPS1 doing their. For example, kids would go on the computer and tell there parents they don't, do. and kids also on the @CAPS1 watching think what could be spending more time doing their homework. Lastly, most teens and big test that they need to study for. But, what they would rather do is on the @CAPS1. Teenagers just love to their don't on school days we all know teenagers and watch televison and the. If you think about it, late wake up and early the next day. Also, most teens chat with thier friends online. For example, because planty not tot the where their time. Lastly, I must that computers are for teens at all! Many should agree! This is because teenagers used to sit in front of a computer. Rather than ! We also know that a lot of teens @CAPS2. You @CAPS2 sports you hsould spend times on the computer and practice on getting ! Computers are their taking time out from the fresh air and being with your friends at the or even time mall! Yup ! S you I think all agrees. Next computers in a have on teens and. Thier are many </t>
  </si>
  <si>
    <t>Dear @CAPS1, I agree that spend more time on a computer than work outor do other things like cleaning his/her home or room. Anther reson is if you are on a computer talk to someone you mite not know who they are or how old they mite be be. @CAPS2 last reson why is more people needs to excercis then its on a computer all day @CAPS2 first reson was he or she how to clean there room or house because if you stay on a computer you will never time to clean you meat someone online and if they come over they mite not want to stay with you because your to clean and @CAPS2 last reson is if you dont have a clean house you can find games or for the computer. @CAPS2 reson was you mite know what are they are who they are because if you ask these because you are talking to online to come over they mite be a killer or a rapist. Plus if you talk to that person everyday you or they mite be come with each other. If you mite be driven crazy for that person and crazy stuff. @CAPS2 last reson for this message is to excercis because if you are on a computer all day you will never have to exercis. Or if you yoo can't be active like playing baseball. So when you do get off ther computer and go play baseball you will be slow or not even want to play at all. Iam in conclusion computers are good to have but not the last thing to do all day because you will not be able to clean your house, you mite talk to all killer or not be to work out and be fit @CAPS3 you for reading.</t>
  </si>
  <si>
    <t>Dear newspaper, I think that computers have a positive effect on people. They have a positive effect on people because @CAPS1 gives them important information. Also that they can talk to family members or friends. Another thing is that @CAPS1 is really fun and @CAPS1 is a good exercise for their fingers. First of all, the computer gives them important information, @CAPS1 helps them learn about the history of different places that they didn't know about. Also that if kids needed help on their homework they could use the computer to help them. Another thing is that @CAPS1 help people learn about the news and what is happining. Second of all, the computer allows them to talk to family members and friends. They could send pictures to there friends or family members. Another thing that they can do is see each other online. Also @CAPS1 is good way to keep in touch with there family members. Last but not least, the computer is really fun and at the same time a helpful exercise. They could play lots of games such as racing, baseball and many others online. Also that they could put there pictures online. @CAPS1 is also a good exercise because when they type they use the fingers which is a good exercise. In conclusion, computers are a positive effect on people because @CAPS1 gives them important information, they can talk to family members and friends, and its fun and great exercise at the same time. Please think about my opinion before you make the decision.</t>
  </si>
  <si>
    <t>Dear @CAPS1 - @CAPS2, @CAPS3 you think the internet is useful and beneficial to the community? Recently, it has been brought to my attention that @LOCATION1 civilians disagree. Without a doubt, I firmly believe that their thoughts are ludacris. The internet allows people to interact with distant friends and family members. The world wide web also helps people relax and is convenient. First of all, the internet allows people to interact with distant friends and family members. Not to long ago, my mother and i joined www.@CAPS4.com. Since our friends and family never pick up the phone, we thought chatting on the internet might be a good idea. When we both signed up, we found out that our entire family is on @CAPS4 and they are glued to it almost all day! Now, instead of having voicemail messages and not talking, we can talk to (or type to) them anytime &amp; place! Secondly, the internet helps people relax. You could hop on the computer and play a game that pulls you into another demension and forget about the stress you endured that day. In recent studies, @PERCENT1 of participants agreed that their body and mind felt renewed and replenished. My mother and father even agree! Combined, my parents work almost twenty hours a day and the computer helps them their troubles. Thirdly, the computer is very convenient. Before people by stop and shop was invented, my family would hate shopping. Now, supermarkets are taking this idea and its become enjoyable to shop. Also, some older folk and handicapped people @MONTH1 not be able to go shopping or out at all. Thanks to the internet and their amazing ideas, life is much easier for them! Computers and the internet are two fabulous inventions. They make it easier to communicate with friends and family, relax, and make things more convenient. If not for the internet, life would be rough harder than it is. Please take my opinion seriously and agree with portion of the population that is for computer usage!</t>
  </si>
  <si>
    <t>Dear @CAPS1 of the @ORGANIZATION1, I think that computers are a waste because nobody likes to go out &amp; exercise anymore for example instead of going outside &amp; playing baseball they stay inside, turn on the computer &amp; play baseball on the internet instead of going out &amp; getting some fresh air. Another example why computers are bad is when you chat online you sometimes dont know who you are talking too. That is how people are getting kidnapped now because they're trusting these online. When people their pictures online they dont know who is looking at them. The internet is a great thing but everything good always comes to a end. The internet is a part of our society but every now &amp; then we have to cut it off cause one know People today think that computers are ways to meet new people &amp; learn new things so dont you read a book or go outside &amp; explore but that is just my opinion I hope you agree to.</t>
  </si>
  <si>
    <t>Dear @CAPS1 Time I strongly beleave that computers can only help us and can do no wrong. As we all know by now the world around us is changing and changing for the better I think computer are basically the key to the online world with it anything can be done. The computer can help you comunicate with family and freinds from all over the world, it is a faster and easier way to learn and it computers are helping business get to consumers. Family is one of the most important thing to me and I think it is for most people to. Families offen dont live in the same town state or even country as each other. For example my family is from @LOCATION3 and @CAPS2 to @LOCATION1 but one of my uncles live in @LOCATION2 a @NUM1 hour drive from were I live. So as yo can imagine we dont see each other often @MONTH1 be twice a year. So for siblings who have grown of with each other that is no ebough so many of my uncles communicat through @CAPS3. Computers are also a key to education, so why not unlock the door. When soemone has acsese to computers at tjeir home it is live a cortable library. Also it makes things much easiers to do such as going to dictionary, con instead of looking up a word. Their will also be a end to that question I didind understand the homework the internet can provide you with the answers you need. Consider computers and education a advancement in our system of learning. Computers also help buisnesses. Buissnesses have always been triang to get to his consumer. Throug comercials, sighns even walking up to your door and telling you what to buy now computers have a new world of consumers. What well known buisness do you know of that dont have there own website @CAPS1 publick schools even have thers own site, so everyone is steping up. So in conclusion you see that compers are a key to the world after reading this I hope you share my point of view. Computers are help learn communicate and share your ideas.</t>
  </si>
  <si>
    <t>Dear, @CAPS1 @CAPS2 I @CAPS3 you know that @PERCENT1 of @CAPS4 @CAPS5 have a computer located in there house today. Compare that to the @PERCENT2 that owned computers in @DATE1. This is why I would like to talk about weather or not computers have a positive effect on @CAPS8. In @CAPS6 opinion I @CAPS7 Computers have a negative effect. On @CAPS8. In @DATE2 The average @CAPS10 was not @CAPS9. But today however More than @PERCENT3 of @CAPS10 are overweight or @CAPS9, @CAPS11 no, schools do not have a positive effect on @CAPS8 because they cause a @CAPS15 of exercise less time enjoying nature, and less time interacting with family and friends. The average @CAPS10 between the ages of @NUM1 get less than @CAPS12 hour of exersise a day. I myself usally fal under That statistic myself. on average a spend about @NUM2 hours each day on a computer. @CAPS30 this @CAPS13 is why many experts are blaming computers @CAPS30 The @CAPS14 in obeseity and @CAPS15 of exersise. @CAPS11 twenty years from now what will happen to @CAPS16 @CAPS17 if we don't act now. Next is that computers cause people to spend less time enjoying nature. According to A @CAPS18 statistic The average visit to a national park has droped by @PERCENT4, and the average vist to local park's has droped by @PERCENT5. Me myself is part of that statistic aswell. When @CAPS6 boyScout troop goes on a campout I find myself more to stay home rather then venture out into the woods with @CAPS6 friends. Lastly computers cause people to spend less time with @ORGANIZATION1. A personal @CAPS19 is @CAPS6 cousin @PERSON1. In @CAPS6 opinion he isn't the smartest person @CAPS20 but he's ok. But @CAPS20 sence he start playing @CAPS21 of warcraft, @CAPS22 time I vist him he basly comes out of his room. In fact there was a kid Who spent @CAPS11 @CAPS24 on his computer that his mom had to bring his food @CAPS11 he could eat. But he was @CAPS11 @CAPS26 on his game online that he deid of dyhydration. @CAPS11 no, computers do not have a good effect on @CAPS8 because they cause people to spend less time with Family and @CAPS27 which overall lead them to become anti-social, @CAPS28 is a major contribution to our nation @CAPS15 of exercise witch ultimatly leads to obeseity, and @CAPS28 causes people to spend less time enjoying nature. @CAPS11 what are you waiting @CAPS30 go out there and spread the word about computers.</t>
  </si>
  <si>
    <t>Dear Newspaper, I belive that computers have a positive, effect on people. The are a great way to save time as technology continues advancing. Also, they make people happier. they can even help you to expand your knowledge on any given subject. Clearly, computers have a positive effect on people, and help people every day. The first reason why I believe that computers have a positive effect on people is because using them is a great way to save time. Paying taxes used to be a very time consuming thing that people have to do every year. But, now that computers exist to help people pay taxes easily, it takes a lot less time to do so. In fact, it has been proven that people, who use computers to pay their taxes spend only @PERCENT1 of the time that people who don't have computers spend on doing their taxes. Also, computers can help you save time when you type. Whenover you write a document for school or for a job, typing is a much. It has been proven that people who type their papers instend of than finish must. As you effect on people computers have positive effect on people use them make people happier. Computers are very advanced technology and include fun games to play and endless amounts of websites. With computers, you have to many opportunities. You can create your own website by just the click of a button or became an alien in space in your favorite online game. You can even catch up on a television show you might have missed the night before and watch it with no commercials. It is also a know fact that @PERCENT2 of people who own computers are generally more happy than people who do not own computers. Therefore, computers have a positive, effect on people is because they can help you to expand your knowledge. Any fact that you @MONTH1 want to know about anything from ancient @CAPS1 to which athletes are cometing in the next @DATE1 olympics can be found on computer. If you wanted to, you could learn an entire language just from your computer. In fact, @PERSON1, the owner of a very popular computer campany called @ORGANIZATION1 once said:"Computers are a gatewawy to knowledge." I believe that this statement is true. Also studies show that @PERCENT3 of the average person's knowledge comes from things they learned from a computer. So, computers have a positive effect on people. To conclude, computers have a positive effect on people because they are a great way to save time, they make people happier, and they can help to expand your knowledge on any given subject. Clearly, computers are a huge advantage in life and would be hard to live without. I hope that the editor of your newspaper appriciates my ideas and hopefully agrees with them as well. Thank You!</t>
  </si>
  <si>
    <t>Dear Newspaper, I think that computers have a good effect on people. They have a lot of information give @CAPS2 quicker and increase peoples social ability. Although most people I know are always on the computer I do not believe it's a waste of time. Having a computer is good when you need to do research or write a paper because it allows you to type your ideas if you have messy handwriting. It also provides a lot of information that's right at home instead of having to go to the library and check out multiple books. computers are a good information sources that help you learn about all different kinds of topics. Computers can do all sorts of things like telling you about up-coming events and the latest @CAPS2. At home I know I can never find the right @CAPS2 channel so i just look it yp on the internet. Its also really easy, you just type in what you want to look for in a search engine like @CAPS1 and it will bring you to a group of websites on your topic. Computers quickly change the information as soon as it comes out, making t fresh @CAPS2. I also think that computers benefit the younger age because it allows them to meet new people and stay in touch with family and friends. Websites like @CAPS3, @CAPS4, and @CAPS5 are good I think in moderation. The internet can be a very dangerous place but can also allow silent communication between friends. All my friends are on @CAPS3 and @CAPS4 all the time we can talk to each other all at once, while sharing pictures and videos. It really keeps us occupied and allows us to spend time with people even if they're not really there. In conclusion, I think the computer is a great benefit to everyone by giving us information quick @CAPS2, and by allowing us to stay in touch with friends and family. The computer has modernized so much and will continue to help people out. even if that means spending some time inside or even an hour or so. Over all I think computers are great to have.</t>
  </si>
  <si>
    <t>Dear local Newspaper, The other day I was reading one of your newspaper and I saw the area were you wrote about people not like to use the computer. Well I agree a little because people have to learn how to tip like me I use the computer and I tip really fast, my mom, dad and two brothers use the computer as well. People use the computer for a lot of things like doing homework or playing game or if they have free time just to look up stuff to learn about. Most people use it to make a liveing. They use it to make there on bissness at home. An yes I agree about what people think about computers like its not a bad thing if you dont like computers, I think its a good ideas for people not to use computers cause it can save a lot of money you can have over @NUM1 by not using computers. People get off your computer go out side play soccer, football do somthing. An dont just stay on the computer if your @NUM2 get a job make money. Hang out withe friends some of you are computer geeks and play some dragon games when you can be out side find new friends, you should only have @NUM3 hours to play on the computer like really do somthing with your life. Well I talk for as much as I know cause I hace familys that are always on the compoter so stay away from computers and go out side please.</t>
  </si>
  <si>
    <t>Dear Local newspaper, I think that the computers are bad. @CAPS8 one reason you get not a lot of exersise, two now they have vurtal planting of flowers and other plantes and tree's when you should be planting a real garden. My thrid a final idea is when you are online you are being lazy. Not a lot of exersise because you can play solitar on the computer when it is so you can go swimming or ride a bike or even go play tag with your friends and or your family. @CAPS8 example lets say you have the choice of a new computer and use it @CAPS8 the day or go to the park and run. chase your little brother or sister and or your cusions even, wich one would you chose? @CAPS1 is this virtual planting? I was talking to my aunt and she was watching this five year old and she asked "@CAPS1 are you doing?" The five year old was on @CAPS2 on @CAPS3 on her mothers accont. Now when I heard that I said to myself "This new technology is taking everything to virutral." I think that if you want to go plant virtural flowers you should go outside and plant some roses, or even a apple tree. When I look outside I do not see as much flowers as when I was younger. Now are you going to plant virtural flowers or reel flowers? When you are online and looking to see @CAPS1 @CAPS5 has, you are bring a lazy person. You want get us take your family or even your friends and say "@CAPS4 do you want to go to @CAPS5 with me?" @CAPS6 @CAPS1 you do is sit on your butox and go online. To tell you the truth I do it but when I am done I go to the store to see the clothes and to try them on.I hate it when people say "@CAPS7 I cant I am online shopping." @CAPS8 one you are taking someones job away by the virtual register that could be someone lossing their job. In this ecomincy that could be very hard on a person @CAPS6 job @CAPS6 money if they own a house they have to pay the bills and morage so if they do not have the money they just lost these house. Just because you want to go online shopping maybe because it is easier, but still think next time @CAPS1 if you were that person? How would you feel? So now you know my side of this story. @CAPS1 is your side the lazy, virtural planting and online person or the one who will get up and go outside and just go do it?</t>
  </si>
  <si>
    <t>Dear @CAPS1 @CAPS2, Computers help people in many ways such as: helping scientist to gain information that will help mankind live a long life by finding cures for illnesses, allowing people to interact with other people all around the world and help ordinary people like you and I learn new things everyday. Do computers have a positive effect on people? I think they do because they help ordinary everyday people like you and I learn new things every day. If we didn't have computers getting information to every one across the world take a long time, if you mailed it it would take about one to two days if they are in the same country as you, and there is no possible way you could call everyone in the world to tell them you be on the phone for weeks maybe months at a time. Further more computers help scientists find cures and other ways to help mankind live long and prosper. If scientists didn't have computers people would be dying left and right because they didn't have the proper medication or medical attention, we wouldn't have half things we have @DATE1 if we didn't have computers. In conclusion computers make life much easier and getting information people around the the world quicker and more efficient. Without computers in todays society our lives would be much harder than what they already are.</t>
  </si>
  <si>
    <t>Dear local newspaper, I understand that there is an important debate between the people who support computers and people who believe that too much time is being spent on the internet. I can insure you that the internet is affecting peoples physical health, distracting students from their schoolwork, and causing less time to be spent with family and friends. People are spending too much time on computers and it is affecting their physical health. Studies have shown that the average child spends three to four hours on the computer. This is causing people to lack exercise. For example, my friend @PERSON1 is always on @CAPS1 and playing his computer games. He started this trend last year. Since then, he has gained fourty pounds. He now weights @NUM1 lbs and is @NUM2 lbs overweight. It doesn't surprise me because a recent has shown that the leading cause of childhood obesity is children spending too much time on the computer. Do you want america to stay obeise? Computers are distracting students from completing their schoolwork. My friend @PERSON2, a freshman at @ORGANIZATION1, is a victim of distraction by computer. He enjoys @CAPS1 very much, but is on it all the time. This has distracted him from completing and turning in his science homework. Soon, his @NUM3 or @CAPS3+ average dropped drastically to a @NUM4 or @CAPS4-. Soon after, he decided he'@CAPS6 rather go on @CAPS1 then study for tests and quizes. His final grade for the trimester was soon a @NUM5 or a @CAPS6. Do you want to end up like @PERSON2 and receive a horifically low grade in a class that you are very capable of passing? Well studies has became more technologically advanced, our students average grades have been slowly decreasing. Unless we want this trend to continue, we must limit the time our students spend on the computer. Computers are causing children to lose quality time to spend with family and friends. Children need to spend time with their families. They are the people who support children through hard times and comfort them when they are sad. I have a very close relationship with my parents. They are always there for me whenever I reed them. This allows me to maintain my mental health. For example, when I was six, there was a child named @PERSON3 who would always bully me. Whenever I took mental abuse from him, my parents were always there to comfort me. What I am getting at is that children need a healthy relationship with their parents to maintain peace of mind. Although, if children are always on computers, they are not able to build a healthy relationship with their family. The same goes for friends. They are people you can always talk to, but if you are always on the computing then they cannot be there for you. If children do not stop using computers so frequently they will be risking there mental health. Do you want america to remain the most obeise country in the world? Do you want our children's academic performance to plumet? Do you want students to miss out on quality time with their friends and family? Then we must limit the amount of time people spend on computers before its effects on america are too drastic.</t>
  </si>
  <si>
    <t>Dear @ORGANIZATION1, @CAPS1 have been many discussions floating around about the new technology of out society. Most of them, about computors. Some people say it is making our society more connected. Sure, I agree with that statement, but @CAPS1 are serious negative effects on; humanbeings with these computrrs. Addiction is found to be rising everywhere, along with danger with the internet brings. Many people have even lost their health to it! The list goes on and on. So do you think computors are really worth it? First of all, youth andeven adults become addicted to it. The new things such as @CAPS2, @CAPS3 twitter. Once people start up with these things, they can'r stop! Imagine; your mom finally let's you get a @CAPS2. You're so excited, you stated let's say @NUM1.m. you're so into it you ook up at the clock and it says one o'clock in the morning! You've been on for six hours! How did the time fly? Your getting addicted. You realize you're starting to do that every day. Your grades are failing, you haven't done any homework for the past month, and flunked all your tests. You see what computors can do to people? Time to dig a little bit deeper. Then, more trouble comes. Many teens and even some adults have died because of their computor! They go on to a communication website and meet unknown people. They can lie about their age, life and everything. sooner or later they willingly give their mystery person their name and address. Not a terrific idea. Before they know it, a killer could be knocking at their door. I would say @PERCENT1 of people who give strangers their address get into alot of deep trouble. People have died, been assaulted or have been mentally injured. It's not fun being cornered like that. Too many people have gone through this. No more pain should go around. Last but not least, people suffer from loss of health because of it. People never get to go outside or exsersize. All they do is sit infront of their computors and play games and send emails. People can also suffer from obecety. They never do anything but eat and play with their computor. Is that really a life to live? Doing nothing your whole life? Maybe losing all you energy over time, so all you can do is sleep? You could probably die young because of that. Get active and get exersize. I'm no saying "@CAPS5 ever get on your computor again!" I'm saying, don't sit like a cuch potatoe! Do you see all the problems computors can cause people to have? They're terrible! loss of health, addiction and even pain and death. Get people to stop spending time on their computor so much. Even just writing about it in the paper can really encourage people! Help stop the addiction; stop the pain!</t>
  </si>
  <si>
    <t>@CAPS2 I think of a computer I think of a piece of high tech technology with trillions of websites on every subject. But, just because these are made for a good reason doesn't mean the effort they have on people is go. Most people who have computers are helpful" and @CAPS1 example of "@NUM1" century technology" but are they right? My main question here is are them computer and are these computers for good as the look? Being a teenager I know and a computers can do chatting online, listening to music, watching t.v. shows are all great examples of what sucks you into the internet universe. I spoke to local citizen @PERSON1, @NUM2, and asked her point of view on computers. She says,"@CAPS2 I was a child we never had any technology just sticks and stone. We never had to worry about not getting enough exercise because all we would do is pay outside,"kids today just sit in front of the computer, staring into a screen and moving mouse. That is not my idea of exercise. With computers comes higher obsesity rates. Getting off the computer and playing outside for just @CAPS1 house a day will change your life. Picture this a nice hot @DATE1 day you look outside and see the sun is shining in the sky and theres not a cloud in sight. The sound of birds chirping and bers roaming through your head. And what are you doing? Instead of being out these and enjoying your loosing up pictures of it. Why would you watch a frozen picture @CAPS2 you could watch mother nature in action right before you eyes? Instead of looking at pictures people why dont you take you take some yourself? It's beautiful out there so why don't you experience ot for youself and not have someone else do it for you. Being with my family and friends the most important thing in my life. Some @MONTH1 argue and you can talk to your friend and family on the computer you. Isn't the computer depriving you of something though? For example if a family member is sick with cancer wouldn't you rather be with them every moment you can instead of spending sometime instant messaging them on the computer. Theres one thing the computer can't let you do and thats how much you core someone. As you can see computer hour the pro's and there con's but initially I think the con's win. There so much a computer can do but one thing it cant do is make your desicions. So, are computers as good as they look? that is for you to decide. "</t>
  </si>
  <si>
    <t>Do you really to take away all the help the compoter is it helps the elderly by being able to go to stop and show well watching @CAPS1, or let teens go to school well having breakfast, or even let a man plan his honeymoon well playing poker with his "boys". With the computer people who are boise dont always have time to do that stuff and with a click of a mouse they have it. just think about old or cripted people. It @MONTH1 be very hard to go shopping for their own asentionals like food or close. But with the computer they could in last minutes. Without having to leave the room. And in past years I, myself have bought food from stop and shop online it's quite and efective. All from the comfort of your home. Well if you like being comfertable and work to go to school there's another reason you need a computer are being off do online so you could be in you feety pajamas and go to class, because you dont have to leave your room. Or you could use your computer your a lucky man and are gotting marribe you can easily buy your tickets for the plan online and get reservation in @LOCATION1 with just a few clicks and some looking around.</t>
  </si>
  <si>
    <t>Dear reader, @CAPS1 you know that the obesity rate in the @LOCATION1 has grown @PERCENT1 since technology became more advanced? Some say that computers are harmless and have a positive effect on people, where as others say that they have a negative effect on us I for one believe that computers do not benefit anyone. They prevent family time, distract people from other activities, and cause people to get less exercise. To begin, with computers around, families just don't have the same connection they used to. Computers have a large role in most peoples lives, and if there are people in your way of one, such as family members, then a fight breaks out, useally between sbilings. Computers always leave marks on families because not only do they cause fights, but they are unreliable. Information and important papers can get lost easily on a computer and cause you to miss out on the fun things trying to find it. One time I typed an essay on my computer, I saved it, I closed it, and went on my day. The next day I go to print it not its gone I had to type the whole thing again! As you can tell, computers just cause problems and prevent families from having fun. In addition, a computer just prevents people from doing other activities. I have been on the computer inumerable times. When I was supposed to be feeding the animals, cleaning my room paracticing my flute, and each time I end up regreting it. Also, I know many kids that would rather play on the computer thatn go outside and play be cause it is "too hot". If kids find any little flow, they will make it an excuse to just play on the computer. Computers are just preventing people from enjoying other activities. To conclude my reasons, computers are just plain unhealthy. If you think about it, computers are like cigarettes, unhealthy and addicting. The prevent people from exercising and staying healthy. @CAPS1 you know that almost @PERCENT2 of the growing obesity in @LOCATION2 is due to playing on the computer? Most people sit home all day, on their computers, only lifting a finger to type or click the mouse. This can be dangerous to people it can cause blood dots and heart attacks. @PERCENT3 of deaths per day are due to obesity. If you can't tell, computers can be hazerdous to people's health. To sum things up, computers are no good to the human race. The cause fights within families, less participation in activities, and contribut to the most dangerous thing, obesity. Computers just make life worse for you and me in the long run. Think, would you rather become overweight and play on the computer liek the people who think it is good for you, or would you rather join me and the others who are healthy?</t>
  </si>
  <si>
    <t>Dear Newspaper, I think computers have a positive effect on people. I say this because I play on computers all day. One reason is because i now have awesome hand-eye cordination. For example on my computer if im about to die in a game, I just grab the keyboard and dont look. If that that doesnt make sense than me and my friends playgames with food where you put a cheese - it on the table and whoever grabs it. And i always get it. Another reason is that I can talk to my frinds online. This is good because then i don't have to make the phone bill more expensive. Also, I can help them with their homework online without having to be next to them. And the last reason I have to share is you can get maps online so you know how to get to places you dont know. That can help everyone because its a lot easier to get a map with directions then trying to decode an atlas or a map of the state. I know that you can also get pictures of school projects too. That is helpful because it will help you grade go up. These are the reasons that I think you should consider looking at before you say that computers are a waste of time and people spend too much time on them.</t>
  </si>
  <si>
    <t>Dear Newspaper, Computers are in many ways a positive affect on people. They help people stay connected with friends and family, they allow people to see the news and weather at any point of the day, and they give people easy access to information need to be reasearched. This is why I think computers are positive. Phones help people stay connected through voice, but computers help people actually see and hear each other. @PERCENT1 of people use a progarm called skype which allows them to video chat with friends and family. Sometimes familys don'@CAPS1 own a webcam so instead the can use email to stay connected. You can send pictures through email and chat or just send someone a message to tell them your doing fine and ask how they are doing. Seven out of ten homes have parents leaving earlier than @NUM1. This means that they either dont have enough time to watch the news and weather or they dont want to disturb the other sleeping family members with the @CAPS1.V on. So instead of watching the @ORGANIZATION1 they can go on the computer and see the weather forecast and news. They can also see if there were any car crashes or other problems on the route they would take to work. This also helps when familys are going on trips. They can look at the weather forecast and decide what they need to bring with them. Almost @PERCENT2 of students use the @CAPS2 to do reasearch. They find information needed to do homework and projects. Most of the time school books do not have enough of the information. Needed to do assignments. Therefore, the computer is an excellent source to get more. Also, using @CAPS2 information helps kids be creative using different information than a text book offers also shows diversity in assignments. When students have different information not only does that one student learn but if they present it to the class the whole class learns something new. That is why I think computers are positively effective. They help familys and friends stay connected, they show people news and weather forecasts and they also help students get reasearch for homework assignments. I hope you greatly consider why I think they are a positive affect on people.</t>
  </si>
  <si>
    <t>Dear @ORGANIZATION2, @PERCENT1 of @LOCATION3 has possesion of a computer, says @ORGANIZATION1. Intelligent people know that you need a computer. How could someone run a buisness without a computer, for example when they need to type or create an important logo online. Some people news are all from the interent, I'm sure of people wouldn't of heard about @ORGANIZATION4's earthquake without it. Another example is a lot of people can only communicate through email, or facebook, aim, etc. Maybe when someones out in @LOCATION4, they can't call so they email. Computers should not be banned! It's absolutley rediculous that someone would come up with such a horific idea. I mean a journalist like you should know this is a horrible ideal. How would you be able to finalize your papers to the news paper without a machine to type on? Are you going to hand write it on to the paper? Or how is someone's job to be a book keeper and hand write people's money, how's there job going to turn out? @PERSON1 a @NUM1 year old mom that has one child and a housband in @LOCATION4 hardly have a chance to communicate. Though when they do it's through email. That's it if she didn't have his email she'd never be able to know how he's doing if he's alright, and same with him. How could you possibly ban this. By banning computers you can make these people's lives more depressing and horrible then it already is know @CAPS1 away the internet from people can do extrem damage to buisnesses. Some buisnesses get all these ads from the internet. Sites like @LOCATION1, @LOCATION2, @ORGANIZATION3. What do you think will happen to the owners of those sights. Just we find after all the work they put into those sites. About @PERCENT2 of people buy almost half of there item that they give for gifts or clothes right from the inetrrent. So how could you take this away from them? This no computer ban is a bunch of bolonga! So what are you waiting for @CAPS2? Say no to this ban immidiatly. We most certainly should have computers! Intelligent people know that this idea is whacko. I hope you understand what I'm saying from this piece and make the right decision.</t>
  </si>
  <si>
    <t>Dear, @LOCATION1 hour I am writing to you @DATE1 because I heard that people are writing to you about what they think aboute the effects computers have on people. I understand that computer can have positive and negative effects on people. I think computers have a negative effect on people. I think this because our generation spends way to much time in front of screens. Sure it @MONTH1 in prove hand eye coordination but it also give people an excuse to be lazy, and not get enough excersise which everyone needs. My secong reason is danger because there are all sorts of websites were kids can talk to strangers, they will never know who the person really is. For all they know it could be someone who wants to kidnap you because you believe they are someone they say they are. Sure they seem like a good person no one is really who they say they are and parents can't control what there kids do on there computers. My last reason is some kids might put inapropriete pictures on the internet, they think they can always delete them. But once some think is on the internet it never goes away. So you @MONTH1 think the computers help people, I beg to differ it's an excuse for people to be lazy and get no excersize. So in conclusion please take the time to think about what I have said and agree with me.</t>
  </si>
  <si>
    <t>Dear The @CAPS1, Technology is the most advance thing in these days such as computers. People who support advances in technology believe that computers have a positive effect on people, which I think its true. They give people the ability to learn about faraway places and people, allow people to talk online with other poeple, and teachs hand-eye coordination. In my opinion, I believe that computers have an good effect on people. Many people would agree and think the same. How would people learn information about people and other places? The computer would help you out alot because it teaches you alot of information about places and people. Thats one reason why computer have on effect on people because they find out a whole lot of information, rather than going to a library and reading books. Also, too find out info. its not going to be that hard. For example the website that will help is @CAPS2.com. Its shows a lot of info about a person a places. Another reason why the computer has a positive effect on people is because it could allow people to talk online with other people. of course people would like to communicate with others online, cause it is better. Its better because you could do great things online such as, make an avatar, if you have myspace create a page and more. People chatting online would intrest other people to go online and start chatting. Computers teach hand-eye coordination which is very helpful in the world. It causes an positive effect on people who works with them and people who works like in offices and other places. Having Hand-eye coordination would help you with your typing and also will give the effects companys have on . Everyone who computer has a little hand-eye coordination. Well wouldn't you think computers has an positive effect on people. It does because it gives people the ability to learn about faraway places and people, allow people to talk online with, other people, and teachs hand-eye coordination. I truly believe that computers benefits society in many ways. Also it has an affect on people. So wouldn't you agree with me and other people who thinks computers has a effect on people.</t>
  </si>
  <si>
    <t>Dear local newspaper, @CAPS1 has come to my concern that people are dissag reeing on whether or not computers have a positive effect on people. Well, my opinion is that computers are very useful for people. @CAPS1 gives us a chance to socialize, learn about places, and even have online colleges tutoring! Please let me explain my ideas @CAPS2 you have friends that don't live close to you? Well, @CAPS3 so online chats like @CAPS4 and @CAPS5 chatting can help you reconnect with you friends. You friends don't even have to live faraway to chat with online. @CAPS1 could be a friend from schol that you want to have a discussion with. Online chatting is as great opportunity for people who want to make friends. Imagine, your a at home mom trying to take care of you family. There's no time for an education unline schools can save this problem you can earn a degree online and have to worry about having to go to school everyday. Don't have the money for education? no problems thats is for get unline tutoring are likely to get there great up by isnt @CAPS1 amazing? and, its free! There are so many places in the world with history history book. All you have to @CAPS2 is go on a search engine type in any faraway place and boom! thousands of facts in just the click of a mouse. @CAPS1's amazing isn't @CAPS1 why search through a history book for hours when all you really need to @CAPS2 is type in anthing on google and get instant knowledge. Faster and easier @CAPS1 is. In conclusion, I firmly believe that computers have a positive effect on people in various ways. I hope my opinion have helped you realize that computers only benefit people.</t>
  </si>
  <si>
    <t>Dear Readers, A gaining concern in @LOCATION1 today is the problem on computer. Do they benefit society you people advantage for doing through like @CAPS1, @CAPS2 games.com, or @LOCATION2.. I am against the over use of comnutees. It takes away time from your family, and friends you get less exercise leading into the problem or obesity, and you enjoy without nature @CAPS3 read the rest of this paper to find out I am against this argument. Besides your family your friends and you outside family we the more important people in your life. with out them its a really lonley life for you. Family and friends you to who you ever today you of your family and friends mistakes as @CAPS6 as you can. I remember a time when even family me. I had no friends and for two two yours of a @CAPS4 you can with family and friends online but you @CAPS5 you do is just and do nothing. @PERCENT1 of @CAPS5 people in the @LOCATION3 @CAPS6 things are not going to get better sitting around at a computer listening to music, or watching video. Way, because people are computer devices I was chatting and watching the game. Note, or Family was @NUM1 pounds. Wheres the beauty @CAPS7 you spend @CAPS5 your time on the computer you count enjoy nature. I love to side my as I take my brake so I go down once more. When im back as To see @CAPS5 the and spend a day there with my and the the family. I love to go to the ocean in in the and see the picture. @CAPS7 you are always on the computer you see nature and @CAPS7 you beauty in nature as the @CAPS6 you see the beauty in anything else. I hope this letter has helped some people see go on your computer but not to much.</t>
  </si>
  <si>
    <t>Dear @ORGANIZATION1, @CAPS1 has come to my attention that there has lately been of controversy as to whether computers are benign of malovelent. I strongly support the position that computers are sabotaging our experience on @LOCATION2. First with computers around we never get enough exercise to with our @CAPS2. Furthermore, nature might never be enjoyed as much as @CAPS1 should be while computers still infest humans with their pestilance. Finally, with computers disease of distraction being encouraged among students, we will never be able to reach our academic potential. The only place where computers belong is the junu yard. In our new era of computers, exercising is slipping away slowly live the in an hour glass. @CAPS1 is an ominous fact that ever since the flood of computers throughout @LOCATION1 our childhood obesity rate has each year. I can still remember the good old days in second grade when I had friends over and the first thing we would do was around our neighborhood, but now a-days the only thing they seem interested in is playing videogames on the computer. Computers not only affect what we do while with friends, but also while we are alone. If someone is home alone and in one room is a set of weights and in the other rom is a computer, statistics show that @NUM1 out of @NUM2 teenagers would choose to go to the computer. Can't you see how computers are like the devil on our shoulder? Nature was meant to be experienced in person. Not from glance out the window while on the loading screen of a computer. Mostly once quoted that "Computers are at the human love of nature and eventually there will be nothings left to collode. "I have observed that every year that there are less and less people making their dog in. Is there really any other excuse for this other than the or computers. While computers are harmful in many ways, the leader or these are how they away at one academic potential. I understand tha the internet has many sources of useful information, but through a thorough survey of @PERSON1, I have found out that less than @PERCENT1 of all students use the computer as a source of information. If computers continue to vacate time that should be used for studying, than @LOCATION1's @ORGANIZATION2 will steadily descend down a path of darkness, and our future generations. In a study of @NUM3 students who studied and @NUM3 students who played on the computer, all or the students who studied scored higher than those who played on the computer, even though they studied math while the test was on science. Computers will continue to be the of our lives unless we put a wall in its path immediately.</t>
  </si>
  <si>
    <t>Dear Newspaper, @CAPS1 you know studies show @PERCENT1 of population doesn't get enough exercise? Also, that same @PERCENT1 wastes most of their time and money? The colprate for this are computers. Computers are a complete waste, not only are they unnecesary costs, they give out too much information. The even prevent users from getting exercise by doing something useful. I firmly believe computers have a bad and terrible effect on people. Computers are allways asking and giving out too much information. They ask for names, ages, and even street adresses. Believe it or not, most people will even give the computers this information. By doing this it is very unsafe and something you wouldn't want a computer to have. Out of all the deaths in our coutry, @PERCENT2on them are from murderers stalking computer users and hunting them down. This is not something I would want to happen to me or close friends. Als, people can easily lie. @NUM1 year old men can lie and say they are @NUM2 year old girls. They could trick you into being their friend this way too. So, why bother with a computer when it could be this dangerous? Some people think actually help you with things like hand-eye cordination. but, do you actually think computers can help? The whole time, you are just sitting and starring at a screen as it changes when you click your hand. this is not what you want to be doing. Obeasity is a very large issue for @CAPS2 and computers are not adding to resolve the issue. A local nutritionist told me," if everyone would not use computers and @NUM3 of this country would be obeas." @CAPS3 of being lazy on the computer you could go on outside feeling the fresh air. Not only sit preventing exercise, it wastes alot of time. Websites on the computer try to be addicting so they can get alot of views, in fact there call addicting @LOCATION1. Whily your being glued to @CAPS4 websites your wasting lots of time that could be use for oppertunities like family game night or even homework. You can probly realize computers will obviously not help you. Computors have a fairly expensive lost that comes with it. They are not a cheap item and after you buy one you also have to pay for the electricty needed to run it. Just to add on you'll have to spend money on virus protection and office applications. People shouldn't waste so much money on a electronic that will waste your time, exspeciallyin such the many crisis we are all in today. A survey proved @NUM4 to or @NUM5 workers will work to save up computers. That money could be used for family vacations or sport programs, something worth it. unnecassary payments for a computer is not a good decision. Paying loads of money to look at a glowing screen is one of the worst things. I have heard of these computers will waste your time and prevent you from physical activity. Knowing it could potentially lead a murderer to you and give out your private information, now who would want thats I am fully against computors and the effect they have on people and so should you.</t>
  </si>
  <si>
    <t>Dear Newspaper, @CAPS1 would life be like with out computers? They are very important to @CAPS7 society. People use computers and other electronics everyday for their business, communication, or simply inst for leasure. @CAPS3 should be advances in computers because they teach people hand and eye coordination, are people the ability to learn about faraway places using the internet, and even talk on line with people miles away. To begin with, computers can help us develope hand and eye coordination. @CAPS2 is simply done when we type and look at the screen while we are writing a paper for class, responding to an e-mail, or even searching a word on @ORGANIZATION1, @PERSON3, biologist that specializes in animal's hand and eye coordination says "Hand and eye coordination is four in many and is important to the survival. Being able to climb a tree or on prey is strongly and eye coordination." @CAPS2 is quite obvious that computers will benefit @CAPS7 hand and eye on which is used in @CAPS7. Also, the computers you the ability to learn about people and places far away. Before we had computer the only way you could learn about a place is by. This first of all, is very expensive. Plus, @CAPS2 takes a very long time to get @CAPS3. With the internet @CAPS2 takes only a click of a button and a few seconds to discover the information of a country miles away. But don't ate my word for. @PERSON2, internet expert says "@CAPS3 are almost @NUM1 billion different websites with useful information at your finger tips with a computer. Plus, the average cost of a continent is @NUM2." The internet is one of the host features computers have, so lets work to abvance them. Finally, computers allow us to communicate with others. Websites like @CAPS4 and @CAPS5 and @CAPS6 like skype are fun ways to communicate with friends in town or relatives across the globe. But @CAPS2 is also vital the military. Major @PERSON1 says "@CAPS7 computers are one of @CAPS7 most important tool that we use. If a squad heeds are support, soldiers can use laptops to call in missle support from @CAPS8 @CAPS9 air crafts." Computers are very important advances in communications. I hope that I have given you enough reasons to make advances in computers. I will</t>
  </si>
  <si>
    <t>Dear @CAPS1, @CAPS2 do computers really effect people as a whole? It has been brought to my attention that some people believe, the computer has negative effects on our society. I believe that these pieces of technology have a positive outcome on us. They give us the ability to learn about other places around the globe, it allows us to talk to friends and family and they also provide a source of entertainment. Don't you ever wonder what's outside the borders of our country? Well many @CAPS3 do now and then, With computers, we have the oppurtunity to learn about life styles different than our own. Just by surfing the web we can find all sorts of different information that we all crave. For instance, you can find out what types of food are eaten in @LOCATION1 with no hassle. With just click of a button, many different sources appear for easy arress. Wouldn't you like to discover what's out there with a click of a button? Aren't there any relatives of friends that live far away that you wish to speak too? Well, technology has given you an easy way to communicate called the computer. While online, you and just about everyone else can go in a chat room or e-mail/@CAPS4 session, which allows us to talk to one another. Family members can catch up on the latest news, while old friends can share favorite Even I use the computer to keep up with my family because they all live out or state. Don't you wish to stay caught up with friends and family of your own? Has this over happened to you? You plan a nice day outside and then the weather turns for the worst? @PERCENT1 of our population has gone through this problem. If you must stay inside then why most use the computer? Even though you can't go outside there are of games and applications on computers that can pass the time. What better use can there be for our computers besides entertainment? Computers effect our as a whole in a positive light. I believe they give us a strong, positive effect on our lives. They allow us to learn about other places around the globe you can use them to keep up with family and friends, and they can entertain us when we need it. Please take my arguements into consideration when choosing your side of this arguement.</t>
  </si>
  <si>
    <t>Dear Local Newspaper, Computers have a lot of effects on people. They could keep people from getting outside and enjoying the weather, which is a bad thing. Computers maybe good for interacting with people, such as family and friends, but they also maybe bad for our health. Computers have a big effect on people because they keep you from getting up and moving around. They keep you from excersing which could be a health problem. It's worse for children my age and older because all the social networking is keeping us from doing other things that we normally never do. Another effect that computers have on people is interacting with people you don't know or family members by using a webcam. It might be fun to talk to people you don't have a clue about, but you have to be careful because you don't know what's going on to happen after you finish talking to him/her. The lost effect that computers people is doing research. A lot of children have to do research on the computer. Whether it being for a project or for regular homework. This is a big effect because there are a lot of websites on the internet, and it's most likely that you're not going to find all the information that you need, because most of those websites talk about things that don't involve in the subject you're trying to search up. This is also a big affect because you could be sitting at your computer for hours and end up not finding anything. These are all the effects that I think computers have on people and maybe someday we could change them.</t>
  </si>
  <si>
    <t>Dear local news paper, People should use more computer because you learn more about mathematics, you can learn about different country, and you can talk to your friends. @PERCENT1 of people is learning more mathematics on the computer than the teacher teaching them. When I went to the computer I really learned lots of new things that my teacher never taught me. I promise you that if you go to the computer you will learn lots of new things that your teacher taught. Also the computer gives you short cut to get the answer. I really wanted to learn about @LOCATION2. I wanted to speak their language. So I went to the computer and I learned their language. I also wanted to know what they eat and wear. After I read about they eat my teacher never taught me that I never relise that and my teacher was surprise. @PERCENT2 of people talk to friends at the computer. If you have a friend that lives far away from you and it will cost you money to talk in the phone just go on the computer and talk to your friends. If there was no computer at @LOCATION1? People will not become smart. Also they wont get to talk to there friends. Everyone will be bored. They wont have nothing to do. We also wont know what the weather will be like. Also you will never know if people do become smart with the computer. Well I know it is true people become smart with the computer.</t>
  </si>
  <si>
    <t>Dear @ORGANIZATION2, "Computers have become great advances in technology. However the way humans are being affected isn't in the most positive manner. It is nessesary for people to limit computer time." according to world renown psychologist, @PERSON1. The question then is do computers affect humans in a positive or negative way. I firmly believe that this advance in technology isn't the best. Now adays with computers people aren't keeping to a diet and exercising. All they do is sit in front of the computer screen. By not getting the exercise every person needs people become overweight and obese which could also lead to other health problems. Could you picture yourself over the years slowing gaining pounds because you made the mistake of not exercising, but dillydallying on the computer? Then computers have also made people lazy. For example one might just send an e-card instead of a birthday card because they didn't "feel up to" getting out of the house. If people were training for a particular sport intensly and all of a sudden stopped due to the "pull" of their computer all of their previous hard work would be for nothing. The water is rushing by you as one arm goes in and the other out. Your feet are kicking, but slowly your hours of training seem to be disappearing and being replaced by computer time. Due to the effect of computers people aren't even able to enjoy nature. The beautiful trees are growing and the rose bushes are blooming magnificent flowers, however almost no one notices them anymore. Everything outside is lovely but people don't experience it because of this technology. People today aren't even receiving fresh air fromstaying inside all cooped up. According to the @ORGANIZATION1 in every @NUM1 people who have @ORGANIZATION1 will have a more severe case if they don't get the recommended amount of fresh air needed. Since people don't even enjoy nature anymore because they are on computers all day they care for it less as well. I have observed that whenered people are outside they just dispose of their garbage in a horrible manner, and don't pay attention to where it might end up. I can understand the point of view that you can meet and make new friends online, however this in a sense causes one to lessen interaction with friends and family. Smart and well informed people will not spend large somes of time on the computer to stop interaction with others. Some other people though seem to be caught in their own little world on the computer. It is extremly easy for people to lose friendships because of the computer. I know this from personal experience since I too used to spend to much time on it. I had been spending so much time on the computer that one of my friends became fed up with me and wouldn't really talk to me after it. Then also one's family might feel abandoned by a person from the excessive time spent on this technology. There it is time to realize that computers have a bad effect on people. Almost no one receives their daily exercise to keep them healthy. People then also forget about nature and how to enjoy it. Most of all though it clearly affects the relationships between friends and family. Therefore it is time to take action.</t>
  </si>
  <si>
    <t>There have been many advances in technology over the last hundred years, one of which, being the computer. Though, this invention has benefitted humanity greatly, it has also had many negetive effects as well. Three of these neagtive effects are people are spending to much time online and less time execising, interacting with friends and family, and last but not the least, cyber bullying. Recently, many kids, student, and adults of all ages have spent much more time with computers and videogames when they could be spending that time on other outdoor activities such as sports, biking, hiking, etc. Through studies have shown that computers can teach hand-eye coordination, @CAPS1 sure that you could learn that much better by doing some other physical activity. Also, with the of exercise due to technology like computers, many more people have become overweight and the problem can only get worse. Now-a-days people commonly rely on computers for simple things such as news and communication. Since almost everything is available online these days, many people dont find the need to leave there own home anymore. As computers become slowly more entertaining to a individuall, they dont find the need of interactions of friends and family anymore for entertainment. Would you like to have a anti-social son or daughter because I know it wouldn't. This is just another reason that shows how computers have had a negative affect on us.</t>
  </si>
  <si>
    <t>Dear local newspaper, I don't think that computers effect people instead I think it makes them smarter. One example that can support my opinion is that when you researh online you get to understand more stuff. Another example that can support my opinion is that you can chat with people from other contrys. My last example is that you can surch about your absesters if you dont know nothing about them. These examples shows how computers can make you smater. When you reserch online you get to understand. more stuff. For example if you need help with your school work and you dont have no one to help you, you could use the computer and it will help you understand what you need to understand. Maybe you need more information on a topic if you research about it the computer will help you. This is important because computer can make you understand topics you dont know about. My second example is that you can chat with people from other contrys and learn about their habitat. For example while your chating with them they could tell you stuff you dont know about their contry. This is important because you could learn stuff about other contrys. My last examples that you can surch about yoor ansesters if you dont know nothing about them. For example you could find out stuff you did not know about them. This is important because you get to know about you. Tradition more. Like from where they come from how many generations are in your family and more stuff. As a result I think every one should use computers because they help you understand more stuff, learn about other contrys, and learn about your ansesters. I hope I changed your mind about computers.</t>
  </si>
  <si>
    <t>I think that computers are good in some ways, like you can talk to people online like on myspace, yahoo, messenger, aim and much more more. If you have to do a project on @CAPS1 @LOCATION1 you can look him up and get the information you need instead of looking in a book trying to find some information. And if you need some pictures on some one you can go to google of @CAPS2. But in the other hand those are some bad thing about computers too, like for example myspace, you can get and horased and made fin of, anf there is a lot of people that are fake on myspace, people can just get some one's elses pics and put them on and say that they are who you see and there can be people that like to cyberbully. You can get in trouble too, if you tell some one you age, name, or even you adress, stranger can come to you house. And if you like you computer alot and you like to download alot of softeare you can get alot of virusis much leads to mesing up you computer. And there is a thing call spyhore wore some one can hack or you computer is already hacked some on might be hocking what you are doing on the computer and it is not good because you can use it is not good because you can use it for bad thing like hocking things, like computers, sites, sometimes, and much more. And it is a must of money because it can set messed up and just for one computer is like. But it is usefull for life beacuse you can get stuff and order stuff you can buy thing on the internet like household apliences, and thing you can have fun with for example a toy, if you are looking for a car toy and no one has it that lives around you, you can just go on the computer and look it up.</t>
  </si>
  <si>
    <t>Dear @CAPS1 @CAPS2, People all around the world use computers everyday. I believe that computers have very good effects on people all over the world. One positive affect that computers have very good effects on people all over the world. One positive affect that computers have on people is that we are able to learn a great deal of information of topics that we never knew existed. Another good effect is that people are able to interact with other people around the world. The lost good effects that computers have an people in that we are able to research objects that we @MONTH1 purchase in the near futer and buy it online. People, everyday use computers to learn about topics that they know existed. To this day, I have had multiple projects due for history, @CAPS3, and almost every other subject. If I did not have acess to a computer I would not have done nearly do well as I have. I am working on a project in history class about @CAPS4 @CAPS5 @CAPS6, The I chase was @PERSON1, or great secretary of stud and military leader, there aren't many books in our library about him so I go straight to the computer. The computer always have information on any topic or object last week I look a survey, and over @PERCENT1 of all the students in my school use the computer and internet for either there homework or projects. That is one reason how computers have a positive affect on people and children. Using the computer can also help you interact with friends, family or even people you don't knew and would like to meet. Almost @PERCENT2 of all adults over the age of @NUM1 have @CAPS7 or @CAPS8. On those webistes you are able, in meet new people and talk to your friends. I have a @CAPS8 account and it is good people meet new people and become more with their lives. I have more provids on my account and I can talk to them all the them. The by if for example that are still while we in the @LOCATION1. My mother keeps with our relatives in @LOCATION2 by @CAPS8 on its tiny are still with us. That is my secon computer people everyday. Computers are for buy in the . Using this you are not money because you can as much time and the object. Last your for my birthday I on that as in @CAPS9 car and I got over @NUM2 million hits. I reasearched the cars and round the one the suited me and was not less expensive. I believe that researching objects can save you time and many. For example, if you go to a store and the store does not have the item then you just lost aproxiounetely @NUM3 hours. You @MONTH1 also waste money becasue if you just search the object you want, then you are able to see where the lowest price is. The computer can save a tirp to a store by just ordering your item right from the internet. My mother always busy my shoes and her paper online because she does not have the time to go shop for one. That is my last reason why computers really do have a positive affect on people. Now you how why computers have a positive affect on peoples lives everyday. Computers help students leanr about topics for school, they help people interact with other people and save you time and money while shopping for items. I strongly suggest that you agree with my arguement, computers affect and help everyone with their lives. P.S. strongly recomend you agree with my argument.</t>
  </si>
  <si>
    <t>I strongly support advances in technology. Computers make tasks very simple. You can talk to your family the internet, play a game, do school work and hundreds of other tasks that you wouldn't be able to do as well as you @CAPS5 with a computer. My entire immediate family lives in @LOCATION1. All of them. Every aunt, uncle, grand parent and cousins don't live near me at all. It costs an insane amount of worry to make international calls to them, so I don't. I connect with my family through instant message, e-mail and @CAPS1. (A social networking site) I can post pictures to @CAPS1 as can my relatives, and I can cousins grow up. All @NUM1 of them. My cousin @PERSON1 and I talk almost every day through the computer. We're tighter than spandex on a guy and yet, we live hundreds of miles apart. that allow my family to connect. my essays have you type up? do you recieve via e-mail, @PERSON2 @CAPS3 @CAPS4? I'm you rely on computers to get information, just as much as you need to create spreadsheets and This was certainly The itself @CAPS5 you imagine if you had to draw each these up? Four something for every greater take give you some idea as to how important computers are to society. I know that some people would say that @ORGANIZATION1's aren't important ( agree) but, to you, they must be very important you administer This might you by surprise. My eh? Or maybe a bunch of people do I can see how one would become obese from spending every free moment on the computer. I haven't met one overweight person who isn't aware that they are overweight. Some choose to do something about it, such as myself. Some people are ditching their social for @CAPS6. (@CAPS7 @CAPS8 Online @CAPS9 @CAPS10) @CAPS11? not really, @CAPS12? Definitely. People usually know when they aren't exercising or not having a social life. They just choose to not do anything about it, and this is not society's fault, so why are we being blaimed for it? You don't know? Neither do I. In conclusion, computers are wonderful tools for those who utalize them appropriately.</t>
  </si>
  <si>
    <t>I strong it hurt people are using computers to they are not enjoying nature. Some people like my brother, he first the day the computer soccer he doesn’t want to go. I think they stop making computers to tried to make people the nature. See if the stop ussing the computer. People go to the computer to talk to other people look at the web to see if they a new computer to buy. Finally, I now i that they should stop making computer to people to explor the nature with there fimaly.</t>
  </si>
  <si>
    <t>Dear Newspaper, I don't think that we spend to much time on them because we go to school work we go outside and we and not everbody has them. This is why I think that we don't spend that much time on the computers. Everybody mostly gos to school or work witch means less time on the computer and as they drive to school or work they will be able to look at the nature. And also most kids and adualts go to school or work for at least eaght hours a day. witch keeps them of the computer for quight a while. Also from my exsperence what I do and most my friends do is go on the computer when we get home checck our facebook, myspace, youtube, and aim acconts the get off and go hangout after we hang out I will go on the computor for like @NUM1 hours a day thats all. That is one reson why I think that we don't use computers that much. Most people go outside once a day or more @CAPS1 that I go outside everday to bmx or go to an @CAPS2 skatepark. Also many people cannat afrod computers there for they never go on computer. So they go outside and sit on the streets and do nothing also many people love to go outside and just have fun out there and not be on the computer @NUM2, and also many people would probly get bored of sitting on the computer all day I no I would be very bored @CAPS3 I was on the computer all day. So I would go outside. That is my second reason why I think we don't use computers that much. Lastly not everbody has one. The reson not everbody has them is because not everbody got the money to be a computers even @CAPS3 they by a computer they might not be able to pay the internet bill witch means this will keep them of the computer because its no fun without the internet. Also some people don't have them because they don't want one. someoder people do not want the new technolgy because there use to having what they had when the were a kid growing up also @CAPS4 might be to complecated for some of the old people to use a computer. That is my thrid reson I think we do not use computers that much. To wrap @CAPS4 all up I think we don't use computers that much because of school and work being outside and lastly not everbody has them to be used. That is why we are not using computers to much.</t>
  </si>
  <si>
    <t>Dear: Local Newspaper, @CAPS1 has come to my attention that people are using computers for positive effects. The technology of the computer gives people the ability to learn, talk to friends, and also look online for other important reasons. The technology of a computer helps people with hand-eye coordination. I think computers are a positive effect to benefit society. People all around the world use computers for different reason @CAPS1 is a great thing that we have technology like computers now in days. My first reason is about using the computer for the ability to learn. Sometimes students need a computer to help them in a sertend subjet for example: a kid needs help with math there websites that he or she can go on to help them get better with math. Theres website's teachers might give you or also there's websites you can go on like @CAPS2 brain, master math, and other cool, fun, but still educational website for kids to learn. I think computers can be very helpful for student, kids that need a little more help then others. So that was my first reason so lets go to the next reason. My next reason is that teenagers have the ability to talk to friends the internet. I think thats better then having you kids out doing drugs and drink and get them in trouble. Its a great idea to have a computer because then your kids can have fun talking to there friends online teens can run up there phone bills. And teen dont only have to talk to friends online they can talk to family members that dont live near by. Teens these day love using computers so parent should say no to hanging out with bad people and say yes to talking ever the computer. My third reason is that kids, teens, grown ups can go online for other importants reasons. For example familys might want to go on trips and they want to go online to see were they want to go and stay at. Also familys might be looking for fansie restaurants to eat for a special ocation. So keep in mind computers always come in handy. For prepases like kids need to get better in a subject teens want to talk with friends online, or family vacations. Well thats all I had to say I just want to say one more thing keep this in mind!</t>
  </si>
  <si>
    <t>Dear @CAPS1 @CAPS2 @CAPS3, I believe people shouldn't spend their time on computers all the time. Most people that spend all day on the @CAPS4 develope poor social skills, and health problems. Some supporters that like that computers help develope hand-eye coordination, and help people learn about the people and places around the world. Social skills are a necessity to life. People need to know how to interact with others so they can function in susiety. When gamers or computer addicts don't socially involve themselves they become afraid or shy. to be able to have many different kind of jobs its crutial to know how to do buisness with people by talking and being social. Lazy people that just want to stay inside all day and video chat or playing video games online can develope health problems from not being physically active. A friend of mine became diabetic because he would eat lots of junk and not go outsided to burn off all the bad sugars in his body. People @MONTH1 develope diseases were they are dependent on people to take cure of them because they are too afraid of people outside their games world. People can lose contact with the outside world. They might forget where they are or if something happened right down the street they wouldn't know. Computers can have many up-sides to the like learning and hand-eye coordination but there are more down-sides to them than up. If people are on the computer all the time learning about distant places they would spend all their time going online to see it insted of acctually going. I support my idea's of computers harming people if they spend all day @NUM1 on the because of social problems later on in life. Health risks from not being active, and loss to the outside world. These are my reason's why I stand firmly about my opinion.</t>
  </si>
  <si>
    <t>Dear Local Newspaper, Some people think that using computers benefit the society and some don't. My position on this matter is that it doesn't benefit the society. Mt theories are they use the computer a lot and they don't get out their houses and don't exersice and they don't know how good it feels to go outside just to enjoy it and they also don't know how their family and friend are doing because they haven't talk to them them in a because are computer. Some people don't and exercise because of computers. People are stock on the computer just won't have to exercise just recently my weight and be spent all told him that and so he now had free time and be started to work out and he got fit. But for his birthday she bought him a laptop now he doesn't go to the @CAPS1 to workout he goes to on his laptop and now he's getting big again. You see when he had a somputer he was they took it away he lost weight but when he got back in the all back, and it all because of the computer. Being outside good its in the @DATE1 you can camp or swim in pools in which you can but you have a computer. You stay on your laptops and don't get time to go out because you've wasted time on the computer. You can do the but you don't don't get the some you do when you do go outside. The computers you affect your go on the computer to talk or family and friends but it doesn't feel the same as seeing them in person. According to student studies @PERCENT1 of people who spend most time on computer than seeing family are like to have postamatic stress. What is that @NUM1 out of @NUM2 people are stress out from not talking or seeing family and friends due to spend too much time on computers. Yes we know @CAPS2 and playing are fun but it costs out time you could be spending with friends and family or @CAPS2 outside and exercising to be healthy and fit. So what are you @CAPS2 to do sit there on the computer or go and enjoy life!?</t>
  </si>
  <si>
    <t>Dear @PERSON1, @CAPS1 kids looking down on their hand just to see what they are doing. @CAPS1 curious people wanting to know about faraway place but can’t. @CAPS1 relatives not being able to talk to their nieces, nephews or grandchildren. Computer fix that by improving hand-eye coordination, educational purposes and allow a degree of communication. I believe computer are a huge technical advancement in our time. First, computers help with hand-eye coordination. Sports @CAPS2 said that kids do well in sports due to fast reflexes from hand-eye coordination. Also, parents noticed their kids are multi-tasking more easily. Experts also say that kids are writting faster thanks to hand-eye coordination. Next, computers are a huge part of education. There are many courses that people can take online. Dr. @DR1, a social studies @CAPS3, says that its easier to teach class with online activities. Also, in @CAPS3’s magazine, a poll shows that that out of @NUM1 students @NUM2 would rather study online than from a book. Computers can really make school more interesting. Finally, computers have a degree of communication. Kids can also contact their relative from around the world. Also, advertisements are posted on the web. Buisness men say that @PERCENT1 of their advertisments is online. Phycologys say that kids can build their communication skills online. Now @CAPS1 kids using effective ways to study,playing sports, and talk to their relatives whenever they want. Computers improve hand-eye coordination, help educate, and improve communications. So @PERSON1 post my artical to explain how useful computers can be!</t>
  </si>
  <si>
    <t>Computers are a fairly new invention. Years ago, computers were so big it took a whole room to store one, but now, with advances in tecnology, laptops centimeters than, and touch screen @CAPS1 have become regular sights in homes all across @LOCATION1, but is this a good thing? Computers can help people learn new things, teach hand-eye coordination, and can introduce to a bunch of great new people. Therefore, I would say, yes computers are a good thing, and every citizen should have one. Years' ago, if a student needed to look up facts for a project, he/she would have had to go all the way to library to get that information, and the back they need could already be checked at! Now what? Because of @ORGANIZATION1, another search engines, info is available with the click of a button, therefore this problem would never have come up. Futhermore, @ORGANIZATION1 also has pictures that are free an easily asseside. But that's not all, all the latest news and celebrity gossip is available as well! You can quickly, easily, and conviently find out about important events like the earthquake in @LOCATION2 and you could donate money to help the cause as well. More information can only be a good thing, and that's not all a computer Have you ever wanted to be good at sports like tennis, or baseball, but never had enough hand eye coordination? Well studys show that @PERCENT1 of people who played online games for at least an hour a week got better hand-eye coordination in @NUM1 weeks! Games like @CAPS2 @CAPS3, and similar precludes challenge the mind and body to work together and make the body stronger, faster and more which would help to do everyday like driving cars. Furthermore, most people don't play sports because they good of them, but with better reflexes and a quick mind, they could improve at these sports, and help to solve @LOCATION1's obesity problem. This could only be a good thing. Computer's are the key to the char of wellness, all @LOCATION1 must do is provide a hand to learn this key. One of the main concerns for computer critics is that people will spend too much time on the computer, and not enough time interacting with family and friends, however, on the contrary, I feel that computers @CAPS4 the bands between people say someone had a reletive or friend who lived very far away from then, so they never got to see then. Well with a computer, this person could email, I. My or even video chat this person anytime they wanted! Aus, computers allow people to not only talk to known friends, computers also allow users to meet new people and possibly make new friends! Furthermore, computers can help to boost the confidence and self-esteam of shy people. I know that before I started using a computer I was quiet and always scared of what other people would think but taking online helped to boost my confidence, and I'm taking more and making new friends outside of the computer as well as inside. More confident, friends and social people are what say country would want for citizens. Therefore, computers ant the awful burden to society that critics have made then out to be, in bet, computers are great for many things, including learning new things, better hand-eye coordination, and meeting new people, therefore we should encourage everyone to buy a computer today!</t>
  </si>
  <si>
    <t>To whom it @MONTH1 concern, @CAPS1 some people @MONTH1 be concerned that people are spending too much time on the computer, many experts can argue that computers are a wonderful things. Did you know that more than @PERCENT1 of @CAPS2 own a computer? That is because computers help you gain skills that are used multiple times throughout your life. Also, with a computer, people can gain instant access to anything they need. One last reason is that many people use computers to keep in touch with friends or relatives, perhaps those who live far away. It @MONTH1 seem that a computer plays a big role in one's life, and truth is, they @CAPS6 continue helping people build foundations for future careers and goals. Many times, when you look for a job, you have to fill out a resume. A resume shows the business owner @CAPS5 skills you have and @CAPS5 skills you're willing to put forward to help the company. Nowadays, more and more companies have started using computers and knowing how to use one is a basic necessity. "I'm on a computer every day at work filing claims, doing paperwork, and helping customers," says @PERSON1, an insurance under writer in @LOCATION1. If she did not have good typing skills, great hand-eye coordination, and excellent word processing skills, she wouldn't have been hired for the job. The young generation is getting an early start on building that foundation that they @CAPS6 use throughout their futures it @CAPS6 sure come in handy someday. Say you're a reporter for channel @NUM1 @ORGANIZATION1. There's a breaking story that your audience needs to hear as soon as possible. You log onto your computer to find instant information on the story. Your twitter feed is exploding with the exciting @ORGANIZATION1 and now you have material to report on for your @ORGANIZATION1 report. The moral is, with a computer people gain instant access to @ORGANIZATION1, whereas, they might have to wait hours for the local @ORGANIZATION1 report, or in this case, they are the reporter looking for. Resident of @LOCATION3, @PERSON2 says "The @CAPS3 homepage is one of my daily fixes. I check it multiple times a day!" overall, that goes to show that people all over the world can be aware of the latest happenings on their planet. The last, and possibly most important reason for computers is to keep in touch with people. You can easily sign onto @CAPS4 and talk with your cousin who lives all the way in @LOCATION2. Or the friend that you miss who only lives an hour away. One knows that social networking is a daily stop, and it's an awesome way to keep in contact. @PERCENT2 of the people in the world have some type of instant messenger all their, a recent study showed you just have plans with your friend and can't remember @CAPS5 time to meet. A quick virtual message saying "@CAPS5 time do you want to go?" @CAPS6 solve your problem. That is instant communication at its' finest. I hope that you're convinced that computers are after all a great thing. People build everyday life skills, they have fast access to the latest @ORGANIZATION1, and you can keep in touch with people that you don't normally get to talk to. Now, which one of the @PERCENT3 of @CAPS2 who don't own a computer are going out to buy one? In conclusion, computers help people through daily life, and I would sure hope you consider purchasing one.</t>
  </si>
  <si>
    <t>Hortford @CAPS1, I believe that the effects of computers are negative. There are mainly @NUM1 ideas why I think they are negitive. First reason is @CAPS2. The computer effects your @CAPS2 because your sitting on a choir. Stairing at the bright computer screen for @NUM2 to @NUM3 hrs. While you could be outside exercising. Runnig around having a great time with friends and family. Second reason is @CAPS3. The computer effects your @CAPS3 because you sit at your computer playing games or on @CAPS5 or @CAPS6 but your not learning anything. You should be doing homework or you could write on essay. You should be writing or reading everyday. Last reason is recycle. While your on the computer you probly printed @NUM1 or @NUM2 papers and thats a waist of paper. You just killed a tree. Trees and flowers are what give us air and were killing tress for computer paper. Now do you see why the effects of the computer are bad and I hope you agree.</t>
  </si>
  <si>
    <t>Computers are one of the most important forms of technology in society today. There are so many different ways to use them, and they are a major tool for success in @CAPS1, education and engineering. They teach hand-eye coordination, allow people to learn about most anything and can be used for communication between people who live far away. I think computers are a great tool and that they should be more positively recognized for all the good they help people do every day. Computers teach us many things. We learn hand-eye coordination from moving the mouse with our hands and seeing the cursor on the screen move too. Babies can also learn special software about colors and sounds. Interactive games help children of all ages learn and undersatand the things around them. My cousin loved looking at the computer screen when she was a baby. It really helped her to learn about colors and sounds, as it does for many babies. Computers are a very good early learning tool. Without computers, I don't see how I would be able to know so much about places I have been to. Sure books help, but I bet a lot of information found in books was originally on the internet or atleast double checked using the internet. The computer also has more visuals and pictures of what distant places look like. I @MONTH1 never really see the great wall of @LOCATION2, but I can atleast get an idea of what it looks like from photos taken a postedl to a website. The computer can be used for finding nearly any type of information and really helps people understand too! A few years ago, my best friend moved away to a differrent state. I was really sad to see her go, but I felt better that I could email her and send her pictures of what was going on here in @LOCATION1. Through the computer, we have stayed friends and are now able to instant message every night to keep in touch. Friends are not the only people who do this, however, @CAPS1 corperations talk to other corperations over a webcam. A person who couldn't attend a meeting can log on and see what their co-workers are saying, almost as if they were really there. Online communication is a really great tool to use in @CAPS1 and normal life alike. So, computers @MONTH1 have a few miner drawbacks but overall they are a great advancemant in technology and a huge part of our society. They teach important skills, give information about almost anything and provide a quick, easy form of communication to just about anywhere in the world. Overall, computers are a great resource and can help people today in so many ways. I believe that computers have a very positive affect on people in our world today.</t>
  </si>
  <si>
    <t>Dear Newspaper, @CAPS1 you know, the @NUM1 century is often referred to @CAPS1 the @CAPS2 of Technology due to the fact that many technological advances have been achieved. One of these such advantages is the computer. These have been disputes over whether the computer benefits society, or damages it. @CAPS1 helpful @CAPS1 the computer @MONTH1 be, it ultimately does not benefit society in the long run. Exessive use of the computer causes health problem, prevents people from enjoying nature and does not promote actual @CAPS3 to @CAPS3 inteaction with others. Many health problems today have been associated with the excessive use of electronics and computers. High blood pressure, obesity and strain on the eyes and hands can somehow be connected to computer. These are problems that @MONTH1 impact ones ability to work and could pose severe health hazards. Obesity and high blood pressre coupled together greatly hightens the risk of heart disease while eye and hand problems @MONTH1 greatly reduce the ability to function in and outside of a home environment. In fact, a recent study shows that @NUM2 out of every @NUM3 excessive computer users suffers some kind of health problem. In conjuction, Computers also prevent many people from going outside and interacting with nature, whether it be playing outside or simply taking a walk. Studies taken by @ORGANIZATION1 show that these simlpe interactions help reduce stress and work wonders for our own health. However, a vast majority of people do not experience this due to the fact that they are constantly distracted by the lure of the computer. In another study, it shows that these inteactions also help improve happiness levels and would result in a much happier person. But, like so many of us we do not go outside to enjoy the simply joys in life. Last, computers do not promote @CAPS3 to @CAPS3 contact. Although many would that computers help people across the globe interact with one another, it does not promote the actual to the human psyche. Studies conducted by varrous laboratories around the world all agree that the human mind craves for person to person contact. The computer cannot provide this contact, therefore the mind of a crucial past of our lifestyle. Due to these computers, society and our own bodies are slowly but surely being damaged in a way that could be irreversable.</t>
  </si>
  <si>
    <t>Dear the @ORGANIZATION1 I think that computers are positive to people. I say that because people could use a computer for there colledge work. Also we can use it to find out more about things like @CAPS1. The computer will give us more details about it. The computer can help us with writing if are hands are hurting or your arm is broken you can use it to type. Plus the computer can help us print out pictures because if we don't know how to draw a picture than all we have to do is go on the computer to print out things. We can also use the computer for directions like if we can't afford a gps we can use the computer to print out directions. We can also use the computer to buy things like a car if we can not find the dealership we can go on the computer and buy one and have shiped off to us. So that is why computers are positive to people.</t>
  </si>
  <si>
    <t>Dear @CAPS1, I have recently read from my next door neighbor that the @ORGANIZATION1 wants to know peoples opinion on the advantages of computers. Mark the science specealist says that @PERCENT1 of people think that computers are bad. The other @PERCENT2 think computers are awsome. In my opinion computers are great. First of all, computers help people learn their hand-eye coordination. Computers are future. By typing on the computer all the time you barn that your fingers have a mind of their own, @PERCENT3 of my second grade english class learned how to type. The other @PERCENT4 learned after. My mother learned how to type when she was @NUM1. She is now @NUM2 and just getting hand-eye coordination. By the children learning how to type they will have hand-ey coordinaiton by their teen years. Secondyl, when you go on vacation you can still be at school. By having computers no one any exusests miss school. My friend @PERSON1 lives in @LOCATION1 and come over to she was on the computer for @TIME1. When she went back to school her teacher didn't have to go out of her way to teach her. By having computers people can go anywhere. @PERSON1 traveled across the world and did it! So having computers is a huge advantage when it comes to vacation or even being sick. Lastly, computers have a posative advantage/ outcome on people. By people not having to deal with having writer's cramp because you could type. have you ever gotten a writing cramp? If you have you know that it is very uncomfortible. Doctors have prmen that people will put more on paper when they type, also that getting writer's cramp can cause arthritous in your hand. Everybody gets writer's cramp even pre-k children. The little kids are always coloring. In conclusion, I think that having computers is a very good advantage. By helping with handeye coordination hey help people when they go away on vacations, and computers have a posotive outcome on people. So you see computers aare very helpful. You should like computers too.</t>
  </si>
  <si>
    <t>Dear newspaper, I would like to let you know that, I think computers are a great product to use. People are able to do all thngs with computers. Including checking email or chat with friends. We also are able to see ehat the weather will be like instead of waiting for the @CAPS1 to come on learning about places out of state or in another country, can be activated with the touch of a mouse. Without checking email everyday my mom would be lost and would not know what to do. She makes sure sports and appointments are not cancelled. IF she were not to have email, we would drive all the way to the places and just have to go back. Email saves so much time for everyone. Online chatting is another good way to see your friends, and talk about things. The only bad thing is that your not getting some fresh or at the same time. You can meet so many new people and expand your friendship. Weather needs to be checked all the time by people to make sure the roads wont be bad or to wonder about a baseball game. My dad makes me also get on the computer and go to weatherchannel.com. This is because he us learning for work the next day and does not want it to snow. The good thing about getting the weather online is that if is so quick, when you would have to wait for the @CAPS1 to come on and tell you. It could waste a lot of time. And if the computer is bad, isn't the couch bad too? How about the video tour? yes, the computer will give you one of those for your favorite place. You are now able to go places without the plane. You can go on the computer now research the place you want. This helps on projects, because they are able to get everything they need to know and put it onto a paper. This could also help people decide where to go for a trip. If you want to go to @LOCATION1, then you search it and could find out how much it would cost, or what places to visit while there. The effects that computers have on us, are not bad, you just want to use it more. Yes go on when they get home, but at school they have recess and gym. People don't get fat if they sit on the computer, they get fat depending on what they eat. You should really be tring to fight eating adiction not computer adiction.</t>
  </si>
  <si>
    <t>Dear Newspaper @CAPS1, The effects computers can have on people can be good, and bad. I happen to think computers are a good help to the society. Having a computer is like having your own little reference to anything. Would you rather go out and by a ton of books, and talk to a lot of people, or just sit at home and find what you need immediately? Everybody now just wants it to be quick and simple. Next, just like before, there are kids with homework. When people have research to do for homework, they go on the computer. So, having a computer isn't such a waste of time. Although kids and people can get distracted, but hopefully they will spend their time wisely. A computer is what this century uses, and needs. Sometimes, a computer can have the wrong information, but these is more than one sights. If you compare a computer to a book, your information is more limited with the. Have you ever mised the news on television and was eager to learn ? Well the computer is neede them too. The computer teaches you, and informs you what is going on in day life. If you think about it, the television will the news, but the computer can probably inform you. The television is. If there are certain places you need to go of learn about, the fastest way is the computer. Are you understanding my point, @CAPS2, the computer is an easier way of communication. These are many instant messaging sites, or a friendly environment, for ex. facebook. Being able to talk to people on lie computer is less complicated, you killing to a at people. The different variety at people that use the computer to talk probably get rid at their phone and the bill because no one uses it. You can also connect with people in different countries or. If you have a family, you can learn each others traits, and see the difference in religion. The more you know and learn, the more knowledgable and comfortable you'll be if you visit. That is a great experience to rope for. In conclusion, a computer isn't just a waste of time. The computer is just a piece of material that is filled with information and ways to conect with people @CAPS3 is bad about it, unless someone uses it the wrong way, or is distracted. Try to understand, that there is everything you can possibly need to know on the computer!</t>
  </si>
  <si>
    <t>Dear @ORGANIZATION1, @CAPS1 has been a very interesting question going around lately. Do computers do more positive or negative acts for people? My guess is that they cause much harm for the human race computers are causing many teens and young adults to be unhealthy. Computers are also very expensive, and seem to take away the hand in family. Computer are not enhancing our physical or mental environment. Computers are keeping teens and adults cooped up inside rather than enjoying the natural outdoors. It is important that they get outside or go to the gym in order to stay healthy. Computers seem to be holding them back. A @CAPS2 named @PERSON1 did some research and in a survey of fifty teens only eight of them would rather be outside or exercising rather than going on facebook all day. Computers are bringing down our rate of health. Because of computers people would rather surf the web and order their groceries rather than go to the store and walk around the aisles. Local gym owner @PERSON2 @CAPS3 that since computers have been the cool treend his gym members have been cancelling memberships because they don't have time to get to the gym. they don't have time because they are too busy walking on computer games. Gym have gone down about @PERCENT1 , yet hte computers keep . Computers and the take their toll on people . It is to a point when people are planning schedules around their computer life. Locak bakery @PERSON4 @CAPS3 taht people make and are late to them up because they were busy world and got caufht up in happy . Computers are to yet invesive in peoples lives, and it is . the through, " you @MONTH1 look any way you want on the had you will always be your real self, so stop living virtually! "@CAPS3 of country cuts" in @LOCATION1 @CAPS4. Computers can be helpful, but to a certain extent. Take my advise and change your life style. Computers are quite expensive especially when everyone is tight on money these days. People are paying extra for games, internet, and even everyday softwear! People are so addicted to computers and they will pay any price for that little satisfactor of going on a pointless website. Computers are having a large impact on us and on our packets. We have been spending too much on computers. Best @CAPS5 cahser @PERSON3 @CAPS3 I never thought people would go out of their way to pay this much crazy" which goes to prove that the human race will give up their money for computers rather the things family vacations. America needs to smarten ups and stad forgetting computers because they are only going to hurt us.</t>
  </si>
  <si>
    <t>Dear @CAPS1, @CAPS2 respect my opinion. I think that computers have a positive effect on people. There are three major reasons why I think that. They are: they help people with hand-eye coordination, the ability to learn about faraway places and people increases, and to talk online with others. @CAPS2 respect my opinion; I will defend it throughout the rest of my paper. My first reason defending my opinion is that it helps with hand-eye coordination. This will help you in all sports. Mostly, all sports involve hand-eye coordination . By using it with typing and the computer; it can increase your sport skills. For example, baseball is a sport that needs alot of hand-eye coordination. Typing on the computer and looking up at the screen, at the same time can help you in baseball. It can help you by seeing when the ball is coming and then you swing. That is coming and then you swing. That is my first reason why I think computers have a positive effect on people. My second reason why I think computers have a positive result on people is because they allow you to learn about faraway places and people. For example, if you have a project to do on @LOCATION1 you can search it online and get all of the information you need. A lot of new things have been invented for the computer including languages. So, if you need to learn a language and you don't have time to go to a class; you can learn online the same way. That is my second reason why I think computers have a positive outcome on people. My third reason why I think computers have a positive effect on people is because they get to talk online to people, either through a network, video or audio. For example, if part of your family lives in @LOCATION2, then you can talk to them without the money. You can use networks like @CAPS3, @CAPS4, @CAPS5, or by e-mail. For video messages you can use ooVoo, @ORGANIZATION1, @CAPS5, etc. You can also use those networks for audio. By interacting over the internet. It is bringing you closer to your family - not farther. That is my third reason why I think computers have a positive effect on people. In conclusion, I think that more than half of the effects computers have on people are positive. My three reasons are: hand-eye coordination, learning about faraway places and people, and to talk online. @CAPS2 respect my opinions.</t>
  </si>
  <si>
    <t>Dear @CAPS1 @NUM1 eye witness news, I have been putting my attention torwds the use of computers. I have noticed that more and more fellow @CAPS2 are indeed addicted to the technology. My concern is that they don't get enough exersize. The other thing I'm worried about is the lack of comunication in families. But my final consern is the safty of your children @CAPS3 a daily exersize rotine is important in every ones life. Well for example, you don't have to struggle watching your weight because you'll be set. In other words your staying fit and focas. But more importantly your keeping yourself healthly. I think that the technology is keeping us from being able to succeed in our health life. I believe that is their wasn't as much internet accees that wouldn't be a problem with the obesity conserns. Communication in any healthy relationship is goal. It's good to talk as a family. I feel that the computer use is keeping us from doing so. Teen agers are hooked on "@CAPS4 on @CAPS5, twitter, @CAPS6, @ORGANIZATION1!, @ORGANIZATION2" ect. These websites keep teenagers away from the outside world and family communication. Our society is being brain washed with these new cyber space onlien cummuinities. Your childerns safty is at risk! These online cummunities are putting your child in some serious trouble. These are millions of kids signed on to "@CAPS7, @CAPS5, twitter, @CAPS6, @ORGANIZATION1!, @ORGANIZATION2". But as many kids there are there will be more sex-offenders, @CAPS10, and harmful people. Letting your child log on to these is pretty much exposing them into the arms of those people. Remenber its never safe to put any type of information that can harm you or your loved ones. So, I believe that the computer use is just a way to keep you from doing a great life. We all know that we don't want to get hurt so I think that we should limit our computer use. But if your child has one of the websites that were mention please watch out for them.</t>
  </si>
  <si>
    <t>Imagine having the whole world in a screen in front of you. With the @CAPS1 you can socialize more. You can also learn more, quicker and get insperation for things to do away from the computer. I believe that the computer benefits the society. There are so many things on the computer to make socializing more efficient. Rather than sending letters in the mail, which wastes paper, you can send emails to your friends email address. If you want to have a conversation, instead of calling someone far away and get long distance fees, you can talk to them with a webcam. To get in touch with old or new friends you can use social networking sites which are becoming more and more popular. The computer makes socializing easier. If you wanted to learn about a new topic without a computer you would have to drive to the library search for a book then come back to the library to return it. This might discourage some kids from learning. If they used a computer they would quickly be able to find the information they needed on the @CAPS1 without any of the hassel. With this time saver they might have time to learn more about different topics. The computer makes it a lot easier to learn. There are a lot of sites that might inspire people to go out and have fun. For example, if you are learning about animals you would quickly be able to find the nearest zoo and how much it costs. There are even sites with cupons to save money while you are out having fun. There are even sites to tell you where it is fun to go as a family. The computer can inspire fun trips with your friends or family. Overall, the computer has a lot of benefits. It makes socializing and gaining knowledge easier. It can also inspire you to go out and have fun. The computer benefits society.</t>
  </si>
  <si>
    <t>Computer are good to have in society. They teach people about far away places, helps me socailize and lets the person relax. Computers teach people about far away places. You see I have trouble learning about @LOCATION1 when I was there because I can'@CAPS2 understand what they so the internet it in @CAPS1, plus certain places I want to learn about I can'@CAPS2 go to since it is dangerous. Since I am @NUM1 I can'@CAPS2 use a plane to travel because I'm young. My parents don'@CAPS2 have the money to travel so the computer helps me learn about these places. The computer helps me socailize on a regular basis. I can talk to my family in @LOCATION1 since I can'@CAPS2 go there. I can talk to ,my friends which is nice since I can'@CAPS2 see them often. Sometimes y I can send emails which doesn'@CAPS2 cost me a penny oppered to writing a letter which costs money. A comuter also allows you to make your e-mails neat, opposed to messy writing. Computers @MONTH1 help some people relax. You could pay alot of games. Some are even multi player so more than one person can play. You can play music from the internet and then download it. On top of that you can even watch some shows that you missed or @CAPS2.V. so you won'@CAPS2 miss out. Finally you can get your own virtual form. Computers aren'@CAPS2 always bad for the society. There are some good qualities like socailizing, relaxing, and learning about faraway places. So the computer isn'@CAPS2 that bad.</t>
  </si>
  <si>
    <t>Dear local Newspaper, I agree with the experts. I think it is a bad idea to spend all free time on computers. It is always good to go outside and get some fresh air. Also going out and doing activities with friends or family is good too. And the more time you spend on computers, the more likely it is you will become fat! Thats why america is one of the oberstest @ORGANIZATION1 is because we spend more time playing games than exercising or doing activities. Don't you enjoy the feel of the moist air of a spring mornig? I do. Do you think if you stay up all night playing the computer you will be able to witness it? Of course not and you know it. So take a break from @CAPS1 of @CAPS2 @NUM1 and go outside. The fresh air is good for you! So put down the mouse and keyboard and maybe even the head-set and get out and go do something. Who wouldn't ant to go to the fresh or on a snowboarding trip with a friend? I know I definitely would. I love being in the water or @CAPS3 down the @CAPS4 dodging trees! Also hanging out with friends is way matter than being isolated playing @CAPS5.O.@CAPS5 (world of warcraft) for your week with a tower of learning pizza bakers like that guy @LOCATION2 in @LOCATION1. That isn't good. Because if you stop going out your not going to go out anymore! Then your not going to have all the friends you to and once you realize that your going to be upset and your going friends and family. And who couldn't use a good muscle tone? I know I could. Thats why I started playing less computer games and up the basketball and have been playing a ton more of that. For instance me and my team won the @CAPS6 small division league @CAPS7!!! (I'm # @NUM2) we won because our coach made us wors herd, and we got exercise that made our bodies stronger. Thanks to our coach we got the exercise we needed and because of basketball it focused our minds on something else other than computer games. So please get out and get some fresh air. Go out and enjoy nature with friends and family. And don't forget to exercise here and there its good for you.</t>
  </si>
  <si>
    <t>Dear Local newspaper, In my opinion there are god and bad effects with technology ussage, but the bad effects i think, are worse. Manly because children and people of all ages aren't getting enough exercise, and enjoying the world. Also, with being on the computer all the time, they aren't talking, or spending time with friends. One of the main problems in our society is people getting stolen, and you could meet someone bad and tell them personal things if you begin to trust them. So as you can see, computers and technology do have some problems. With being on the computer all the time, kids don't get out, and enjoy the freshair. Clearly if you are on your butt all day, everyday, you are gonna get big, or even worse, obese. If the child is young and is on the computer all the time, he could become afraid of being out side, or just never wanting to. If you are staring at a computer screen a lot you eyes get dry, and make you tired, so you will probably just sleep half the day, and then be on the computer. So you obviously need to be outside everyonce in a while. No-one in the world can live a happy life without someone to talk to and thats whats happening to people cause, they are busy on the computer all the time. So clearly if you don't talk to your friends or ever see them you are gonna lose them. If you lose many friends you could become lonely and depressed, and start hiding from everyone. So you will lose all contact with family too, and then start thinking about suicidale, and other bad things, that's always bad. Everything like myspace and facebook is always gnna have bad people on it. If your child starts talking to this person, and gives out personal information he or she could get stolen from you. Who knows what this person is thinking of doing to this child! She or he could get raped, or even murdered! No parent is gonna wanna have that happen to their child. So as you can all see. Computers can be really bad. But, as long as you get out some, hang out with friends, and stay safe you should be alright!</t>
  </si>
  <si>
    <t>Dear @ORGANIZATION1, @CAPS3 I'm sure you know there I talk about the effect of computers on people. The amount of inquiry about computers is large. I am there to tell you that these claims are inexplicably one hundred percent incorrect. @CAPS3 there are bad claims being made the good claims rise out of the ashes. Did you know that computers cant be good for our society and believing that computers are bad are tearing down society there is nothing wrong with computers. In fact we use it all the time we talk to friends, learn about far away place we @MONTH1 never visit in our lifetime, the computers teach hand-eye cordination to help better type on keyboards, finnaly they offer you the satisfaction of being able to do things on those rainy days that leave you locked in the house with nothing to do. When we are home alone with nobody to talk to hoe well we keep a social life. Well the answer is this socalled "problem" that people speak of known @CAPS3 computers. wouldn;t you like the confort of kicking back realxing and talking to your friends on @CAPS1 or @CAPS2. You can really get to know people and connect to family members on the other side of the globe if you wanted to. You know most people have moved from a state or country should you really find it fitting to take away the fastes way to communicate without bringing your phone will every month long distance, no! You know i'm one fiftenth mongollian and i've never been to mongollia. I'm als jewish but i've never been to @LOCATION1 either, doie that mean I'll never learn about them? of course I will, I can get all the information I need about them on my computer. I can find out long , even the such @CAPS3 the biggest mountains or @MONTH1 be the smallest of lakes. Obviously the information I can is rare then I could without a computer to aid me and answer my @CAPS3 well it can teach me about hand eye coordination this will make my typing faster and life easier. Finnaly, on the rainy day in the will you go sleep, eat, watch @CAPS4, or just play around. Well you have to you can go yout computer which offers you more than all of those things. @CAPS3 I've said earlier you can talk to friends, play on line long, or just watch videos on @CAPS5, and all this things and more are offered to you. In conclusion Computers are not a "problem" or "menace to society" but a key component to our everyday lives and without this in our society would'nt function has it does today it was lack our modern technology and we would live very differently. We use computers to talk to friends, to learn about faraway places, teach handeye coordination, and provides something to do or bad . @CAPS3 you can see computers are okay!</t>
  </si>
  <si>
    <t>Dear Local Newspaper, @CAPS1 has come to my attention that people use computers to benefits society. I totally agree with this statement. I think this because the computer allows people to talk online with others, give the ability to learn about far away places, teach hand-eye coordinations and positive effect on people. Read on and im sure I will support my reasons with my opinion. The computer allows people to talk online with others. I agree with this policy because, if they don't have a house phone or cell phone they can talk to you online instead a paying the phone bill. Talking online is easier than a monthly phone bill. If their was no computer then we would have to pay the phone bill. More and more people should continue talking online a phone does not have a keyboard like the computer does. This is why I believe people should talk online to friends. The computer gives people the ability to learn more about far away places, and people. If the computer was not invented then we would not have to learn more about far away places, and people. The computer gives people facts and other resoures that we need.</t>
  </si>
  <si>
    <t>Dear @PERSON1, I think that people spend two much time on the computer. Inopeople that stay on for hours on end and they don’t even do anything but talk to there friends who they will see at school the next day. The should at least go on for lyke @NUM1 to @NUM2 mins tops I only go @NUM3 about ten mins I dont lyke the computers. If you go on the internet you can talk to anyone in the world. If you just call your friend there wont be problems. You should always have time for your family you should get fresh air dont be inside all the time if you stay on the computers you can start to gane weight from being in one price at a time. Computers are bad for your brain growth and you need to do other things than staying on the internet.</t>
  </si>
  <si>
    <t>I do not support advances in technology. I feel that people that use too much technology they won't be as healthy, their social skills will decrease, and more businesses will close. A healthy body is important to every human. But healthiness @MONTH1 be a problem with more technology. If you are on the computer all day, where are you going to find time to excercise? When you eat it needs to be balanced by doing something rather than sitting in a chair. A screen on your computer seems harmless, but really the bright flashes it gives off can really damage your eyes. Being social is a very big part of your life. It's how you make friends and form bonds. Technology, like cell phones, are a disadvantages to a social life. While texting you can't tell if someone is joking, serious, or happy. The texting language used could be a misunderstanding and hurt feelings. It is better to go and talk to the friend in person. Also, if you stay in the house all day, every day, on the computer or playing video games, you might lose some social skills. Then, talking to new people will be harder. Going shopping with your mom might not be too fun, but you have to get food and clothes. If technology grows this activity won't be available. Buying supplies online will be easier and faster. As a result, car companies will go out of business. Our economy isn't doing too good right now, so why do more harm to it? In conclusion, technology will take away our health, social skills, and businesses. Do we want this? No, advances in technology are harmful to the human race and the world.</t>
  </si>
  <si>
    <t>Dear @ORGANIZATION1, @CAPS1 we like it or not, our society is transforming into a life revolving around technology. This change is inevitable, and, in my opinion, is a positive. By having computers, we as a world are able to advance and recch our highest potential. Therefore, because computers teach hand-eye coordination supply us with research information and allow is to communicate. I believe that computers are a positive contribution to society. To start I believe computers are a positive contribution to society because they teach hand-eye coordination. By developing the skill, individuals can move on to other activities that involve hand-eye coordination such as tennis. Also, the skill of han-eye coordination can also be used in the workforce and @MONTH1 be essential to mantaining a steady job. Either way it is safe to say that by developing hand-eye coordination by using computers, it can end up being a great skill to have as you proceed through life. Another positive contribution given to society by computers is the ability to have information on nearly everything in a matter of seconds. This is beneficial on aspects of learning such as research projects where the desired information is scorcely found in books. By having a computer for research though, the needed information can be found with the click of a button. The computer can also help when you are planning to make an investment but would like to research it prior. You are able to acess customer reviews on the product, or the best price between multiple stores. Lastly, a culture or group of people can be researched and with a firm understanding, their is a chance that they @MONTH1 to be more resacked int the future. Lastly, computers allow those from all around the globe to communicate easily, quickly, and effectively in many ways. To start, computers can help us alert other nations of approaching natural disasters, or they can do the same for us such as what occur of between click and. With a simple computer, thousands of lives could be spared from injury, (or worse). Computers also allow us to send information back from outer space with the pressing issue of overpopulation predicted in the future it is vital that we are looking for alternative "homes" in outer space. Thus, the information we gather and transfer back to earth through computers is essential to our societies well being computers can also allow people to stay in touch with their family and friends. Regardless of their locations, computers allow people to solitify their bond through instant message, emails, or face to face video chats. As I previously stated, our world is beginning to revolve around technology, and we can't bring this trend to a hault. Instead of looking at computers as a negetive, we need to view them as the positive tool that develops hand-eye coordination and assist in research and communication and embrace them to the fullest.</t>
  </si>
  <si>
    <t>Dear @ORGANIZATION1, @CAPS1 you know @PERCENT1 of @CAPS2 are @CAPS3 impared, And as new technolgy is being released the rate of blind @CAPS2 is growing. Computers have many negative effects on people and is becoming an adiction for many. America has some of the largest people and highest tecnology; computers are unhealthy. Computers pose many problems of all kinds. Advanceing technology is also destroying people's @CAPS10 lives as well. Computers clearly cause more bad than good. Fitness is healthy for human bodies and is a necesity for a long life. However, these days people enjoy chatting on @CAPS5 rather than going outside to hang out. People aren't getting enough exercise and are becoming unfit. The sun provides @CAPS6 @CAPS7 which is good for the skin and good for health. The problem is, too much time is spent in doors on computers so people of all ages don't get enough @CAPS6 @CAPS7. During all this time spent on computers, the @CAPS9 violet lights within the computer graphics are frying the cornia in people's eyes. This causes blindness and makes people perminantly @CAPS3 impared. While on computers people are losing precious time that could be spent with others. With computers preforming tasks better than ever people are missing out on what the world has in store. @PERSON1 is a mother of a computer adict named @PERSON3. "The quixotic child spends his life with the computer, I don't even know if he has friends", @PERSON4 stated when she was interviewed. Computers are making people very anti-@CAPS10. @CAPS12 especially. Instead of going out making friend, @CAPS12 would rather go on the computer. "With less friends these kids will have nothing better to do other than computers, it's like a chain leading into computer adiction!" @CAPS10 @PERSON2 wrote in his latest, @CAPS11 @CAPS12 article. People have less friends and would rather be on computer chat rooms than hang out with each other. They also iscolate themselves from their families and miss out all fun activities like family hikes or some father son time passing the ole pig skin. Many problems have risen since tecnology has improved. Some people who hardly use computers get viruses and miss an important @CAPS7-mail or students can't type their homework because the computers in a shop. Bullying is also becoming popular on computers. Cyber @CAPS13 write things to make fun of people on the internet. The next day the bullied child would be embarassed because what was written on the internet was viewed by all in the poor childs school. On the world wide web many inappropriate sites are open to all people and could be accidently viewed by a child, scaring him for life. In one of my crazy expierences, my mom was sent pictures of me playing hockey. She forwarded the pictures to my grandparents, who to their surprise, saw bunches of nude pictures of people such as the pope. All my family lives in @LOCATION1 and are very tight and spend time together. Had one of the grandchildren opened that picture, god only knows. Computers no doubt have a negative effect on people. Many live unhealthy and unsocial lives while others @MONTH1 be emotionaly scared. Heith these words or forever hold your peace if one of these insane yet, quite possible events occurs to you.</t>
  </si>
  <si>
    <t>@CITY1 @CAPS1 @CAPS2 useful for many aspects a the average person's life. Computers most certainly have a negative impact on humans. Many people who use the internet are addicted to it. In addiction computer usage is causing people to become overweight. Furthermore, with all of the online news sites and books, literature is becoming less and less needed. How could something with so many negatives benifit mankind? One of the most severe problems with computers and internet use is addiction. Approximately @PERCENT1 of @CAPS3 who use the internet daily are addicted to computers, which is more than the number of people addicted to most illegal drugs. This is making it hard for people to stop using computers, and can cause other problems, such as depression, and can also be a sase" haven for people or something. When depressed people with low self-esteem create avatar on certain websites they think that the real world no longer matters; they can be who ever want to be online without fear in about what other people think. This quickly becomes addiction because they don't want to leave the cyber world that they live through. @PERCENT2 of internet addicts are depressed, with the number quickly. Now that people spend so much of their lives on the computer obesity is becoming an even bigger issue than ever. Forever, the children without obesity, there is one within. Therefore overweight adult for every for regular adults. Almost @PERCENT3 of senior citizens are overweight. @PERCENT4 of overweight senior citizens use the internet. @PERCENT5 of overweight adults do and. @PERCENT6 of obese children use the internet almost everyday. This much obesity is causing illness, with major issues in of the heart, blood pressure, and strength, fewer kids want to play sports now, and even some kids who do it only do it because their parents force them to. As soon as they finish basket ball practice or the foot ball game, the go home and jump right back onto the computer. Finally, people do not find it necessary to read book, newspaper and more. Now the many online news sites and stores that can be read online which makes on paper seen redundant. Of course, it is necessary to have actually written documents of stories; if people do tend solely on the internet to provide them with this information, they could become somewhere illiterate, and if the time comes when they cannot use the internet, they @MONTH1 not know what to do. In addition, internet reading could put many business out of business. Publishment companies, news paper (such as yourselve), and paper making industries could be negatively impacted up cause 'of internet dependance. This could the unemployment even more, which is one of its highest points in decades. This makes is recassion. For liberative to stay, which @MONTH1 different when it is competion with something popular and well known as internet. As you can see, computers have a completely negative impact or humans of the modern age. Internet usage and depression. I also leading cause of in children and adults. Finally, it is making unnecessary for people to read books and newspaper so much, which is making people,more illiterate and could cause unemployment. If a person has too make the decision with friend to a movie or sporty event or even to dinner. I strongly use them to go instead of, the computer because in the modern day, this is all a "busy" person @MONTH1 be doing."</t>
  </si>
  <si>
    <t>Dear local newspaper, @CAPS1, more and more people use their computers. Some experts are against this, but I am not one who agrees. Computers are good for all kinds of things. They teach hand-eye coodination, as well as giving people the ability to learn about faraway places. Lastly, they allow a person to communicate with their friends online. Computers aren't killing society, their helping to form a more advanced world! Did you know that using a computer can teach an important life long skill? This technique is known as hand-eye coordinatio n. People use this skill in their jobs every day, and it even helps them get better ones! It's truly amazing how many jobs require you to have hand-eye coordination, and even more so how many jabs have to do with computers. Computers can and will help you suceed in life. There are many exciting places in the world, and there is a simple way to acsess them all. The computer is the key! Yes, thats a place that you have never been. This can help with reports for school, and even give you directions to the place. Isn't that amazing? Many people have lots of friends who they can't always visit or talk to on the phone. So, to make up for this, the computer allows you to chat with them online. It's really easy and fun to do. It doesn't mean that we are going up spend all put time on the computer. So we don't need to worry. In conclusion, computers are not bad. They help to communicate, learn about faraway places, and teach hand-eye coordinatio n. Computers are not wrecking people, theyre saving them. Thats why its important to keep them around. So please, before you say: "@CAPS2" And log off for good, think about how important computers are to the fast moving world thats forming right before your very face.</t>
  </si>
  <si>
    <t>What is your opinion about computers. Mine opinion about computers is yes I do think to much people sprend more time on computers. Some people don'@CAPS1 get there chorces done because they always on the computer then when there parents come home they get on punisment. I think thats why students don'@CAPS1 do there homework because the be playing video games on the computer. Once you get on its like you can'@CAPS1 log off its like watching @CAPS1.V but you on the computer. However people have chorces to do when they come home from school they say well well mine parents an'@CAPS1 home I could do what ever I want to do then when there parents do comes home they wonder why they get on punishment because they didn'@CAPS1 do what there parents said. Its good being a parent to teach there child from right to wrong. Certainly when the teacher ask us for our homework most students say oh I don'@CAPS1 know I didn'@CAPS1 feel like doing my homework and the teacher ask why? because I was either hanging out with my friends or on the computer or playing video games all day. That why students get the grades they get because they not focus on school. It's best to used the computer fo school projects too not just video games. The only good time that its good to go on the computer is when you ask your parents to go on and you did everything that you were suppose to do. Its best to go on lot a on the weekeneds because many people be on thats more of your friends you could talk to. When you get on it's hard to log off because you get amazed by all the things you can look at on the computer. Its like watching @CAPS1.V you be focus more. I want the local newspaper to agree with my prompt because my reasons are good reasons. You don'@CAPS1 do your chorces you get in trouble. Most people don'@CAPS1 do there homework they focus on video games. Ask before you go on the computer and then everything will be fine.</t>
  </si>
  <si>
    <t>Dear @CAPS1, @CAPS2 has come to my attention that there is a debate whether the advancement in computer technology is a good or bad thing. Some experts believe that people don't excercise, spend time with their famalies, or enjoy nature due to computers. However, I believe that the advances in computer sciences are very much needed. I believe there are three reasons why we should support advances in computers, the first reason is simple in the buisnesses they always need better technology. The second reason is that computers are slowly replacing a lot of things. The last reason is we need to keep up with the other countries. I believe that the businesses will always need the next new program at application. A perfect example of this would be the @ORGANIZATION3 telecommunications systems this applications helps businesses that are global, talk to their different branches without sending a representative to all the branches around the world. Another key program that is always going to be needed is power point, I'm sure @CAPS2 would quite embarrasing to use @ORGANIZATION2 windows @NUM1 to pitch your ideas to a corporate sponsor, who has had an upgrade for quite some time. I think that computers are also beginning to replace many popular recreational tools of the past for example, look at television you can now go to websites that display your favorite television show sometimes commercial free. I know also that the trend of buying @CAPS3's is slowly starting to decline, with the @DATE1 invention of @ORGANIZATION4's @CAPS4 on @NUM2 player with the ability to hold more than @NUM3 songs! The @CAPS4 surely beat @CAPS3 players, along with the @CAPS4 came @CAPS5 an application where you can buy and dowload songs, movies and games, with prices ranging from @MONEY2 - @MONEY1. My last reason of why the advancement of computers is positive is because the government needs to keep up with the other countries. If the @LOCATION1 were to not have the technology that could comprehend enemy intel, then our counter @ORGANIZATION1 would not make enough important progress to keep our nation safe. Another reason is that without certain robotics many people would have to live with fake arms, and or other body parts. I conclude this letter by saying to consider the major buisnesses who can't afford to send a represenitive, or how you can watch tv programs on the internet for free, and the updates needed to keep a.</t>
  </si>
  <si>
    <t>I think that kill are on the computer too much and exersizing to lee. When you do this your muscles will tighten, you will get out of shape, nad your @CAPS3 will grow weak. If these things happen you must likly will feel horrible. You will get out of shape because you will not be moving at all. Also you are just setting in room next to a computer. Finally when you do actually do move if will hurt because you have no muscle flex. Just sitting in the room all day you muscles will tighten from not moving at all. Also you will have no exersize for the muscle to get. The muscle will weaken from no muscle flex. "muscleflex is one on the most important uses of the " says @ORGANIZATION1. Finally your @CAPS3 will grow weak with no exercise for the body. also no cardio is bad for the cardiovascular . Letting your @CAPS3 growweak is a very bad habbit ad grow into at a young age. Statistics show that @NUM1 of kids in the @LOCATION1 dont have enough exersize. This letters to this paper @LOCATION1 that too much do time is bad because you get out of shape your muscle will tighten and your @CAPS3 will grow weak. Would you want your @CAPS1/@CAPS2's @CAPS3 to weaken?</t>
  </si>
  <si>
    <t>To the @ORGANIZATION1 @ORGANIZATION1: I think that computers have a positive effect on people and it is an advance in technology. The computer is a new technology that can be very useful for education purposes. Computers can also be used to connect with family and friends, and the computer can have useful games that can help us. The computer definitely has positive effects on people. for school and any other educational purposes, the computer can be very useful for @CAPS2. Computers can help @CAPS2 with their homework or projects with a click of a button. They can research about any topic online and use that information if they don't have time to go to the library. The computer also has @ORGANIZATION2, a program that is often used at home, offices, and even in school. With this program, @CAPS2 can type up their paper and just print to have a neat copy that they can turn in. Teachers also think that the computer can be very useful when it comes in education. In a survey, @PERCENT1 of teachers use the @CAPS1 or any other program on the computer to try and learn a lesson. More and more teachers are discovering educational websites and programs that can help @CAPS2 learn a subject. @CAPS2 also take a liking to that subject when they find that they can interact with the subject online. It can make the subject more enjoyable for the @CAPS2 to learn, and for the teachers to teach. Computers will always be on the aide of education. People can also use the computer to interact with friends and family online. Family you don't see for years can be reconnected with you through video chatting or instant messaging. You can also reconnect with people who live far away. Through websites like @CAPS3 and @ORGANIZATION3, people can talk to their friends and family more easily. @PERCENT2 of teenagers would rather talk to their friends through the computer than talking to their friends through the telephone. It is more enjoyable to see your friend while talking to them if you are videochatting. That is what you can use the webcam for. many people have the webcam and they use it for connecting with friends and family. It is a great way to be social and branch out to your peers. You can also use the @CAPS1 to meet new people and learn about others who you have never met before. Computers are a great way to connect with friends and family and be social. Computers can also be very useful for @CAPS4, groups, and committees that are trying to reach out to the other people. As the @ORGANIZATION1, a widely known newspaper I'm sure you have a website that readers can log onto and learn more about your newspaper @CAPS4 use the @CAPS1 to create websites that can inform buyers, partners, or other people who want to find out more about their business. And through the @CAPS1, they can also advertise their business if they wish. It is very useful and can earn you a lot of money by attracting customers to buy your products. Groups like the @CAPS5 @CAPS6 @CAPS7 can use the @CAPS1 to inform citizens of what they are trying to get people to support and to acknowledge the awareness of the importance of that group. They can use the @CAPS1 to gather supporters and expand their group. @CAPS4, groups and committees will use the computer to lure in customers and supporters which will earn them much money. The computer can be useful for many different reasons and it will always be advancing our new technology of the day. Whether used for educational purposes, social purposes, or business purposes, the computer has a positive effect on people.</t>
  </si>
  <si>
    <t>Dear @CAPS1, Are computer a good thing for out society? Is'nt it possible that this is @CAPS5 dangerous people can be. Child pornography, fake people using some one elses name. Also, it's a lack of exersise, obesity is increasing alot in the @ORGANIZATION1 due to this technology. What about the other important things in life like your family, your friends. Wont you eventually lost them forever? First, children communicate on @CAPS2 or @CAPS3 but do they really know is it's their friends or a sick man playin a joke. I was reading an article about a @NUM1 year old girl who commited suicide, because aof a boy she met on @CAPS3 left her. Her parents in the end found out this was a hoax from their neighbors to see it she was talking about her to other students. Also the internet is full of child pornography because girls want to send it to their boyfriend yet it gets posted every where or landed in to the wrong hands. In this case it's a serious matter so that a negative benift computers have on us human? Next, @CAPS5 many hours do you think a teenagers are addicted to the computer? Do you think they ever exersise? Each year obesity is increasing tremendously. It's not only junk food we eat but since we never exersise due to lack of good nuitrtion or for always being on the computer. I see people who are always on @CAPS3 who have trouble breathing for walking a bright of stars. That is very upsetting! Another reason, when was the last time you had a heart to heart conversation with your child. Is he/she to busy conversating with their friends. I learned this from experince my mother and I aren't as close as we used to be because I'm alway on the internet. Now that I try to talk to her she has aswell became too adicted. The last time we had a family dinner was most likely a year a go. It's really said to see others family do the same. What about your friends who don not have a @CAPS3 or @CAPS2 you end up using contact with them even though they never did anything wrong. In conclusion, @CAPS9 not saying technology is bad but it has it's negative parts. The technology isn't safe anymore. It has become a dangerous place for us teens or adults. The lack of exersise because you are to addicted to the computer hastly losing touch with your family not spending times with them. What about your friends are you going to abbandon them when they don't deserve it. think about that.</t>
  </si>
  <si>
    <t>Dear @CAPS1 @PERSON2, @CAPS2 a world over run by people who cannot drive, walk, talk or do simple tasks like that all because of bad hand-eye coordination. Computers improve hand-eye coordination, allow people to learn about far away people and places, and give people the opportunity to interact with others. We should have computers. First, computers improve peoples hand-eye coordination. @PERSON1 a leading brain doctor, says that computers cut rehabilitation rates of people who suffered from stroke and spinal injuries in half. Also, when children were exposed to computers at an early age they learned to read, write, walk, and talk faster than children who were not exposed to them. In addition, those skills lasted throut their lives, allowing them to learn to drive, and eventually get better jobs. The @ORGANIZATION2 was quoted saying, “ @CAPS3 skills should be the #@NUM1 priority for a good education.” @CAPS4, people that use computers can learn about far away people and places without actually being there. In a recent study, children ages @NUM2 scored @PERCENT1 more on average when using computer compared with traditional learning methods. Not all people have access to books and need computers to get a good education. It also improves when they used computer, and it’s a fact that kids got into better coledges with the help of computers. Don’t you want people to be smarter @PERSON2. Last, @CAPS5 people in remote areas only way of communications is through computers. In a poll done by the @ORGANIZATION1 it proved that people in desolat places communicated through computers. In adition, you do not need to be with that person to talk to them so it is a major advantage for long distance relationships. I know that without computers, I would never be able to stay in touch with my best friend that moved to @LOCATION1. Picture a world where there is never any car accidents, your children can walk at the age of @NUM3 months old, and everybody is never tripping over their own feet. Computers improve hand-eye coordination, allow people to learn about things that they normally cant, and create @ORGANIZATION2 path ways for communication. So get out there, @CAPS1 @PERSON2, and tell the world to keep computers.</t>
  </si>
  <si>
    <t>I think that computers have positve effects on people. My first reason is because it lets you communicate with other people. It helps you do your schoolwork and understand things better. You can also do cool projects and fun stuff. My first reason is because it lets you communicate with other people. If your absent at school and you don't know what the work was you can ask your friends or even your teacher. If you have a friend and he or she moved to another country you can still talk to them with websites like aim or facebook. For example I used to lived in @ORGANIZATION1 and I moved to the @LOCATION1, but I can still talk to my old friends. You can also communicate with your friends if you want to go outside and play soccer or basketball. My second reason is it helps you do your homework and understand things better. If your teacher told you to find the definition for genre and you don't know what it means you can always websites like google or dictionary. And sometime you need the computer to do your homework, my teacher told me to make a blog about a book after I finished it. Sometimes when your watching a show on television and you don't know what something means you can always look it up. Like one time I was watching @CAPS1 and this kid said "carly you will rue this day" I looked up rue and understood what he meant. My third reason is because you can do cool projects and fun stuff. When you are bored you can play games. For example on time it was raining so i couldn't go outside and i went to addicting games.com and played puzzle games all day. When my mom was doing a garage sale she told me to make some adds telling people when and where is the garage sale, so I went in the computer and made the paper more interesting by putting pictures of baseballs, soccerballs and other stuff in it. And you can also lean more stuff with a computer, like how to write a perfect essay, but everything doesn't have to be about school, it can also help you in your future like how to design clothes or houses, or even ride an airplane. So parents @MONTH1 think "my kids don't want to go outside anymore because their too busy in the computer". But maybe is the parents fail for that encourage them to go outside and join a sport team. But I think computers have positive effects on kids because it lets them communicate with people that are in other countries. It helps you do your schoolwork and understand things better. And you can do cool projects and fun stuff.</t>
  </si>
  <si>
    <t>Dear local newspaper, I believe and strongly suggest that people should use computers, computers have a good effect on people by giving people the ability to learn online and take college courses, allow people to talk online using social networking sites, and gives you the chance to find the local news if you don't have cable. One reason I think computers have a good effect on people is that you can learn a lot on the computer and even take college courses! Online can go onto a search engine and type in something you want to research. And in seconds whatever you typed in, links will pop-up bringing you to what you want to learn about. You can learn about @LOCATION1 and about their history or you can look up about Online, you can take college courses and get a degree even. You can be relaxing at home and can get college credits! Another reason that computers have a good effect on people is that people can talk online, On a social networking site, @CAPS1 facebook, you can look up old friends from high school and reconnect, @CAPS1 if they live in @LOCATION2 and you live an @STATE1 you can chat online and stuff. Its also great if you want to talk to family that live far away. You can have a webcam and then you can actually see them and talk and they can see you! The last reason is that if you heard about something and didn't really know but you can find out that stuff online. Online you can look up local or worldwide news online. If you go on the computer and type in your newspaper and they have a website you can read all about whats happening in your town. So I believe and strongly suggest that people should use computers and that they have a good effect on people. So if you want college credits or learn about places you don't know get a computer and it will have a good effect on you, also.</t>
  </si>
  <si>
    <t>Dear Local Newspaper, More and more people use computers, but not everyone carees that this benefits society. Those who support advances in technology believe that computers have a positive effect on people. I strongly disagree. Some people are concerned that people spending too much time on their computers and less time exercising, enjoying nature and interacting with family and friends. Please continue to discover my disagreeing opinions. @PERSON1, professional singer @LOCATION1 "Spending too much time on the computers is not all that great for you. Why? Well, because computers take more time, and less time exercising and staying healthy. @NUM1 out of @NUM2 kids in the @LOCATION1 get obese from computer attention. You wouldn't want green eyes, and regular size weight gaining more and? I bet you wouldn't want that. Has it ever occured to you, how beautiful nature can be? Imagine nobody outside enjoying the beautiful. Seeing every single kid, even adults. Imagine that! wouldn't you love to have a relaxing day of nature having those laughing having a time outdoors and your child getting exercise at the same time! Not only that but having computers is a waste of time! @PERCENT1 of families across the nation have family issues only because of computers! I remember one time when my brother got this new computer game called @CAPS1.O.@CAPS1 (@CAPS2 of @CAPS3) it was a popular computer game. My mom told him to turn it off and do some exercise, they started bicker alot. Things like this can ruin relationship and interaction with your family members. As you can see, computers can cause a bunch of horrible things like the ones I have mentioned in this essay. Wouldn't you want a healthy life for your child? If so, computers do the opposite. If you had to write an essay about computers, would you agree or disagree?</t>
  </si>
  <si>
    <t>What effect do you believe computers have? My opinion is that computers have a positive effect on people. I believe this because, first our government runs on computers. Next, we can search the web when ever we need to find new about stuff. Finally, kids can study and do projects online. To begin, I think computers have a positive effect on people because our whole goverment runs on them. Without computers our state could be a disaster! Our government uses them to keep tracks of their files. They use computers to keep important data. Whether its for money, meetings or anything else. We can always count on computers to keep us on tract and organized. Next, computers can help us a lot in this world. Another reason why they are a positive thing is because we can always go online to see important news we need to know. Most people are way to busy to watch t.v., others just watch the news but when you turn on the t.v. Its too late! Well the first thought that comes to peoples minds is the computer. Many parents use them to check for delays on snowy days or other news that @MONTH1 concern them. I know this because it a personal experience! Lastly, computers are a good thing because kids can do projects, study or homework. Without computers kids wouldn't be so advance as they are now. In the internet kids can learn by playing educational games. They can use the computer to find biographies of a person's life far a project or homework. Not only kids can use. It, but also @CAPS1. If a parent wants to finish school they could take online classes. Most people think computers have negative effects on people but there way more positive effect because it more educational and helpful than people think. In conclusion, I think computers are a positve effect on people because of the reasons I listed before. First, our goverment runs on computers. Next, we search the web to find important news. Lastly, kids can use it for educational purposes. For the most part I think computers are very important in this world. Now the question is. Do you think computers are a negative or positive effect on people?</t>
  </si>
  <si>
    <t>What do you think about computers? Computers are the name of a new age and everyone is all about the online activities that allow you to have an updated mind. The computer is twice as fast than a book, it tells you. X ammount of facts on what your searching on. The computer isn't just for research, there is other ways to use it like online chatting, gaming, and gaves you the option to meet new people and make new friends. Computers can be used for just about anything! To help your vocabulary to communitcating and making your learning abilities better. The computer is the center of our universe. The computer is twice as fast than the average book. In books, you have a whole five extra steps to finding what you want. Take looking in an dictionary for example. The index tells you what page, it is what your trying to find item. Sometimes you struggle to find it, once you have found it, it @MONTH1 not be what your looking for. Or, you @MONTH1 not understand. The computer is a one step process, and ahead of the game. It immedietly takes you to your designated question. If one response isn't the right one, then theres @NUM1 more that sure enough, is what your trying fo find, and the more specific you get an your search, the &amp; faster your answer will find you! Books @MONTH1 have been in the @LOCATION1 ages, and the information isn't always up to date. Computers have the power to update and make better explanations, or web pages on your finding. Books are printed once and millions of copies are made, all the information stays the same. In the world we live in now, new stories and news comes up every minute of our life. You would never find a out of the blue in a news update that happened yesterday. Computers are million of people every day are informed by the internet in a matter of seconds. This is just the various are better than the book. Computers have the power to enhance your abilities, your vocabulary and communication skills, just like a book would. But yet again the computer is faster, updated and everyone is on it. As much as books help with learning new words or communication skills, the computer can do the same thing but explain twice as good and there are a lot of different ways to learn what your trying to find than in a book. The computer also allows you to meet other people. It gives you the chance to make a new friend or maybe start a new life. The computer isn't just for learning, and this is why everyone loves it. Now I understanding there are people out there who hack these computers and stalk you, but there's also the option to upload @CAPS1-virus servers to block them from getting at you! If youre smart enough, bad things wont happen to you! What do you think about computers? The average person is in love with this wonderful creation. Computers are the center of our universe and the name to a new age. The computer is like god! Always there for you, it never let's you down and is always a good thing to have. This is why I think computers are better than the average book.</t>
  </si>
  <si>
    <t>Dear @ORGANIZATION2, I have heard talk going around about computers. People are saying they are bad because they take away @CAPS1 much of our lives. I say that isn't true. We do spend a lot of time on computers but that doesn't necacerally mean we are wasting our time. Computers provide us with infinente knoledge. They allow us to talk to our friends and family across the world, and they have allowed human society to take massive leaps in everyday things. First, they provide infinete amounts of knowlegde. Today, you can find just about any thing you want on a computer. An expieriment was conducted last year by a @ORGANIZATION1 proffesor, who @ORGANIZATION1 people and society. Professor @PERSON1 took a pole to see what people did when faced with difficult, everyday questions. He went house to house and risked average people. Over &lt;@PERCENT1@NUM1&gt; of them went straight to their computers or laptops to look it up. Another &lt;@PERCENT1@NUM2&gt; took out thier cell phones, went on the internet and looked it up. The last @PERCENT1 said "I don't know" and walked away. This adds up to a total of &lt;@PERCENT1@NUM3&gt; of people who use their computers or internet. Is that a large number of people or what? This reminds me about a good friend of mine from a while ago. He got onto the gameshow "@CAPS1 you wanna be a @CAPS2?" and was doing pretty well. We went to his @ORGANIZATION3 house to watch it with her. She is a very intelegent woman, but doesn't know every thing. @CAPS4 friend ended up winning @MONEY1 because of a computer. He get stuck on a question and used phone a friend. When he did this, the phone in his @ORGANIZATION3 house started ringing. I hadn't even celized it but she was already up and at the computer  it up. She found it in less than @NUM4 seconds, gave him the answer, and won him @MONEY2. What would've happened if she didn't have that computer? They would've gotten nothing. You see, publishing if it weren't for that computer, even for that one website, he would have sot. This website is called, "@CAPS3". @CAPS3 is the #@NUM5 most used website. I provides countless websites and information for just about anything. Isn't that helpful? @CAPS4 second reason involves family and friends. Websites susch as yahoo and facebook, allow you to instant messages from across the world. Others like @ORGANIZATION4 allow you to web chat with someone, you can see them on the computer monitor and hear them too. For example, @CAPS4 mon works for a company called ganz. She is constatnly traveling places. Even now, as im writing this, she is on a plane flying to @LOCATION6, @LOCATION1. She also goes to @LOCATION2, @LOCATION3,  places in @LOCATION4, and to @LOCATION5 as well. Most of these trips last only a week or @CAPS1, except for @LOCATION5. She goes to @LOCATION5 @NUM6 out of @NUM7 months every year. She misses @DATE2, and @DATE1. @DATE1 is the worst for me. Not only does she miss halloween, but she misses @CAPS4 birthday. I am @NUM8 right now and the last time @CAPS4 mother was home for @CAPS4 birthday was when I was @NUM9. I can't take it but on @CAPS4 birthday she sets aside two times to talk to me on @ORGANIZATION4. @ORGANIZATION2, if you take away computers you take away the only chance for me to talk to @CAPS4 mother for weeks at a time. @CAPS4 last reason is about computers and the advances they help us make.</t>
  </si>
  <si>
    <t>Dear local newspaper, Have you ever been playing a game to the point where you want to hurt other people? Or even to the point your family thinks your out of the country? Many people depend on the computer too much either for entertainment or to get their feelings out. But the more you spend on the computer the more you are forgeting about your family and that you need to stay calm around other people. Not only to you become more independent and agressive and the lack of exercising adds weight to your body. When people use the computer it is because they have nothing to do. So instead going for a walk they just sit there talking or playing with other people online. This makes the person more agressive towards other people. Also this time of time with your mother or father. This time spend with your family could help you with self extreme, social skills, and politeness. People all around the world are fat because of poor diet and no exercising. When you are on the computer this makes you want food fast. Most people would eat a @CAPS1 @CAPS2 for a fast meal which adds more than enough calories to that persons diet. On the computer you dont know who would want to talk to some miles and miles away. That person could be a who out of prison. You dont know if they know who you are and where you live. So if they you, you dont know what to do call the police. Also many people can hack your computer and steal your personal files and pictures. This can show the person were you live or even what your doing on the computer. Many deaths have been online because people one who is sensitive. On @CAPS3 you can put things on peoples and see who talk to. That's just like and @CAPS4.</t>
  </si>
  <si>
    <t>I certainly think that computers are a positive thing, @PERCENT1 of americans have atleast one in their household. The computer is an excellent source of knowledge, a good place for socializing and also an easy way to research and do projects. First of all, the computer can make you smarter. You can learn things you never knew before. You can learn about things all over the world. The internet also gives us important facts they no where else can. The computer is definitly an excellent way to be informed about lots. Secondly, the internet is a great way for socializing. If you could not talk to relitives in another country on a telephone, you could chat with them lots of teenagers that are trying to make plans go on the internet to chat with close friends. Isually go on facebook when I need to talk with someone that dosn't hve a cell phone either. It is so easy. Lastly, the computer is an amazing way to do on projects for or even work. You can research any topic you want and get the race about it. Next time you need to get the facts, just go on the internet and google it. I'm sure you will find a lot on it. The internet has almost anything you need. I definitly think that is amazing. As you can see, the computer has a lot of wonderful, useful things. It can teach you important things, it is great for social networking and it is also an amazing place for researching topics you wish you knew more about. It is great to have a computer. If you are afraid to either get a computer or not, I am telling you to get one! Go out and learn more about them. There are certainly, positive aspects for having a computer in your life.</t>
  </si>
  <si>
    <t>I believe that computers do come in many at times but people should spend less time on them for many reasons such as being fit and healthy being secure and safe and exploring the beautiful world we live in. The reason why I believe that computers have a negative affect an being fit and healthy is because one of my mathers friends pretty much spent three years wasting her time on the internet and gained over @NUM1 pounds. Another reason is because when your on the computer, you soon to get hungry of course so what do you do., snack on @CAPS1 or @CAPS2 @CAPS3. The reason why I beleive the internet isn't always safe is because I went an a chatroom called "@CAPS4 @CAPS5" and when I logged in I @CAPS6 in the main chat that people were hooking up and trying to find where one and another live, but thats not even the worst part, one of @MONTH1 friends went on a chatroom and my friend talked to this guy who was @NUM2 and she was @NUM3, anyways she talked to him about every other day far about a year and she finally decided to trust him and give him some of her private information such as where she lives and what not. He found out pretty much everything about her and the next time they talked he called her inapropiate names and told her he was going to kill her, plus, he doesn't live very far, he lives in @LOCATION1. Lastbut not least the reason why it's important to explore the outdoors is because nobody wants a lonely life and if you sit down at the computer all day it's bound to happen. Also you need to explore this world because you only have one life and your wasting it on flash games, @CAPS7, @CAPS8 or some other websites. Alright you guys, you could go on the computer just not for long, that keyboard and monitor are on addiction! And you could be fit and healthy, secured and safe and explore this beautiful world we live in, now isnt that exhilarating?</t>
  </si>
  <si>
    <t>Dear @CAPS1 @CAPS2 @CAPS3 I had to support on people using ccmputers to people going out and getting the exercise. It would be people getting the exercise in this prompt im going to be explaning why I agree on people getting out instead of people going on the computer. One is that computers are making the postal services go bankrupt more and more people are getting obese and lastly kids are going on the wrong websites and meeting up with people. More and more people are getting computers and using them daily to pay bills, shop online, ect and this is making the postal services go bankrupt. The postal services arnt getting any mail to sent out so there not getting payed. Also when you buy things online it goes to fedex or ups so the postal sevices dosnt get any mail or packages to send or it. I think people are getting to lazy and doing everything on computers and thats not good for buisneses. More and more family are getting obese. Computers are ruinning and messing up familys lives without them noticing. Computers are throwing off a steady exercise plan for the family like going for a walk going to the park and many other things. Familys nutrition is getting ruined and messed up lik instead of having breakfast lunch and dinner they grab a hag of chips and fast off that. Teenagers are getting hurt, raped, and sexually nelested. I think some teenagers boy or girl dont no how powerful the internet is. When a teenager gets a message and they dont no who it is they look at the picture to see @CAPS3 its a cute girl or a cute boy they start talking to them. What some teenagers dont no is that they can put a fake picture on there facebook or myspace and tell them to met up at some location so that they can kidnap you and rape and kill you. Computers are ruining people lives one after another. In this prompt I explained my case on people using computers to people getting out and getting the exercise. I have told you about computers making the postal services go bankrupt, familys getting obese and kids are getting raped and sexually melested.</t>
  </si>
  <si>
    <t>Dear @CAPS1, I believe that its true some people do spend more time on their @CAPS3 then they do with ther Family. Their actually not even excercising at and the bad thing they the majority of that people are kids. They spend to much time on their @CAPS3 that they dont excercise at all and because of that their overfat. Many of them get the illness called @CAPS2 wich is realy @CAPS2 makers you have to control your sugar and pressure. Many people think that computers are really good but their not! how I know this? well because computers where made by a human, and humans are not perffect. A @CAPS3 could maybe help student's in school, and for many parents the @CAPS3 is the test solition! Education is very important and so thats why almost every child in the @CAPS4.S of america has one. Computers could help kids with their @CAPS5 it could help kids that work with their jobs. it could even help parents with their bussines. People who support the advances of technology believe that computers have a good positive effect on people but in the other hand people dont even eat in a whole day just to be on a @CAPS3, @CAPS6 my sister I really hate when I cooke and she dont even says she's there. It gets me aggrevated when I see little kids overfat because stil they do is sit around and use a @CAPS3. I think parents shouldnt let their childs use a @CAPS3 a whole day. Many jobs requine a @CAPS3. Just @CAPS6 a schol does. or any other business does. and that why I think people should atless exercise @NUM1 days a week, so that their bodies will stay healthy and strong.</t>
  </si>
  <si>
    <t>Dear local newspaper people In my opinion I think that people should get off there computers and go spend time hanging out with their friends and exercising. Also to play with their pets too. First I will provide facts on how you need to hang out with you friend instead of being on the computer because a computer does not tell anything about your friend. Also you don't see your friend. You can't tell your friend about your own problems because you can get hacked. Second you need exersize because your body need to be healthy. You could also suffer health problems if you are always on the computer like develope bad eyesite or become obese and can't workout. Third is that your pet needs attion to you just can't buy one and then leave it alone for the rest of his life. Your pet need as much loveing as much time you spend on your computer. If you do not spend as much time with your pet as you do with your computer then the pet will abanden you.</t>
  </si>
  <si>
    <t>Dear newspaper, I think that computers do benefit the society. They are very educational. Its another way to communicate with people and make new friends. They also help with exercising and enjoying nature. Computers benefit society in different many ways. To start, computers are educational. There are websites you can go to to look up history or how to do a science experiment. Also, if your mom or dad is at work and can't take you to a tutor there is online tutoring for all ages. Not to mention it teaches you hand and eye coordination. It also helps you learn about the world around you faster for instance, if a building were to fall or something it would be online almost right after it happened. These are reasons why computers are educational. Also, computers are another way to communicate with people and make new friends. For example, e-mail, if you're trying to reach someone and they'renot anwsering their phone or their text messages or their pager e-mail is another and resource. As soon as you send it, it's there, you don't need bars or signals if you've got internet you can send an e-mail to anyone in less than @NUM1 minutes! If you have a website, you can post things on your website, that helps you communicate with anyone who sees that website. Speaking of websites, there are websites like "facebook" where you can make new friends and meet new people. Therefore computers are good communication for people everywhere. Computers help you with activities and enjoying nature. For instance, if you want to go on a hike you can look &amp; what type on or . This helps you stay safe on a hike or if you're camping if you're looking for a gym so you can exercise a computer is a great resource for that as well. Or if you're looking for directions to a certain park or a certain soccer feild a computer can most defenitely help you with that this way you're not late for a soccer game or meeting your friend for a pic-nic in the park. A computer is a big help when it comes to nature, exercising or doing fun activities. In conclusion, computers are a great benefit to society. They are very educational. They're another way to communicate and make friends. Plus they help you enjoy nature and exercise saftely and more effecient. These are big effects that computers have on people.</t>
  </si>
  <si>
    <t>Dear Local Newspaper. I am writing you this letter to inform you of reasons that computers have a positive effect on people. From kids in school using them to collage students, people use them everyday; for work to just learning in everyday life computers are giving off a positive effect on people. When you pick up your kinder gardener or @NUM1 grader from school you ask them what did you do/learn today. and on most days @NUM2 out of @NUM3 kids say the did something relating to a computer. Some of them say they played a game about adding or subtracting or maybe they are starting to learn how to type. Your @NUM4 and @NUM5 graders said they are typing an essay about @NUM6 or the @CAPS1 on notes they took off of google. But, the big fact is that kids in elementary school all the way to middle school are learning how to use the computer. When they reach high school they have the option to take a class on how to use the computer all the time. Today when you are looking for a job, companies/business usually look for computers background because most jobs require some sort of a computer. If you are a bank teller you use the computer to look up people who need to pay bills or are withdrawing/depositing money into their account. Even a construction worker uses a computer to order supplies or contact a worker. The truth is today @NUM7 out of @NUM8 families use a computer daily. Even when you call @NUM9 they use a computer to find on a map where the accident/emergency is to get there faster. When a mother is at home while the kids are at school and the husband is at work she is usually on the computer. Checking the news, e-mailing her buff's, or her husband at work. Maybe she searching to find the perfect shelter to adopt a dog at in @LOCATION2. When her @NUM10 year old daughter gets home she @CAPS2's her boyfriend on vacation in @LOCATION3. Then she searches on her report about an indian tribe in the @ORGANIZATION1, @LOCATION1. Their wide family uses the computer daily. So, could you please take this letter into consideration. All ages use the computer for school &amp; work so they would see on your webpage if you respond to my letter. Thank you for reading about how everyone uses computers, for school, jobs, and everyday life!!! Thank you</t>
  </si>
  <si>
    <t>Dear Local @CAPS1, Computers is a big divice used to look up different things. You can look up animals, cars, diffrent appliences. A computer gives you anything that you can't find in the stores but most of the time you order and the supplies what your looking for get, sent to you. Also if you don't have a @CAPS2 and you want to see the @CAPS1 your computer gives you a lot of information. Some of the new computers gives you a lot of information. Some of the new computers is a lot of money like , @NUM1, @MONEY1. The things you can do without going on the computer every five minutes. Computers can cause blindness, brain damage, head akes, if your at work on the computer at the hospital checking patcients in or playing games. the lighting on the computer, the words makes your brain or eyes go blury or constintly looking. Also you can catch cramps in your hands by clicking.</t>
  </si>
  <si>
    <t>My standing postion on this cause is that computers are good for are technolgy today but if you think that your son or daughter is using today then you can put and block on how long they are on, also it can get comunacation from all arouind the world, and it has the speed of light so you can research stuff and do everythin gyou need to do faster. My first reason is that you can put a block on how long you or your children are on the computer. So if you are one of those pepiole who think that your son or daughter is on the computer to long then you can just put a block on it so they are not on it for more then you want them to be. Also if you think they are on sites they shouldt be then you can put a filter on the intrernet so they cant go on certain things. Also if they are on to long then you can just tell them they cant go on the computer for the rest of the night or sometning like that it is not there fault that pepole lose track of time and what if it is something that needs to be done by tonight and it is a really long thing they have to do or it is for there jobs. Also another one of my reason why computers are more helpful then not is they can let you talk to pepole from all around the world. One is they have chatting sites where you can blog and find new pepole to meet althought there are pepole who do make stuff for the rong purposes nowadays they have moniutours that matchi this things and do reasearch about them once they make a account so if they have done something then they will be closely watched by addminostratiors. Also what if you know someone who moved away and you still want to talk to them you can because of your computer and pepole always say use the phone what if you dont like to talk on the phone or you do like to talk on the phone but at your house you dont get cellphone service there and you cant talk to them because it is staticy so you can use your computer or laptop to chat with them over the web. Or maybe you want to talk to your cousins that moved away and you liked to talk to them a lot but you cant anymore. That is my seconde reason why computers are a good thing. My third reason is that you can search stuff a lot faster threew the computer then you can go threw a book cause a book you have to look for the right book then you have to find a good section of it but on the internet you can just go on a search enginge and you can search right what you need and most of the sites have a description of the site ritght under the web addres so you can see if it what you are looking for. Also what if you ned to have a job paper in tomrrow and you just got it and needs to be about something you dont know about at all you can ask someone over the web to help you and tell you what it is about so you can get it done and keep your job. Maybe in school you need to do a paper for a class and it is a new topic that you have never heard of and you need help witht eht work there are some sites that ave homework help on the wep that you can ask aosmone a question adnt ehy can help you answer it in a short answer or a long one if you need it and they will responde to you either in a little while or right away amnd it is ussaualy right away or in a couple minutes so they can help somone else. Also if you dont belive your computer is runing fast anymore you can just go onto some sites that will inhance your computer speed for no money at all unlike those downloading disk that take forever it is a statistic that for every one disk that someone buy there are @NUM1 pepole who use they intrernet to inhance the speed of your computer so it is 1/@NUM1 of the people who use the internet to inance your internet in minutes instead of those long periods to download instal on the computer that slow disk. That is my third reason why I hitnk that computers are a lot more helpfull then they are'nt.</t>
  </si>
  <si>
    <t xml:space="preserve">@CAPS3 I think about Computers in Society is that, it has great positive effects on People. People can learn things about things in and out of this world. And allows to talk to other people when they need to. Computers could be the best thing that ever happened to us. One @CAPS1 why Computers can be good because its technology can teach people that want to learn about the @CAPS2. Or More, they want to learn about space and planets. Or Learn @CAPS3 @CAPS4 of species are out there. And learn new places for visiting. Another good @CAPS1 is @CAPS5 with other people. Can be d best @CAPS6 you want to talk to. Be part of a good Society @CAPS7. Or @ORGANIZATION1 online with a credit @CAPS8 on a @CAPS9 or Other things like @ORGANIZATION3's @CAPS10. There are @CAPS11 good @CAPS12 you can @CAPS14 on the @ORGANIZATION2. Like I stated above Computers can be used to learn things in life. Can be used to chat with @CAPS6 and other people. People @CAPS14 bad stuff but, its @CAPS3 they @CAPS14 not the people that use it for good. So theres my good effects it does to humans Computers. </t>
  </si>
  <si>
    <t>Dear local @CAPS1 @CAPS2 I feel that computers do benifit our society now I know you @MONTH1 not feel or share the same opinion as I do but I want to show and explain to you how computers have a good effect on the people of our society. Computers help people find jobs and even find better prices on thing that you would find in a store. Computers also help shy people who won't as socialy active as others have someone to talk to. And lastly computers teach you a lot about things you never even liner about. Computers are a really good way to find jobs. The reason I say this is I remember when my dad didn't have a job for a while and didn't have any luck with the local stores. So one day hes on the computer any happen to stubble upon this really helping website called craigslist.com when he saw how many jobs there were he was a stonished. The next day he went and applied for the job and ended up getting it. Another reason why I say computers benifit our society is online dating. For alot of people it is hard for them to find that special someone. Who know they @MONTH1 be lacking in self confidence of what ever else computers are a good way to look people up they can chat in online chat rooms or even @CAPS3 they want use a web cam. Lastly computers teach you a lot about thing you would never even knew existed for example I remember when I was looking at this animal, and insects site and found out that the daddy long legs is the most deadly spider but they cant bite people only small animals that just amazed me because I hould have never thought that. In conclusion I hope you get why computers benifits our society they can help you @CAPS3 you have problems finding a job. They can also help you @CAPS3 your of lacking in self confidence but still have a companion and lastly they can teach you about thing you never knew about so please see why I believe computers better and benifits our society.</t>
  </si>
  <si>
    <t>Having a computer can cause you to go on everyday. But computers are very helpful @CAPS2 people can @CAPS1 work on them. People who have computers usually @CAPS1 work on them for their job or use them to keep in touch with family and friends. They can use them to look things up like look up times for a fight they can check the weather easily. The people that spend most of their time on their computer have been missing out on whats going on in the real world and they are probably not used to runing and get tired easily and they need to exercise and go outside more to get fresh air. Sometimes you have to put away the computer and go @CAPS1 something thats not virtual and have fun. Most people spend abot @NUM1 hour on the computer and then go @CAPS1 something else and the people who spend atmost @NUM2 hours are spycho @CAPS2 what is there to @CAPS1 on a computer far that long and they need to go and @CAPS1 something besides video games. They can go swiming, @CAPS3 riding, hiking anything But being in side all day. All People with computers should at least spend a couple of hours outside instead of being on the computer.</t>
  </si>
  <si>
    <t xml:space="preserve">Dear @CAPS1 @CAPS2, A computer has many effects of people, it helps a lot of people. There is lots of different things that come in handy with computers, like emails, printing, webchatt, cool web sites, and many more. Technology has benefited are society in some good ways and some bad way, such as communicating with others, but on the other hand computer give you to it for hours and hours at a time. There are many people on computers, and benefiting some. Also people are spending to much time on the computer home when getting act and exersizeing. There is many different benefits for a computer some @MONTH1 be bad or good. </t>
  </si>
  <si>
    <t>Dear Local Newspaper, I think that computers have a positive effect of people. I think this because it can help relieve stress socialize, and help eye-cordination. The first reason I think computers have a positive effect on computers is then can help relieve stress. For example after a long day of work at a stressful place you wan't to go home and go on the computer. You can then play games which will relax your mind. The second reason why I think computers have a positive effect on people is that they help socialize. For example say I @NUM1 grade you met someone really special and then you had to move. Well on the internet there are social sites to meet friends you haven't seen in a while. The last reason why I think computers have a positive effect on people is that they can your hand-eye cordination skills. This skill can be very useful later in life with many jobs &amp; tasks. Computers help for example by letting you play games that you need to follow and move past. I hope that the writers of this local newspaper use my letter in an article because it has good points that show computers do have a positive effect on people.</t>
  </si>
  <si>
    <t>To whom it @MONTH1 concern: @CAPS1 you enjoy going on the computer? I believe that being on the computer is very useful. First, being on the computer helps teach people hand-eye coordination. Second, the people can learn about different places and people. Lastly, anyone on the computer can talk to friends and family. Please read on to learn more. First and for most, being on the computer helps teach the people learn hand-eye coordination. By typing you need to know where your hands need to go so you well with the computer. This helps in life because if your trying to go and @CAPS1 a sport you need to knw wher your hands and/or feet have to go. Also, when your typing you should know where the keys are. This helps you because when your typing something for your boss or teacher it won't take forever to type it out. Next, you can learn about other places and people. If you were going on a trip you @MONTH1 a little bit about that place. Then you find places you want to visit country. Also, you can one person become famous. You couls use this info to write a work article. Further more talk to your friends and family. Sometimes people can't find specific phone numbers in the phonebook. Instead they could go on facebook, myspace, ect. And talk to them on the website that them to chat. Finally, some people can't hear so they can't talk on the phone. Instead they would be able to send emails back and forth. Can't you see the computer is useful? I teaches us hand-eye coordination. We can learn more about different places and people. Finally, we can keep in contact with friends and family. So it's now or never, should agree or disagree that computers are beneficial?</t>
  </si>
  <si>
    <t>Computers today have taken a toll on society. Using technology advancement has changed the world. Two out of four people are using a computer more then a hour a day. Which seems to be changing how we are evolving @CAPS1 a being. Some people are obsessed others just forget about nessary needs the body has. Computers should be taken down a knoch until we realize how to live with them without computers becomming our life. Young children, teens, and adults have seen effects of technology on love ones or just close friends. The century we are living in has become a new aera for technology advances. We have gotten hooked on not needing to think or use our brains, why would we when we have everything, all the answers two clicks away on google. Individuals don't see theirselves becomming obsessed, always wanting to be chating away on facebook or serching away for answers to homework. @NUM1 years ago they didnt have a easy way to get answers in life or communakate. people that become obsessed cant picture their life without computer games or facebook seights. Men and women turned out fine without computers. They worked hard and become full of knowledge that wasnt just given to them. Computure addiction has gone to such @CAPS1 high level that people forget about nessarities, like @CAPS2 and eating right. Being on twenty four seven notifies the mind to only think about what you want, and thats searching your life away. Computers dont move so the ocupier or the chair wont either you miss out on playing with your dog or jogging on the beach. Spending more and more time on the internet means less time outside and burning caliories that you consume until typing away @CAPS1 you become bigger and bigger the less you care about @CAPS2 and eating the correct way. Computers and deffinetly linked too obisity problems in the @LOCATION1. We all need a reality check on what our main priorities are. The effects of computers are going to demolish the @LOCATION1. Human beings are too dependent on what they believe computers can do for them. people cant have a normal conversation without bringing up computers or sieghts they have visited before. Dont you find it rude when your trying to talk to a friend and they are typing away at their phone that just got internet? I surely do. You cant ask somebody a question without a hold on... What did you just say. Internet is comming everywhere phones portiable laptops. We forget how to act when we talk because of computure slang and just being on. We even have on line dating services that bring people together because they dont meet people, because their on computers all day. We should change how we are evoling before its too late and people don't know how to talk to each other without using slang or having sunglasses with internet screens in side them. Changing our obsession could bring teen and child school grades up, more athlets in the world to compeat in the olimpic and chances for every being to become a better person. The computers advantages that we have @MONTH1 help us in ways now but distroy our @CAPS3, healthy, perspective on the earth. We need to stop becoming dependent.</t>
  </si>
  <si>
    <t>Dear @CAPS1 of the @CAPS2 @CAPS3 I belive that computers are a help to our society and give us the upper hand on other countries, @CAPS4 example most countries around the world do not have a computer in eviry home our countrie has @NUM1 to @NUM2. Our countrie has a computer in @PERCENT1 of our homes that means we have a well educated populace, computers give insight to far away places that makes people want to travle and that can help our economy. When a middle aged man is on the computer bored, and sees a place like @CAPS5 he plans a trip with a computer, buys tickets with a computer, and then books a hotel with a computer. Those things cost money and the spending boost our economy. We do infact have a problem with obesety in our country but computers can help fix that. The computer game wil is montion inter active making the person dance, jump, play base ball, run a marathon, and many other sports you could also advertise gym memberships on the internet causing people to work out and lose weight. Please help the computer cause by going to this website at your conveinyence www.savethecomputers.org and fill out the free survey to keep computers in our homes.</t>
  </si>
  <si>
    <t>Dear @CAPS1 newpaper, @PERCENT1 of all @CAPS2 hve a computer in their houshold. What would it be like if all of them are as it and not with the outside world? Well, studys show that this is one of the main reasons that @CAPS3 are becoming unhealthy. People are concerned that we are spending to much time on the computer and less tme exercise, enjoying with family and friends. Computers are not needed and serve as a tords as @CAPS2. Less time exercising is a problem even without computers. There are so @MONTH1 now adays that a computer is just maky it worse. Likemore, this is a reason why @CAPS2 are going weight. Studies show that @CAPS6 are not exercising becuse @NUM1 mainly web games and computers. Therefore, Computers are something the we can what. Nature is an of the beautis of the world and computers are that away from us. For example: People think that the computer gives them information about nature but really they not for their selves. Make us somethg that not be seen in prison not an a computer. Family and friends is another problem with computers. People get addicted to and as a result, my dad interest with . Also, computers hav eveythg from games to e-mail that could be the for. Although, computers are able to contact friends and family members from across the world, thd wouldnt be the only reasn why they be on the computer. Its time to discide whay computer should be used or not. They as a towards @CAPS7 and part of the rasn why is are so unhalthy. I hope you see my at the</t>
  </si>
  <si>
    <t>Computers have evolved so much in the past twenty years. However, is that a good thing for the average @CAPS1? People using computers twenty four seven is a problem. They: rather use a computer then go outside they start relaying on them too much and people can easly get addicted. This can really have a affect on society when the computer goes sour. In @LOCATION1, the @DATE1 is such a great time. People start going outside more, the weather warms up which means that it is a great time to go outside. However, if people go on the computer constantly, now do you expect for them to be able to enjoy this great @DATE1 weather. The computer caused problems since when someone is about to go outside the computer drogs them in wanting them to use it more. That is when the inosent is droged by the computer, and when they rather use it then go outside. Now a days, so many things can be done on the computer just to avoid the store, as the bills. Computers are used to buy items at stores, pay bills, or even to get those tax refunes in. However, don't you believe that people are relaying on computer too much? How would the owner react if one day they were on the computer and it were to shut down. The person would loose it and not know what to do. They would now know how to take care of the problem. A lot of people use computers no only because they have to, but also for there enjoyment. There enjoyment however, can lead to on addiction which means never leaving the computer. An example is when a student comes home from school and decides to on the computer. Before you know it, the time has gone by and it is nightime with the student sill playing on the computer with homework to be completed. We @MONTH1 take advantage of computers sometimes, however they can cause problems. People would rather use them more they can have people relay on them more, and also people become addicted. These are the affects computers have on people.</t>
  </si>
  <si>
    <t>Dear Local @CAPS1, I think that computers do not benefits society. I think people be exercising more. They should also try interacting more with their family and friends, then with their computer. They could also be enjoying nature or helping their environment. So there are a lot of things you could be doing then playing on your computer. My first reason why i think computers do not benefit society is because people spend all their time on the computer that they do get out of the house and exercise. People have more fan on the computer that all they do is sit and eat. They don't do anything else. Then they do usally get unhealthy and gain weight. However, when they exercise they can get healthy. There are a lot of stuff you can do at the gym to get fit. For example, swimming or running. Sometimes in the gym when you do stuff like swimming or running they will have a tv in there. So you could watch tv or listen to your favorite music instead of being a lazy bum and playing on the computer all day long. If you dont like working out alone then you could bring your friend. You guys could play in the pool or play inside tennis. Or if you don't wanna go the gym just go out for a walk. Or go out jogging. There are a bunch of ways to get healthy and have fun, so your not on the computer all day long. Who knows you might just have more fun. So thats why i think exercising is better for you then playing on the computer all day long. My second reason is people could be interacting more with their family and friends then their computer. Somepeople spend so much time on the computer they forget whats going on in real life. For example, what their kids grades are. They could stop playing on the computer and go to the park with their family and friends. Just spending time with eachother would help their relationship with their family. They could learn alot about them. So just spending with you family and friends would be better then they computer. My third reason is instead of being on the computer they could start enjoying natore or help their environment. The environment could use all the help they could get. Animals are dieing because of us. We should stop cutting down their homes. We should rebuild them so stop going on the computers and actually try to help the environment? You could get your friends and family to help you. It would be great bonding but mostly good for the environment. Or you could go for a nice walk in the park and listen to the birds. Eiether way is good for you. So you should just try it. So those are my reasons why people should spend less time on the computers. You could be having more fun exercising. Or maybe you might have more fun interacting with family and friends. You could also try enjoying and repearing nature. There are a bunch of things you could be doing instead of being on the computer.</t>
  </si>
  <si>
    <t>Dear news editor, @CAPS1 you know that @PERCENT1 of @CAPS2 spend at least @NUM1 hours a day on there computer. I belive that computers are taking to much time in our daily lifes when we can be out doing sports, studing for school, or even spending time with our families. Sports are very important to everyone but not everybody do sports, thats what computers are doing. Computers make it hard for some people to go outside and get some fresh air. In the university of @CAPS3 they @CAPS1 a test conducting teenagers and how they spend there day. Its a fact that @PERCENT2 of students would rather go on the computer and chat with there friends instead of going outside a play a sport. This is very hard for teenagers to get out of something they really enjoy doing but sports also make you very fit and healthy. In one day of going outside you burn more calories then sitting at your computer going on facebook or twitter. Lastly sports get you united with other friends, peopld who play more sports usually tend to be more popular then a person that goes online all day. Sports are important for many different reasons like time wise, healthiness and friends but also the computer takes away your study time. Studing for school is very important when you are in your teenager years, school is the thing that gets you a job when your older, or lets you be whatever you want to be when you grow up. In the univirsity of @CAPS4 they conducted an expiriment that going on the computer for more then @NUM1 hours will decrease your grade average by @PERCENT3. Studing is what gets you through highschool then collage. Also when you are on the computer for so long you tend to forget the asignments that you were asighned for schoo. After all that you wont know what your learning about and fail most of your tests. Lastly, when your all done with highschool and you look at your grades and say "wow, how @CAPS1 i get this" You will know that all your computer chatting and playing computer games @CAPS1 this to you. What collage would want an @CAPS5, @CAPS6, @CAPS7 students in there univirsity. I wouldn't, studing is very important but one of the most important things in life is your family and spending time with them. Families are the things that unite kids to there parent, causing to there uncles. It makes the whole world happy, you dont want to get ride of that just because you want to go online and chat with your friends. Some kids get seperated from there families and never get to see them again and they would give anything to have there parents in there arms. And there are the people who have parents but don't appericate what they do for them. Do you want to turn out like those people just because of a computer? Computers take the ability of people to do what they want to because of there adicting games and online chats, but there are better things to do like sports, studing or spending time with your family. You can make a change.</t>
  </si>
  <si>
    <t>Dear @CAPS1 of the @CAPS2, I am very concerned about the effects which computers have on society. Computers have been very useful to us since the day it was invented. They have provided accurate and useful information throughout our daily lives. Computers helps us to view things we never knew existed. They help us to learn about cultures and different places, but just as computers serve a good use, they can also be a burden. Computers prevent people from socializing face to face. They prevent peole from getting their work done. Computers also cause an addiction to small children. These reasons account for the problem, that computers have a negative effect on a majority of people. Computers have a negative effect on a majority of people because it prevents them from socializing face to face. Teenagers especially tend to use the computer more than a cell phone or talking to someone face to face. This is because, on the phone they have a limit for how long they can talk or how many people they can talk to. Talking on the phone all night also raises their phone bill so they get in trouble with their parents. So they use the computer which they can use to talk to more than one person, they dont have a limit and they can stay up all night which is not good for their health. So it reinforces my statement saying computer have a negative affect on a majority of people. Computers have a negative affect on a majority of people because it prevents them from getting their work done. Some adults feel as if they do not have to go to the office to work. They can do the work at home on the computer. So eventually they get fired. Teenagers are busy on the computers talking or playing games, that they do not get their work done. The work is not done so they fail school. When they are older they donot have a good job because instead of doing their work, the spent their time on the computer. Computers are useful but they have a negative affect on a majority of people. Computer have a negative affect on a majority of people because it causes addiction. Many people do not pay attention at school because they were thinking about an awsome game they played or the conversation they had. Computers mostly cause an addiction to small children. Children easily get addicted because, while their brain is in a growing process, it implants the idea of going on the computer to play games on a daily basis. They get too use to using the computer that they do not know when to stop. So computers have a negative affect on a majority of people. In conclusion many adults should really think about the examples I have stated, especially parent. Children have to think about the future instead of wasting life on a computer. I am not saying children should not use computers, I am just saying there should be a limit. Don't you agree?</t>
  </si>
  <si>
    <t>Dear @CAPS1 @CAPS2, I am a student from @ORGANIZATION1, I am writing this letter to inform you of the effects of computers and how we benfit from them. I am for computers mostly because mostly because I can keep in touch with friends by using @CAPS3 and other websites. I would much rather use a phone to talk but since everyone always uses the internet and don't bother with a phone it seems to make more sence. Comuters are also very helpful for businesses because they store all their messages about private work and things that need to be worked on like graphs and other important business like problems. Using e-mail is a good way to get news and other fun games and youtube videos. A lot of people pay taxes online now and if you take internet acess away they lose a lot of important information. They might pay their taxes late because of that and if people are used to paying taxes online and all of a sudden they can't and they start doing it with physical paper in front of them, who knows they @MONTH1 have trouble and get very confused. I used the internet for e-mail, @CAPS3, occasionally games, and study @LOCATION1. I think study @LOCATION1 is important for becoming better at certain subjects or lessons. I had to do every study @LOCATION1 in the math section and I did not like it at all doing twenty four tests, but it helped me out with my grade and I'm glad I did it. Also for @ORGANIZATION1 if students have a project clue that involves colorful pictures a computer and colored printer would be very helpful. Also if students have an essay due typing it on microsoft word is a good way for it to be kneet and easily able to read. These were just a few resonds of why computers are good to have and how you can benefit from them.</t>
  </si>
  <si>
    <t>Dear Local Newspaper, @CAPS1 is technology all aroud people every day, wether its a work, home, or out on your phones. About @PERCENT1 of people use computers daily. I believe this could have good, and bad effects on people, but mostly good. Effects, education and money run into each other on this subject and computers in my opinion are great! Moreover, I will begin with @CAPS2 effects. For example, my some really great things could happen on the computer with you and your friends while your on an online website, like facebook. People have the opportunity to meet people from all around the world, the only bad part is you have to absolutly know the person. Most of the time it will be one of your friends. On computers you have a great chance to talk to friends, or family. @CAPS1 are so many ways! Secondly, education is a great topic for this subject sometimes teachers ask students to go online to their website, to eather do homework or to do something online. Other times is to get pictures on @ORGANIZATION1, for kids projects. Like people say, "everything happens for a reason." @CAPS1 are many websites on the internet for everyone of all ages to get on to learn something. Some accually have wonderful information that everyone should know. Lastly, food is my last reason why computers are good for us. Well, first of all, everyones heard of weight loss programs on the internet and some really work. Others cost money, and others don't. Thus, talking about adults for this situation internet will be needed greatly sometimes. Another fantastic reason is razors. Some can be online also. And this is an awesome way to get bread, candy, ect. What would you do without the internet doing all these creative things? How about not helping with your work? or what are student and kids going to do when they need to know something? my opinion on the effects computers have on people are important facts to know and think about. Lets pay attention and realize that computers are good for us!</t>
  </si>
  <si>
    <t>Dear local Newspaper, I have been informed that you would like people to write letters of the effects of computers. I think computers have very good effects on people for the most part. In a recent study, @PERCENT1 of kids and adults had a good effect on computers. I think they allow us to learn new things, teach hand-eye coordination and allow us to connect with others. my first reason why I think computers have good efforts is because they allow us to learn new things. Theres so many sites that are appropriate and give valuable information. The older you get the more projects for school you have to do and without a computer it can be very difficult to learn about that certain project. Computers have so many sites and groups that give imformation and just sites that have learning games. My second reason is because they come with another good reason, when your doing all that typing your practicing hand eye coordination. You keep looking back and forth and your actually learning a skill that is very useful to life. Also when your typing your exercising your hands and working your muscles. learning hand eye coordination is good especially for sports; like baseball, tenis, softball, so learning it early can help you become a better sports player. Finally, my last reason is connection on computers. Over the years many of my closest friends have moved, but recently, I have been able to stay in touch with one because of resorting to the computer, now that we can talk we can share pictures and chat. Computers are very useful in that you can stay in touch with friends and family. If you use the sites appriatly you can connect and talk to friends, they allow you to involve yourself in friends lifes. Now adays they have many sites you can use and chat with others. Computers are very useful in that they have many advantages, they have many learning sites, to read and learn new things, they teach hand, eye coordination by typing and looking on the computer, and they allow you to chat or keep in touch with old friends, new ones and family. Its now or never, computers have way more pro's than con's, I think computers have many effects and are a very good invention and are great in everyday lives.</t>
  </si>
  <si>
    <t>Dear local newspaper, I think that computers do benefits society because if helps people to learn about places all over the world. People also became more sociable, there is classes online and if you have friends or family members that live for, far away from you, you can keep in contact coith them in many ways! My first reason why computers benefit our society is because it helps people to learn about places all over the word. If you go online you reasearch a name of a place and learn history all about it, this kind of websites also include photos. This information might help you for school work and even for publicity. One time I had a @CAPS1 studies project on china the internet helped me find information about history, religion, holldays, places to tour and spend vacation at. Because of the computer I had all the information I needed and got an A on my project. My second reason why computers beefits our society is because it help people become more so dable, for example if you have friends and family members that live on the other side of the world well guess what? you chat and sometimes spend time with them. When I say spend time with them I mean by webcam. Webcam is a device you connect to your computer and it's like a video camara, you just sit in front of if and watchers what you do. If you want to do this with a person the other person must have a webcam too. You can also chat online with people and send pictures to others through email. I have family members in @CAPS2-@CAPS3 that have computers too and I always communicate online with them and look at pictures of my family though they are not near me. It is really fun and you can't do this without an computer. My third reason why computers benefit our society is because some people don't have enough time to drive back and forth to colleges so, @CAPS4 take online classes. Online classes are just like school and you also pay for education just like any other college. I know this because my cousin graduated from high school but is working very hard to have enough money to buy a car that she can drive back and forth to college. She does not want to waste her fine looking and at home doing anything so she goes on her computer and take online college classes. If it wasn't for a computer she would not be learning and taking her education seriously. So, there you have it. Those are some reasons why I think computers benefit our society. with computers people are more sociable, You get education, You can keep in contact with friends and family members all over the world, no matter where they're at. Computers are very useful!</t>
  </si>
  <si>
    <t>@CAPS1 I just stay up for a couple more hours? I'm really busy and have a lot of homework! @CAPS2 all of the children around the world addicted to the computer. @CAPS5 these days spend about @NUM1 hours on the computer a day! Even though parents hear excuses that their children are working on homework, did you ever think what happens when you walk away? They minimize their essay, research and other homework and start chatting with their friend on @CAPS3, @CAPS4, and all of the other hundreds of websites that connect with your friends. As being the local newspaper it is your job to put an end to this computer addiction! It is shown by experts that @CAPS5 need more @CAPS6, enjoying nature, and interacting with family and friends. First off, computersdefinitely do not benefit society because of the time it has taken away from peoples lives. Citizens of the world should be outside on the beautiful @DATE1 day, or the first snow of the winter, instead cooped inside their homes @CAPS6 has been locking all around the world and it is coused by our laziness. About @PERCENT1 of the world is overwheight which is @NUM1 out of every @NUM3 people. It is also one of the main reasons of death. Just by turning off the computer, people @CAPS1 enjoy the outdoors, run around with their neighbors, friends, and siblings and actually enjoy it. Why should people waste their time chatting with friends, when you could invite them over and play outside? That means, you are excercising, enjoying nature and having fun all at once! Secondly, computers have a lot of effects towards people because it takes time away from family and friends. In my experience, I would much rather want to go to the park with my family than play games on the computer. It also gives @CAPS5 a chance to interact more with their families which gives them more support. I have had a friend who started failing classes because problems with parents. If she spent less time on the computer and more time with family and friends, things would have been different. Lastly, having @CAPS5 spend less time on the computer, would bring those bills way down, and would a lot of energy. Also, if you really have to speak with your friends that lise far away, there's an invention called a telephone instead of talking for an hour on the computer, pick up the phone and call them. This way, your mom and dad @CAPS1 go on and pay bills or do work! The other reason why computers are unhealthy for society because of pressure in school. Teachers expect you to type essays, look up research. but how come we @CAPS1't hand write it? This way you will save energy and money, and you could always type it at school. For research, you @CAPS1 get a book such as an atlas or an encyclopedia. In conclusion, computers do not need to be in our lives anymore. Being the local newspaper, it is easy to spend the world around to abandoned using computers. This way, people will get more exercise, enjoy nature, spend time with family and friend and save money. As experts say computers @CAPS1 take away a whole year in an average lifetime! Just image...what could you do with an extra year?</t>
  </si>
  <si>
    <t>Dear @CAPS1, @CAPS2 much would our daily lives be affected if we didn't use computers? I feel that the use of computers greatly benefits our daily lives. Computers help us in many ways, including keeping in touch with far away friends. They also help alert people of up to the minute news. @CAPS7 you can see, Computers have many positive effects on our society. Have you ever had a friend move far away? Sure you could visit them every once in a while but computers help people keep in touch with one another. I know from experience @CAPS2 easy it is to keep in touch with someone. Using computers, one of my friends moved away last year and I am still constantly talking to her. Because of computers, we can email each other when get the chance and we still remain close friends, Other thing that are helpful computer are social networking sites. These @CAPS3, @CAPS4 and @CAPS5 help people to stay in touch with each other. for example, some of my friends still communicate with camp friends through those sites. They even helped them become closer friends. @CAPS7 you can see, Computers make it much easier to communicate with friends that live farther away. This aspect is one of the great benefits of computers on modern society. Another great impact computers have made on society is bringing news to people very quickly. Instead of having to wait for the weather report to come on television in the @TIME1. I just check the computer; @CAPS6 weather reports, computers also have reports or to news stories. @CAPS2 many have you been the news, waiting for and then you over twenty minutes, or wasting your time because the hasn't come on and it is time for you to go? I know that happened frequently to my mother. The problem was solved when I told her to look on the computer. Now, she doesnt waste her time waiting for the story to come on the @LOCATION1, computers also helped us find out about school delays or @CAPS7 you can see computers help people with things they do daily such @CAPS7 checking weather, finding out about top news stories, or hearing about @CAPS8 computers help people They can help to find out about weather or news; to keep in touch with an old friend. I understand the arguments that online communication can never sometimes it is very hard to get to see people in @CAPS9 @CAPS1 would agree that computers have greatly benefit our day to day lives our lives would be much without the use of computers, @CAPS7 you can see computers better our lives on a @CAPS10 of ways.</t>
  </si>
  <si>
    <t>Dear The @CAPS1 @CAPS2, The computer is perhaps, on of the most enterprising inventions. They broaden horizons for children eager to learn and make communication much more sufficient. Furthermore, computers encourage the development in had eye coordination for people of all ages. Withought adoubt, computers are not only a major attribute to the successes of people all around the world, they are the solution, and they will and should forever be part of our growing culture. It is important to note that computers provide a learning environment, for children and adults, teenagers and grandparents. Before the invention of computers, to write a paper, one would need to goto the library. Now, right in your own home, you can access trillions of website for more information than a library could every provide. Additionally, computers enable people to learn and understand culture goverments and people around the world. Whether you want to learn about religion, or the rules of soccer, the internet is your gate to new discoveries. It is also important to note, by having access to computer people will be able to learn about you, and perhaps be introduced to your product. People can now read books on line and they can learn different languages. The possibilities are endless. As I mentioned, computers even allow people to talk online with other people. Facebook, twitter, instant message, and email are allways to communicate with friends co-workers or family. More recently, computers now are capable of showing alive feed from person to person . This enables people to not only talk but virtually be with that person. Also, computers are home to many software programs in which you can meet perhaps the love of your life. Onsight such as eharmony, you can communicate with people who share similar intrests as you make a bond to last a lifetime. Equally as important, computers encourage the development of fine motorskills. Obviously, typing is a challenging process for many that requires practice, building up hand eye cooordination. By typing you strengthen your fingers and increase your endurance. On the otherhand , some educational computer games also build up hand eye coordination for people of all ages. Although some critics say that computers take the place of interacting with family and friends, it is evident that computers incourage communication with relatives and people around the world, via eharmony or facebook. As a whole, computers are positive to our growing and enterprising culture. the time has come to tell the world really how vital they are to everyone. They provide an adequete place for learning for people of all ages and enable people to communicate with others more quickly and easily. The development of computers also help to build the strength of fingers, and also hand eye-coordination, Are you going to surpass this chance we have for great success? Everyone knows that computers @MONTH1 be a distraction but the are what best for our future. They play a big role in the development and success of our society.</t>
  </si>
  <si>
    <t>Dear Local Newspaper, @CAPS1't you love it when a new advanced technology system comes out for your new laptop? @CAPS1't you love having the best and fastest computer? Well computer are a great resource for learning. With the power of the internet you can learn about places all around the world with the click of a button. Maybe people are using computers too much and are not getting the only exercise they need but really, computers are a very reliable resource to learn from. Computers help many people in many different ways. You can explore different parts of the world in a computer you can also learn a new language on a computer Computers are so high and these days that you can practically learn anything you want off of a computer. Having computers in school makes it even easier to learn because they are musch faster than turning pages through a five hundred paged text book. Technology these days can truly change peoples lives there love, having computers is a good thing. If you ever need to tell your friend something but they are on the other side of the world, you can send them an e-mail. This helps many people reach others much faster. Also, you can instant message a friend if he or she is online, it is much faster than using your phone. This saves a lot of time for people and also helps them remember things. Computers can change people lives forever, computers can help you meet new people and also make you wait to create a computer of your own. Overall, computers can change peoples lives and make people much more aware of what is going on in the world. Although computers are quite amazing things, unfortunately they do take away a lot of time from your normal life. Parents often put a limit on computer use if you are on the computer too often or if you can't seem to get off with the technology these days, you can't seem to get off at the electronics. Computers are very fun to use daily but try not to get lost in the world of computers. The main time computers take away from a persons life is exercise time. If you do not play a sport, then it is even harder to get off of the chair and go exercise for at least thirty minutes. This is one of the things that are causing people to be more overweight than usual. Although computers are great, they are adictive and can change your life for the worse. In the end, computers are an advanced technology that make peoples lives much easier. But, they can change your lives for the worse. In the end, computers are an advances technology that make people lives much easier. But, they can change your lives for the worse depending on how you use it. Computers are a great way to learn and eventualy are going to change the world, hopefully for the good and not the bad.</t>
  </si>
  <si>
    <t>Dear local newspaper, @CAPS1 out of ten people use computers every day. That’s why I strongly agree with this satement: That people are spending to much time on the computer. One, people aren't interacting with family and friends, people are obessed about computer and people getting overweight. On many laptops and computer there are @CAPS2 (you can buy them in the stores too.) @CAPS2 are fun loot, however instead of walking to your friends house you just type with them. Interacting with family and friends face to face not with a computer in between is better. For example, @PERSON2 has a webcam on her computer and she talks with @PERSON1. Who @PERSON2 could just walk down the street to talk too. Do you notice your kids not interacting with you, newspaper readers? When you walk by your kids computer do you see them switching the. The page that they don't let you see is, @CAPS3 or myspace. People are getting @CAPS3 or land myspace accounts when they are as young as @NUM1 years old. For example, when @PERSON2 got a @CAPS3 I would see her on. Therefore she is addicted to the computer. When I was over her house, readers, she would always be on the computer. Now I never go over her house because thats all she would do. People are getting addicted to social networking on the computers. Have you, local newspaper, notice after you made an account on the computer you gained some weight? I have notice my friend @PERSON2 has. When you came home from work or school you find you selve getting chips and the computer? I even sometimes do that but not everyday. Moreover people rather go on the computer than go for a sun. No wonder why they call @CAPS6 one of the fatest countries. As you can see, Readers, computers are taking over our lifes. People aren't being socail without a computer, adults and kids cure getting obessed with computers. Moreover, people are getting over weight and not exercising. Americans, we need to a stop to these.</t>
  </si>
  <si>
    <t>Dear Local Newspaper, I think the amount of time people spend using the computer is just fine. I think this because even though people do use the computer, it is a great way to learn about faraway places and their cultures. It also teaches hand-eye coordination and allows people to talk online with each other. In this every, I will explain the benefits of using computers. The first benefits, as I about is that the computer will allow people to learn about faraway places and other cultures. @CAPS1 example, if I wanted to learn about @LOCATION1, I could just type up the word @LOCATION1 on google, and link to at things. Which opposes to having to find a book or even going to the library just to find one book on it. And did you know that @PERCENT1 of all computer technicians @CAPS2 that it is quicker to look things up on the internet then look things up in a book? that is @CAPS3 first reason. @CAPS3 second reason is hand-eye coordination. This would help in sports, @CAPS1 example, if you are playing football, you would be able to track where are ball is going and catch it than someone who doesn't use the computer as much. Hand -eye coordination also helps because in you get into you are able to throw and block punches quicker. Keep reading on to see @CAPS3 third and find argument. @CAPS3 third and final reason is that you are able to talk with people all across the world. @CAPS1 example, @CAPS2 you have an who has to go to @LOCATION2 @CAPS1 a year. You would be able to talk to her using @ORGANIZATION1 or video chat. That way you can keep in touch with loved ones even they are away. So @CAPS3 there reason why computers are good is because you are able to learn about far away places and cultures, @CAPS3 second reason is that using a computers can hand-eye coordination. And @CAPS3 third and final reason is that you are able to talk to loved ones even though they @MONTH1 be far away. So I think computers should be to be used as much as they do today.</t>
  </si>
  <si>
    <t>Dear Local Newspaper, I want to explain how computers affects people lives, one is that it can give your important information, two you can out an more important things in life, and three you can learn about different culture and languages. My first reason why I want to explain how computer affects people. You can learn important information for instins you can look up a biography for a writing test or thing you just want to be aware of, you are intrest in. My second reason is you can out on more important things in life like family and communicating with them &amp; having fun go outside for some fresh air once in a while and stop playing video games on the computer. My third reason why computers can affect a person life is that you can learn different cultures and language like getting information on your ancestors and how they live their lifes and what are their traditions, languages because if you want a specific job that requires a certain language you can search website that can teach you. I choose the three reasons because their are times when you can look information up and other times when you spend quality time with family and friends, and last look up your past lives like your ancestors.</t>
  </si>
  <si>
    <t>Dear, @CAPS1 @CAPS2 @CAPS3 you know over @NUM1 million people use a computer? The reason why people use computers is for a few reasons. Weather it is their @CAPS4, hobby, or their buisness. The computer is a fascinating piece of technology. But Other people believe computers can ruin lifes. Or make people @CAPS5-@CAPS6. So the question everyone is asking is @CAPS7 computers be used as much as they are. Almost every one in @LOCATION1 has a computer. But many people who love new gaddets and technology somtimes forget that health comes first. @CAPS3 you know that @LOCATION1 is one of the least healthy countries on the earth? @ORGANIZATION1 says that computers are an active contributer to americas bad health. Computers were originaly made to make everyday tasks easier. But in my opinion it makes it harder because people are always glued to their computer. What are computers really used for today? The first thing people think of when they hear the word computer is internet. The internet is the main reason people are so glued to their computer. This is because people can always find some kind of new website. Their are billions of websites now its not even funny. The internet is probably the main cause of kids wanting to stay inside instead of exploring and having fun outside. If you are a parent do you want the best for your child? If so you @CAPS7 tell them all the basic necesities that a human needs in order to survive. For example tell them they need exersize, healthy foods, clean water, and shelter. Also tell them about when you were a child and might not have had a computer. This could be a huge step toward in our countries/world health. Not only for the world but also for all your friends and family. So now its time to decide the fate of @LOCATION1. @CAPS7 we be idolized or be shuned upon. I think the decision is clear. So if you really want to start making people of all ages become better people what you can do. If you go to your friends/family and tell them they are on the computer to much they will listen to you if they care about you. If every one in the world does this we might just fix all bud things having to do with this generation.</t>
  </si>
  <si>
    <t>Dear @CAPS1 post, I think computers have a good effect on people and thier safty. Computers are a wounderful technology to have, espechaly with a wed cam. Computers are also easyer for school projects. Last but not least, computers are used in our military to keep us safe. Putting a web cam on a computer is an exanlant idea. A douter and son can see his or her dad thats been away on a busisness trip for mounthys or maybe evan years. An example in my life that a web cam came in handy was when my friend had a forien exchanged student from @LOCATION1 come to his house for a year. He was able to talk to his parents anytime he wanted to. He also got to introduce his parents to the people he was living with. Computers are a easy to look up information for school. For example, I forgot to read a book and do a project on, but I forgot to read the book and the project was do in @NUM1 days. What do I do? You can google a summary of the book and all you need to know is right thier. Computers are also good for making your work neeter, and you can print pictures and use that for your work. Computer make the military more safe. Insted of putting solders on the frount line you can have them controll a @ORGANIZATION1 preditor. A @ORGANIZATION1 preditor is a computer controlled plane shoots a computer controlled missilels were our enemys are hiding. Computers lets us know if there is an enemy country trying to invade our country, and about @PERCENT1 of our military and army are made up of computers. Computers are a big important technology in our country. Ya maybe kids are playing computer games then getting exsersize. Computer games slow up the computer anyway, and parent have to put a limmit to the games to. So my three reasons; talking to family, school work, and military and army benifits. State why I think computers are good not bad for our country in the @LOCATION2 And I hope you think the same way.</t>
  </si>
  <si>
    <t>Dear Newspaper, @CAPS1 you were around the age of @NUM1 did you have a computer? Or did you have to go to the library to use the computer? Computers have an effect on people both in a positive and negative. Personally, I think computers help with learning and interacting with people. But, there are people that disagree, with me, and think computers can cause health problems. The issue is, are computers good or bad for people. Read on to see why think computers have a good effect on people. School is one of those places where in can be fun but also can be boring. Learning has to do a lot with our future. Computers make it very easy for us. My school books are very heavy, and big. Sometimes if I have a lot of homework I don't take them home. Instead, I will go on the computer and research my topic. Now and days we rely on computers a lot. "@CAPS1 teachers need worksheets they will go on the computer and print something out." @CAPS3 @ORGANIZATION1. So you see it is not only me that thinks computers help with school. We also do projects on them. Growing up did you have a lot of friends or were you the person in the corner. Today, there are so many chatrooms. For example, @ORGANIZATION2, @ORGANIZATION3, @LOCATION1, etc. You can go on these and interact with other people. Facebook and @CAPS4 let you and friends. You can talk to them and @CAPS1 you go to school you will have something to talk to them about. The computer lets you join chat rooms in which you will meet new people. You can talk to someone across the world too. My cousin has a computer pal. A computer pal is @CAPS1 you are a type of older brother or sister to somebody. This person is across the world from you.. You don't see them in person. The computer can teach you how not to be shy and helps you interact with new people. You've heard the up side of computers but now its time for you to hear the down side. Many people belive computers can cause health problems. Computers also lets you play games. Which can cause lazziness. I was watching @CAPS5. They were talking about kids that use the computer for @NUM2 hours playing games. Now they play proffinal computer games. Those people @CAPS3 they have depression so games make them feel better. All the people on the show wear glass. Most of the people were fat. They stop exercising because they don't want to stop playing their game. Would you want your kids to damage their health. The time has come. It's now or never. What is your opinion? What time of effect to computers have. Personally, I think computers have a positive effect. Computers are a good way to interact with people. Studies show over @PERCENT1 say it helps with learning. Or are you against my opinion? Computers can cause lazziness and serious health problems. Your child can become overweight by not getting exercise.</t>
  </si>
  <si>
    <t>Did you think the computers are necessary for us? Many people think the is not necessary have a computer in the house, but other people think the is necessary have a computer in the house. Three reasons, first some kids have home work to do they need to find information or pictures. Second the people need to do work like type a information for the work. Last if we don't have computers we can communicate with - they family of other contry. Sometimes the teachers give homework to find information for a home work. The teachers say the somtimes we need the information for class work if they don't finish they can find the information agen so the kids need a computer. Sometimes the kids whant to have a picture for paint or draw. In a fabric need informetion for how many the workers are mead of fabric. They need to type the informetion for too know how many they need to pay to the workers. They need to type a letter for others persons. Persons like us have familys in other countries. Sometime they whant to talk but they don't have cellphone or a phone. They use the webcam to talk for the webcam can see aech others. The conclushion is the people need a computer for a good no bad. I think this speech work in something to you. Thanks you.</t>
  </si>
  <si>
    <t>Dear Local Newspaper, @CAPS1 I think, this whole idea with us people being on the computer too much is kind of dumb. Being on the computer way too long can blind you. If, you choose to start to spend more time with the computer more than you spend time with your family and friends they'll probably start noticing it. lastly, that also can make you gain weight. Being on the computer can make you loose your eyesight because, basicly its like your looking at a light for atleast three or more hours and usually when your looking at a light or something bright you start to loose your eyesight. It doesn't help you at all. Especially, if you already wear glasses and have horrible eyesight. Another thing is that a lot of others start to use the computer more than they spend time with there loved ones. I think thats pretty bad if your starting to forget about your own family and friends. the people that care about you, because that can turn into something really bad. They start to think that your trying to avoid one another. That's not to good for anyone. Also, when you sit on the computer for a long time and eat and play or read whatever's on the screen. That's basicly gaining weight. Your eating and not even working it off. That's real bad for your health too! I, rather us eat then exercise. I, hope you took my opinions into consideration, and you use them in a positive way! Thank you for listening.</t>
  </si>
  <si>
    <t>Computers can be really useful if you know how to use them. Instead of sacrificing your social life for your computer, you can use it to improve your social life. You can use social networking websites like @CAPS1 and @CAPS2 to communicate with your friends and family instantly. You can even download instant messengers to instantly send text messages to your friends or familys' computers. Also, without research people wouldn't live as easily and possibly less healthier if they use the internet to consult online health experts regarding their health. Some people @MONTH1 over-use their computers and ignore socializing which is not good nor is it healthy. But instead of paying attention to the negative effects of computers, we should recognize the positive ones.</t>
  </si>
  <si>
    <t>Dear local newspaper, The effects computers have on people is not exeptable. The effect make it bad for people. Also, the effect of computer bad for children and kids. The computer could also lead to not healthy body. There for the effect of computer on people isn't great. First, many effect on peolefrom computer is bad for them. The computer make people go blind and that really bad. If everyone goes blind then know will we discover new things and cook food. Another reason is that going blind could waste a lot of money for glasses and there about @NUM1! Many family can't afford glasses that make their children can't see! Another way computer has bad effect on people is that their body isn't right. Most people who uses computer everyday and don't excersie are fat. This is bad for your health. For example, I have a grandma who stays on bed and watch @CAPS1 every day. This is like usingthe computer. It turn out that her blood pressure was high since she don't move. It causes her to have stroke and now she in a nursing home. As we can see this could happen to people who uses computer everytime of their lives. Another way it bad for your body is because will spend less time with family number. Spending less time with family will make relationship of one another just break apart. For example, I have a dad who always go to friend house and newer spend time with me and my sis. So my dad and I don't really get along. So that why using computer bad for your health. Therefore, computer is bad for everyone. Next computer effect one bad for little kids. There bad because now website has ad that show someone naked or something not appropriate. As the parents can see this is bad for children who don't know anything nad start talking aobut it in school. Also sometimes computer show bad word and soon those kids who see it will learn the word and start to swear. A memory I had is that one day I was on the ocmputer and saw bad word and ever a lady in a bikini. As you can see I was very affonded by sseeing that. I was confused, another reason computer effect kids i because lots of the website give flase information aobut website a child went on to search sometimes it should give a child a incorrect information. One day I wnent on wikipedia and search panda. It said that the panda was blue. And we know it not right but the children don't know that. There, computer have a bad effect on children. Last but not least, computer effect is ad for people health. For example, I have a friend who eat junk food, while on the ocmputer doing something everyday. this was bad for her health. It turn out she had to go to the doctor for eating to much junk, see!! The computer mader has not exercise reusing her to be in a unhealthy situation. Also, most people would sit and look at the computer. This is bad for everyone blood pressure. Expecially when we eating and sitting. This could cause all of have high colesteo. another reason istant no one will excercise making you body fat and won't decrease fat cell. As we can see it bad for everyone health. Therefore, computer is bad for you. In conclusion, computer effect are bad for people and should be step. Since, it not good for everybody by not talking to family. Also computer effect is bad for little kid, since the bad ad. And last it always bad for your health. Thus, people should only use computer if needed.</t>
  </si>
  <si>
    <t>Dear, Newspaper I think that computers are a good thing because you can talk to friends and family online. Also, I think Computers are a good thing because you can look up homework on it. Last, I think computers are a good thing because your hand-eye coordination will increase. Let's explore why I think it's good to talk to family and friends over the computer. First, because you can chat on aim and have a conversation. Also, you talk on facebook to see what your friends interested in and what they look like. Last, I think it's a good thing because you can also video chat to see how much older a family member is getting and just to make it feel like your talking to them right there if they far apart. Let's @CAPS1 why I think its good looking up homework. First, I think it's good for looking up home work because you can go on google or another site to look up something you don't understand or cause that's the only place to get the answer. Also, I think the computer is good for homework because if you left it in school you can get it off edline a school website that teachers post homework on. Last, I think that the computer is good for homework because for say math homework you don't have a calculator you can use the one on your desktop and if your computer dosen't have it you can type the math question in on google and it will give you the answer. Let's find out why I think that it will increase you hand-eye coordinaton skills. First, I think this because you typing will increase because you will wanna type quicker and you will start to know were all the keys are. Also, I think it would increase because if you play a sport your using hand-eye coordination. Last, it would increase because if you sit there typing and typing you will just get better. Now that's why I think computers are good and not bad for you. So I hope you take my ideas into consideration.</t>
  </si>
  <si>
    <t>Dear @CAPS1-in-@CAPS2, More and more people today are using computers. They are making our lives better and easier, giving us a lifestyle that our ancestors couldn't of dreamed of. Computers make our world a better place. The society of mankind has always been social one. We @CAPS4 human beings have the need to be around and know about our friends and family. With computers, this has become drastically simpler and easier. Facebook, founded by @NUM1 years old @PERSON2 for the students of @ORGANIZATION1, is a site that allows not only communications, but true connection. A recent article in the @ORGANIZATION2 stated that @PERCENT1 of people in @LOCATION2 had a facebook account. This is an incredible amount of people and because of this, not only kids but adults can connect with old friends that they don't know about. You never know, that third grade friend of your's might be the newest billionare. Let's say you did connect with an old friend on facebook, how would you communicate? With another invention that has changed our world forever, @CAPS3. Why send that message via "snail mail" when you easily have it sent and recieved in minutes. @PERSON1, a small buisness owner, recently stated, "@CAPS3 allows met to connect with my customers, I can talk to them and get feed back on my products." @CAPS4 you can see, @CAPS3 has helped @PERSON3 tremendously, @CAPS4 it does the rest of the world, even kids. But if your young, you might want something even better and faster than @CAPS3. What is this, you ask? Kids today can connect with each other over instant messaging, more commonly known @CAPS4 @CAPS5. @PERCENT2 of kids between the ages of @NUM2 and @NUM1 talk to each other over istant messaging. This allows them to chat and communicate, a proven thing to help kids develop socially, according to the medical examiner through all those advances computers help us to "get connected". For a moment, lets forget social networking, and get to something a touch more serious, buisness. The world revolves around money and buisness, just look around you. Most buisness run on computers, all of their records and information is all in computers. Remember those days when you would "punch in" a time card, well not anymore. These days you would swipe your key card through a scanner. Not only small buisnesses, but the biggest buisnes in the world is run by computers. The stock market is managed and dictated through computers. In fact, @PERCENT3 of investors buy their stocks online, on sites such @CAPS4 @ORGANIZATION3. And where do people get this money? It all comes from the banks. Online, people can manage their accounts or see if they can afford that @ORGANIZATION2 car. If you look at it mathmatically. According to the transition property. If computers run buisnesses in the world, the computers in the world. Through all of this, people need to know things. And the easiest way to do that is online. You can even get your daily news online, almost @PERCENT4 of news companies have websites, so you can check out the weather in @LOCATION3, or what just happened in the olympics. It is possible to go to @LOCATION1 @ORGANIZATION2.com and check out what is going on the world. Its not only news thats online, it's everything. Through search engine such @CAPS4 @ORGANIZATION4, one can find anything and everyone. Rose of the hospital for special surgery stated, "I was about to perform surgery on a young man. I noticed a small if the bone marrow, so I googled it and saw it was a prelude to cancer" This @ORGANIZATION4 result @MONTH1 men's life! We can also look back in history, @PERCENT5 of history is online, and anyone can access it. Through these advances, we have made human smarter. Computers have changed our world, we a the technology age an ages I am happy to be a part of. Computers make a world a better place.</t>
  </si>
  <si>
    <t>Dear our local Newspaper, I support the advances in technology in our town. Having the modern computers around are easily a benefit to society. The computer allows everyone to communicate with family, friends, or people from your business. They can be used for local news, weather, and/or sports scores from a big game you didn't get to watch. Last, they can be used to research anything anyone would ever want to know. Computers and modern advances in technology, can allow our community to talk and write to people all over the world. Wether it is to talk with a friend to ask about a homework question, to talk about a business, or if you have a relative that, for example, went to the war and doesnt have a cell phone, you can find plenty of ways to communicate over the internet. Today there are plenty of different sources to talk to people with. There are @CAPS1, @CAPS2, @ORGANIZATION1 and lots of others. Dis you miss the big game on @DATE1 and you want to see the score and highlights? Check your computer. Is the sky starting to look cloudy like you might get a storm? Check the weather forecast on your computer. Are you curious if anything has happened in your town? Check on your computer. It is the simplest way to check any sports, news, and weather. You simply just type in anything you want and there you have it. Just what you were looking for. Are you looking for the newest facts, records, and technology. Go to the library, pick a book, and I can guarentee you wont find it. The best place to look is on your computer. First, you wont even have to leave the comfort of your house, and second its a seasy as @NUM1, @NUM2, @NUM3. One, turn on your computer. Two, open up the internet, and three type in whatever you are looking for and you will be surprised what you can find. You were wondering why the modern computer benefits our society and well, now you know.</t>
  </si>
  <si>
    <t>Dear @CAPS1. Do you thin that computers are good to the society. Fist a computer is a faster way of doing reaserch. Second the computers reach hand-eye cordination. It alows people to contact each other. A computer is a faster way or doing reaserch. I has a science project, and with one website I had the hole info. I also use my computer to type my homework and email it to the teachers. I also have microseft word , wich is a easier way to stady from my slife show. As you can see a computer can make my life easier. Second, computers reach hand-eye cordination. I know because I contact the mause with my hand but I dont look at it. I have a @NUM1 and I was asking my self how do I. Use a control with out looking at it. hand-eye is like multy task. Some times I say to my self if we learned to hand eye imagine in the future. Third it alows us to contact others. My laptop has a webcam so every @DATE1 we see my my sister. The webcam is an easy way to talk and see others. You can also see other people with skype or @ORGANIZATION1. As a result it turns out to be good. As you can see these are my reasons. Faster way or reaserch. It teaches hand-eye cordinations. It alows you to contact anione on the planet. As you can see a computer is a must have.</t>
  </si>
  <si>
    <t>Dear @LOCATION1 @CAPS1; @CAPS2 use has been a wide spread issue discussed by experts everywhere. Computers are a very easy way to communicate and get information. Computers are also extremly helpful at doing everything in life. Computers are a very benefitial to society. Computers help to do everything, anywhere at any time. Computers can help to keep everything you do, neat and organized. A computers hard-drive is like having a large file cabinet full of everything you need. Furthermore, the @CAPS2 helps people do financial work. Many websites have been made to help people do bills, keep tack of money, and keep their identities safe. Computers are also the worlds largest multitule. It can be a dictionary, a calculator,a typewriter, and graph paper all at once. Not only do computers help everyone, they are a bank fill of information. Many people see news online. You can even read the newspaper on your home @LOCATION3. You as the "@LOCATION1 @CAPS1" should want more and more people to see the news. Wheather it's on a piece of paper or on a screan, it doesn't matter. Computers are the easiest way to get information. Through the internet, your @CAPS2 can have all the information you need, without leaving the comfort of your home. This can help for schoolwork, your job, or for pleasure. On top of that, more and more people are taking classes online. Your home @CAPS2 is a way to get information, aswell as communicate with others. With the technology of email and social networking websites, you can communicate with anyone you need to, anywhere in the world. You can be in @LOCATION1 and talk to someone in @LOCATION2 at just the touch of a button. Through email, you can communicate to family, friends, or anyone you need to. A lot of times, talking to people online is as stress releaving as talking to people, face to face. The "@LOCATION1 @CAPS1" should should agnolage that the pro's of computers greatly outnumber the con's. It is helpful, an easy way to get information, an easy way to communicate as well as much, much more. Computers are a very benefitial piece of technology to people everywhere.</t>
  </si>
  <si>
    <t>Dear Newspaper @CAPS1, @CAPS2 society with active fit neighbors who don’t sit at home and play on the computer for hours. Taking away computers in our society will help the health and saftey of out people. I demand you to make this choose. Its important for our health. We shouldn't be staring at a computer for too long like most of us. We should be going for a jog or to the gym not sitting staring at a screen. My cousin @PERSON2 from @LOCATION3 was obese. She use to spend @NUM1 hours on the computer each day. Soon she realized she was @NUM2 pounds. She stop playing the computer and started to join a gym. Now, she is @NUM3 pounds and didn't go on her computer since then. Therefore, computers do affect your weight. Also, computers affect you vision. @PERSON2, eye doctor from @LOCATION2, says more people are going blind because they use the computer to much. @PERCENT1 of her patients have contacts or glasses. Don't forget! Even a simple move of a mouse is a health risk. I took a survey of @NUM4 different doctors. They all said many people are getting carbol tunnel from the motion of moving a mouse. Computers are a health hazard to @NUM5's of people. Computers affect the saftey of many people. You never know who is on the other computer. My friend @PERSON4 from @LOCATION4 was on the computer talking to her best friends @PERSON3. @PERSON3 said he didn't want to be friends any more. She asked him in school the next day if it was true and @PERSON3 was confused and didn't know what she was talking about. Their are hackers in the world. @NUM6 out of @NUM5 people get hacked or cond each day. If you don't want to listen to me then listen to @PERSON1, police officer from @LOCATION1, says their are more computer crimes then any other crime in are whole state. Computers aren't the safest way to communicate. Its suprising we haven't got rid off computers already. I does affect the health and saftey of the people in our town. I implore you to take away for these reasons.</t>
  </si>
  <si>
    <t>Crunch! That is the sound of another kid eating chips while on the computer. More and more kids are becoming overweight because of techknoledgy. Especially computers. People are spending time inside, not exercising. They will stay in their room and become loners too. The last and perhaps most important problem with computers is that they take away our chances to learn. We need to stop this virus of computers now before we are all taken over! Don't you just love to go for a nice run or jog? I do, but now, kids would rather stay inside and play computer games. The number of overweight people in @LOCATION1 have increased a lot since we all had computers. I can remember when I used to spend almost my whole life on the computer it broke down and i had nothing to do, so I started to work out. I lost @NUM1 pounds in one month! Do you see how much better our lives would be without computers. The deaths from sickness do to weight would plummit to almost none. We need to stop using computers so many teens just look themselves away in their room. They stay on the computers and just forget the world around them. They will throw away their whole social life, just to talk to random people on the computer. There are many child abductions in the world to the computer. They meet some stranger online in a chatroom and then they decide to meet in person the next thing you know, the mom is crying and her son/daughter is nowhere to be found. Do you really want this to happen to your child? And this is just one of many problems with computers. When a teacher assigns a book report no one actually does it. They just go on the computer and print one off. This is not going to help us learn. It does the exact opposite of that instead of students actually reading, they just find a quick summary of the book online. If parents want their kids to do well in life, then throw out their computer. Let your kids do work for themselves. I know that from what you just read you can tell that computers have negative effects on people they make us unhealthy, and drive us away from other, we have an easy life because of computers but is it a better one? Computers are bad for us, and now you can see that.</t>
  </si>
  <si>
    <t>Dear local newspaper, I have heard some peoples opinion’s about computers some say that when people spend time on the computers they spend less time on other things, then I heard that spending time on the computer gives the ability to learn more. Please heed my advice. I agree that computer’s benefit society. First of all, using the computer saves money. For ex. You want to look up book’s to study or read, you can look it up on the computer, then read it online, instead of buying them. You can also watch movies and listen to @CAPS1 on the computer instead of buying them, statistics say that the average people who use the computer, save about half as much as they spend the percentage is @PERCENT1 save @PERCENT2 doesn’t. Computers help in lots of ways, it helps with assignment for school to look more presentable and educated for class, you'll also look prepared. Computers help with presentations for school and for your jobs. I remember when I got my computer I began to know more about technology and things I never knew before, I did presentations using @CAPS2 @CAPS3 I also did math games online to help me with math. Then, two average boys who shared there there names @ORGANIZATION1 there both around @NUM1 the age teens go crazy on technology, @CAPS4 @PERSON2 say’s, “computer’s give people the ability to learn more and learn about different things”. Then @PERSON1 say, “spending too much time on computers take time away from exercise and enjoying nature.” In conclusion, I would like to say that now that you have heard two different opinions including mine that you have more of a better stated opinion.</t>
  </si>
  <si>
    <t>Dear Local Newspaper, The truth is computers have a negative effect on people. First of all, people spend too much time on the computer and forget that they have a real @CAPS6. Millions of people create unhealthy relationships with people they might not even know. Harvard studies show that @PERCENT1 of teenagers have "friends" that they only ever talk to on the computer. Some people even get so addicted they forget how to behave &amp; interact with others. For example, @PERSON1 of @CAPS1 @CAPS2 @CAPS3 once said, "@PERCENT2 of kids who own a computer, don't have many friends because they have forgotten the appropriate way to act. Another thing is, spending so much time on the computer is an unhealthy decision. Once you make it, you don't have another option. Although there is so much information on the internet, it's not the best way to learn it. First of all, it takes the joy out of learning. Wouldn't you rather go swimming than look up if humans are less dense than water? According to a @CAPS4 study, @PERCENT3 of children &amp; adults can absorb more information if they learn it hands on. You can think of a computer like potato chips. Once you experience it once, you just can't stop. If you're always on the computer, there's always another way of doing the same on the computer. Some people will argue you can learn hand-eye coordination by using the computer. In the end, computers don't make you happy, so why not learn the skill by playing tennis or piano? Also, if you're a parent that is always on the internet, you're setting a bad example for your children by giving them the message of being lazy &amp; don't do anything with your lives. By being active a @ORGANIZATION1 study shows that you will be more likely to pick an apple as a snack then a chocolate bar because you want to feel good about yourself. It is important for our community that we raise children with a good, succesful background that know how to interact &amp; cooperate with others. Lastly, the only thing the computer is good at is spending all of your money. In a highschool student poll, most children would choose a free way of hanging out with friends than having to spend money &amp; repairs to video chat. With computers, you don't get the full effect of anything you do, &amp; they even make you pay for it. Also, it becomes a competition of who's got the most up-to-date technology which is another bad habit to get into. Oprah @CAPS5 once said, "@CAPS6 is a way better bargain than a computer." @CAPS7, computers have a negative effect on all people of size, color, &amp; age. they don't let you live the full, healthy, care-free, joy as @CAPS6 you are supposed to have a choice to have.</t>
  </si>
  <si>
    <t>Dear @CAPS1 @CAPS2 I believe that the use of computers is out of control. If people keep on letting the computer take over their life, then pretty soon you wont remember how to talk to people in person, wich is just one way that computers are changing people. In no time at all people will be so consumed with being on their computers that america will become more obsess then we already are last, computers are a recourse to do work and research, if we are using them for other things we could be in a bit of trouble. It is shown in recent research that @PERCENT1 of americans use online sites. If this keeps going on through the computer then in no time at all people would be extremly unsociable because that forgot hour to talk to people in person. Without their computers they don't have time to think about what they are going to say next, this will lead to a very awkward situation wich no one enjoys. Instead of being on a dating sit then for you could go out with your friends and have a good time and meet people, wich I personly think a person I dont even know who they are. Imagine, its a beautiful day you are about to up your dog and go for a jog in the park but then uou hear the all to "you got mail". You forget about your dog and the jog and go over to your computer to check out you emailed you this could lead to a very unhealthy habbit that we cant afford. America is already clasified so over weight, so do you think instead of going out on a nice day, that you are huncher over at your desk typing on a computer, soon our country will have a major issue, so set off of that computer and go outside! Im not saying that compiuter amt a greta recourse to look up information on but that is all they should be used. If everyone used computers for only work then there would be no longer issue at all, but that far from happining. I think people should only be to use computers for work and education purposes, wouldn't that be the day. Now I hope you relize how computers are affecting people by making them home and be less not going out to nexercise and not uses them for only. I hope you listen to my reasons and use your computers more now!</t>
  </si>
  <si>
    <t>In my opinion I think people spend more time on the computer when they could be outside enjoying nature with friends and family. Therefore I think that most experts are right people should get off the computer and get outside. The three reasons that support my decision are people health less bonding time with others and that a computer screen can hurt your eyes in the long run. The health of people these days is going down more people are becoming obese and some of the reason is the @ORGANIZATION1 and @CAPS1 screens they are sitting behind inside. Studies have shown @PERCENT1 of obese people are on the computer for more the @NUM1 hours in one day. When I feel when there is nothing to do you could go outside play a sport take a walk. there are so many things to do outside and it makes me think why people don't go out and enjoy it! Some people use the excuse of its winter so I can't go outside but you can go outside all year-round. My second reason is you can bond with friends and family. I would rather talk to someone face-to-face than on @CAPS2 or @CAPS3 messager. When you sit on the computer you won't get to talk or see anyone and you will lose social skill from just talking to people on @CAPS2. You might never want to get off the computer but think about it you would be able to hang out with them at cinerom or fuzion zone. My third reason is using a computer can hurt your eyesight in the long run. Staring at that bright screen for a while espically everyday can put a strace on your eyes and can make your eye sight go bad. Computers aren't helping you they are actually hurting you. So if you want good eyesight get of the computer and get into exercise and the beauty of nature. In conclusion if you want to be a friendly fun to talk to, skinny person with great eye sight hop out of those computer chairs and into nature. The choice is up to you.</t>
  </si>
  <si>
    <t>Dear Local Newspaper, I am writing to you today to discuss computers having a problem with human nature. Meaning, many people not going outside for fresh air or not exercising. A question that goes through my head is, "do computers give knowledge?" @CAPS1 that I mean do people get smarter when on the internet because people have a chance to read on learn new things like new words. People say that @CAPS2, @CAPS3 and @CAPS4 has interfered with school work and dont get it done, but kids when on the internet get to talk friends and family is useful. Computers have advanced our technology and @MONTH1 bring it to the next level. In my own opinion computers aren't interfering with exercising or enjoying nature because people see creative ideas to do in nature for example, when people are "bored" they @MONTH1 go on youtube to maybe find something to do just to got the brains pumping and discover new things. Usually people have been becoming addicted to the internet and wont let up, because the internet is basicly a virtual world and make us really creative like I said before. As as virtual world I mean people who enjoy the process of @CAPS5 thats why some people become. This is my statement on my opinion to what effects computers have on people.</t>
  </si>
  <si>
    <t>Dear whom ever it @MONTH1 concern, I agree with the people that this doesn't benefit society. My first reason is we don't get up and go outside. My second reason we don't sleep much. My last reason we don't do much homework. First, we don't get up and play outside, we don't enjoy the fresh air. For example, we stay playing games or listening to music, that we don't even get are exercise. People ask, "why people gain wieght?" @CAPS1, because they spend all the time on the computer, just sitting there. This is important because we need are exercise to get healthy, but with technology all they get is being lazy. Second, we don't get are rest, are @NUM1 hours of sleep. For example, people stay up on the computer until its atleast @NUM2 or @NUM3 o'clock in the @TIME1. What do they do through out the hours? @CAPS1, they be on myspace, yahoo, aol, and/or @CAPS2. This is important because you need to sleep to walk up to go to work, school, or even for the @ORGANIZATION1. Lastly, we don't get homework done. For example, we get name from school and get right away plugged in, is like if we are the computer's plug. Why do they rush to the computers? @CAPS1, because they want to find out about gossip or the latest games. This is important because we need are education. In conclusion, @CAPS3, we do need are computers, but not all the time not for games or myspace. This is not as important as your health or as your education. Computers don't give your life or your career, You do!</t>
  </si>
  <si>
    <t>Many people have different ideas on computers. Some say computers have positive effects and others are more towards the negative side. I am towards the negative side. With computers, companies lose money, people don'@CAPS2 get enough excircise and relationships are reducing. Computers have everything you could ever watch, play, and dream of in them. That is why companies like comcast, @ORGANIZATION1, and music industries are losing money. People don'@CAPS2 want to pay for @CAPS1., games, and music so they go on the computer to watch it. On the computer free @CAPS2.V. is very popular. You watch you favorite show whenever you want to, for free! My favorite website is @CAPS3 because it has every video you can ever want to watch. I go on there and watch it for hours. It's a really bad habit. Millions of people watch it everyday and night! Computer games are now very popular. You can play them for free and never get tired of them. I play them because I don'@CAPS2 wan'@CAPS2 to spend my money on @MONEY1 games only to have them break when I drop them; I want games that are fun and free. Doctors and experts have seen that now a days people don'@CAPS2 get enough excirsice because they are on the computer all day. This is sad because we should all play outside everyday. What's even worse is that when people are sitting infront of the computer they are eating. This does not burn calories, it infact, does the oposite. In @LOCATION1, this is our biggest problem because we are not getting the exircise or nutrition we need. People need to play outside more and become more healthy or else we'll become less active and move like boulders. Our relations with one another is very immortant for your social health and needs. It gives you a nice balance in peoples lives. Lately this has been a problem because a lot of parents are getting divorced. What do you think coused this problem. People are spending to much time at work. what are they working on I computers. When they get home they will be too focused on their work that they wan'@CAPS2 even say hi to their children and wives. This is very sad because you might never see them agian and your ignoring them. If your a child it will be the same but instead with your friends. Computers do not help your social life. Computers are a way of life for some people. They will never break the habit of it. They are sucked under the spell of the computers and it's a hard spell to break. Computers effects are not benefitial they are hurtful.</t>
  </si>
  <si>
    <t>Dear editor, I say you should let people go on the computer! A computer lets you do many activites like playing games, socializing, and many other activites. I say you should let people use computers because some people need a computer for work, kids that use computers might want to be video game designers, and you can talk to your friends or family on the computer. If your asking yourself do I really need a computer at work the answer is yes. Some jobs are different than others so you might need a different program on your computer. Take my mom for example she works of @ORGANIZATION1 and she helps people everyday on the computer and on the phone. I say all jobs should have a computer. Did you know @PERCENT1 of kids that played or is still playing video games might want to be video game designers. It's true kids enjoy playing video games on different systems. Eventhough, the computer is where all the videe games are made from. Kids that want to become video game designers want to try to beat the number I video game. Kids just love video games so much and if your addicted to your video game system you might want to become a video game desinger. Have you evern told your friend or family members you would talk to them later? Then they get mad at you because you lied and then they go on thier email and see you emailed them. That's called email you can talk to your friends or family on the computer. It's safe unless you get email from random people, you might want to stay away from those. messages are that cause viruses. Email is the way to talk to your friends or family. BLAM! Thats all I have to say about the subject. So if you didn't catch my reasons some people need a computer for thier job, people who use computers might want to be game designers, and you can talk to your friends or family on the computer.</t>
  </si>
  <si>
    <t>I think people should keep their computers because they need to find job application and they need to send emails to parents to see if they got the job or not. We need computers because kids need to learn how to work with technology and work with the keys and they can play learning games on the computer that teaches them how to read write and spell. And then people who wants to exercie they can mak a plan when people get up hop on the computer and check there email then for like an hour or two they can excersize. And for college and high school kids they need computers to do a essay or exames and type a @NUM1 letter page about something and they can't do that if they don't have computers. When teachers are at work they need to go home and check our homework that was do on the computers and our grades. And job when they run through your lisense it runs through the computer to see if it's your real lisense or not. Police stations needs computers so they can run through your lisences plate. The airport need computers so they can see what flight is going where.</t>
  </si>
  <si>
    <t>Do you own a computer? Do you use it to work, play games, or even talk to family and friends? Computers are getting more and more popular, and advanced. The use of computers is liked and disliked by various people. I personally agree with the people who like using computers for these next three reasons. If you are a stay at home mom or dad, you can still work, the computer allow you to stay connected with family members and friends, and you can play fun games and such on a computer. These are my three top reasons why I think computers are useful and have a lot of benefits, I wonder what other reasons people could have! To all stay at home mom's or dad's working is not a thing of the past! You are still able to work straight from home! How appealing does that sound? To me, very! Just picture yourself waking up, not even getting out of you're @CAPS1's or if you have a laptop you don't even have to get out of bed! I would think that staying home all day but still making money would sound like a pretty great idea, don't you? Do you have relatives or old friends, or even new friends, that you want to reconnect with? The computer is a great way to do ! Websites such as facebook, myspace, or aim allow you to talk to. right now, I have a screen chatting with people, but only people I know of course! As a matter of fact, facebook helped me find my three friends from us field. When I lived in another town, they were my best friends! I recently was just talking to them. Computers are great for finding and catching up with people! Spending tons of money on pointless video games, x-boxs, or @CAPS2's? There's no need anymore! Computers have many websites with thousands of really fun games! Don't bother wasting your money on things that kids could play for free right on the computer. Even though you're still playing video games which are pretty much pointless in life, kids don't seem to think so, and you can still act great benefits like saving a lot of money! If these three reasons I stated above haven't persuaded you, I don't know what will! I think working from home, talking to friends and family, and playing fun and free games on the computer sounds great! I strongly believe computers can make you're life easier, and you can have a lot of fun on them. After reading my opinion on computers, hopefully you agree with me too!</t>
  </si>
  <si>
    <t>Dear Local Newspaper I thint that computers have a positive efect on people also they teach hand eye coordination and it helps learn about far away places also you can talk to your friends on line I hope you consider reading on. My first reason is computers have postive efect on people for example they can tell you about your taxes and how much you could recive or they have collge on line were you can work on geting your dirgre if your a dropout you still can get your @CAPS1.E.D. to also on line. My second reason is it teaches hand eye coordination fore example in the school theres this program called type to learn @NUM1 and it work on you typeing skills and how you can improve on typeing skills also help you get familiar with the keys and the letters on the keyboard also there games on how you can become a beater typer. My third reason is how you can learn about far away places a good hotel you can stay for the or help find homes in or visit a frend in @LOCATION1, @LOCATION2 you could buck a flight or see wich one is cheaper for your bujet and you could go on @CAPS2 @CAPS3 to find were your buddy lives. I hope you consider my persuasive letter you of some reasons first it has a positive effect on people second it teaches hand eye coordination and third you can learn about far away places. I hope you consider my letter.</t>
  </si>
  <si>
    <t>Dear Local Newspaper, Computers and technology have finally caught up with humans in the twenty-first century. These new and highly created devices, known as computers, will help many people succeed and advance in the nearest future. They will help people learn, interact and get smarter through the coming ages. First, computers can help people learn anywhere and everywhere. Whether it be forgotten homework or the latest news-article, computer can help with learning. People don't like to read books; they have the internet reading over a thousand words, even if it's on @CAPS1, @CAPS2, @CAPS3 or @CAPS4. Not only that, but computers can people learn about the world, by searching it on a search engine. It can help them about a places language, culture, people, food, style, and so much more, with a simple click of a mouse. Second is social interaction. Computers help people communicate to others even if they're far away. Higher and newer technologically advanced computers are very fast nowadays, downloading instant messengers will be a snap! if people have webcams with microphones (built-in or not), it can be use so much more better than a' telephone call; you get to see them and talk to them! Very convenien for families who have sons/daughers who live far away or in college, and also convenient to familes who have loved ones that are around the globe that they can't see. Lastly is computers helping people get smarter. Reading is everywhere that you see and go; so are math, science and social studies! Nowadays, textbooks are online, so they help students do their homework at home if they forgot it or if they were out sick. Online learning can also help homeschooled kids do work and college kids who are staying at home. With the help of faster, better and smarter technology, computers are a helpful and convenient device to people. Computers can help people open their minds with other places and its people and culture, talk online through @CAPS5 or online chat places with family, friends and strangers (whom you should be careful about), and learn online at home and everywhere. Thank you for time in reading my letter.</t>
  </si>
  <si>
    <t>Dear, to whom ever this @MONTH1 concern In my opinion I think that computers have an neagative affects on people. One of my reasons for feeling this way is that computers could be very harmful to people. Another reason, is that instead of exercising people are on the @CAPS1. Also lastly computers are putting people out of jobs. Computers can be very harmful. There are both of bad things on the @CAPS1, there are also lots of bad people such as child abducters, and killers. You never are really sure who you are talking to because on the @CAPS1 you can pretend to be anyone. You can never be to safe. Secondly, instead of going out and playing or exersising people much rather be on the @CAPS1. A lot of people in @LOCATION1 and all over the world are oveweight. We could all use a little exercise every and in a while. I'm sure if they were more active instead of being on youtube, myspace, facebook, or twitter the rate of people being overweight would go down. Lastly computers are putting people out of a job. A @CAPS1 could basicly do anything more than a person can do. This puts a lot of people out of work. The computers are taking their jobs away, this is not good for the economy. Lots of people need jobs at this time. This is how I feel about computers, that they are dangerous. I think they stop people from exercising. Lastly, they are putting people out of a job.</t>
  </si>
  <si>
    <t>Have you ever felt like you were missing some things in life? Do you ever wish you chose another job activity that your free time? Now, these questions can be brought to many different points but if a computer comes to mind in any of your answer you need to keep reading. I strongly believe computers have a negative effect on people. First off did you know that @NUM1 out of @NUM2 @CAPS1 are obese?! This means adults and children are spending too much time in front of the computer and @CAPS2 screens, causing a person to spend less time excersizing. Joining a gym @MONTH1 just be way for you to your social life you go from chatting on instant messaging  to having you-feel +all day you should. Everyone wants a good, strong, supportive, happy family. Happy people have trustworthy friends and know how to laugh with them. Put yourself in this position. Your best friends passed away @TIME1. you were too busy emailing and searching for friends to add on @CAPS3. You didn't answer your phone when your best friend calling because you were "busy" @CAPS4't let this be you so for a time to spend with your friends. Have everyone over @CAPS5 to @CAPS5. Our parents, uncles cousins, grandparents and nephews will always be there for help also love and support. A complete is far from helping anyone that so @CAPS4't let your computer become your friend. It's now or never! computers are negatively affecting people but of all this relationship with family and friends. So its your turn to go out there are support getting people. All ages to come outside become happy without computers.</t>
  </si>
  <si>
    <t>Dear @CAPS1, I feel that the effects that computers have on people is good one for two reasons. One, it allows people to get information faster. Two, it allows people to stay in contact with each other in an easier way. Here are some reasons to support my opinion. My first reason was because it allows people to get information faster. This is a good thing because it allows people to have more free time during the day to either sleep, make food for their families, exersize, or even just to lounge around. For example, a few weeks ago I had a project due for @PERSON1, I am usually very active so I didn't have enough time to do the project. When I woke up the day the project was due I freaked until I remembered that I had a computer, with the computer being there I was able to start and finish a project that would normally take me an hour with books and I finished in @NUM1 minutes and recieved a very high grade, In addition, this is why having a computer is much easier. My second reason is because it allows people to stay in contact with each other longer and in an easier way. The reason as to why I say this is because before my step mom passed away her and my step sister used to talk on email a lot. We lived in @LOCATION1 and @CAPS2 lived in @LOCATION2. Also, it is so much easier because with things such as @CAPS3, @CAPS4, and @ORGANIZATION1. Also you have to do is just sign in and type. In conclusion, these are my two reasons as to why I feel the computer has a good effect on people.</t>
  </si>
  <si>
    <t>It seems like everyone is using computer today. Male or female, young or old, everybody can benefit from a computer. They are are easy to get and have a large range of pricing. Everyone should own a computer. This technology makes communication easier, provides entertainment and can help for educational purposes. Have you ever called a friend on the phone, only to get their answering machine? If you have to tell them something important then, this can be very frustating. The internet makes talking to your friends a whole lot easier. You can type up an email to a friend you haven't talked to in a few months. You can also chat with your friends who are on the same time you are. Most internet chatting is free, so you can stay on as long as you want and not even worry about running up your bill. Several people I know use their computers to keep them entertained. When your friends are busy and there's nothing on @CAPS1 you can always go on a game website. Many stores, such as @ORGANIZATION1 and @CAPS2 @CAPS3 sell games you can download onto your computer as well. You can also listen to your favorite bands and discover new ones on the internet. Websites like @CAPS4 and let people watch showa from their computer that they either missed or just want to watch again. Many people are surprised when they find out computers. Whenever students have to do a research paper, the number are resource they use is @ORGANIZATION2. If people want to learn more about something on their own, The internet is a quick and simple way to do it. Instead of going to the library to take out a look, why not hop on @CAPS5 or @CAPS6 to help you with your report. Many @CAPS7 school graduates take college courses online too.Clearly, a computer is a piece of tachnology everyone can enjoy. It provides an easy way to talk to your family and friends. It puts a little fun into our lives. If you want to research anything from a vacation spot to your favorite celebrity a computer can help you. Computers really are an incredible invention.</t>
  </si>
  <si>
    <t xml:space="preserve">Dear @ORGANIZATION1, @CAPS1 people believe computers have a positive effect while @CAPS1 believe they have a negative effect. Copmuters help keep distant friends and fmaily in touch. They help save time and money for parents of bored children or lazy family members. Lastly @CAPS1 jobs and kids school careers would be different without computers. Computers have a larg, good impact on our society. Remember your best friends from college or that boy from @CAPS2 you were always to talk to! Well now with the advancements in computers you can reconnect with lost friends or distant relative. One very popular way to keep in touch is facebook, where you can serach old friends or family. In the news @CAPS3 there was an article about a @NUM1 year old girl found her father after @NUM2 years. It turned out he had been looking for her too and she visits himevery weekend. Another way to keep in touch using the computer is instant messaging or email where you can talk by typing and sending messages to each other and pictures can be sent via email to people all over the world. A last way family and friends can stay in touch is with skype which is a database you can video chat with anyone who has this sysytem downloaded on their computer. Computers not only keep people in touch they also help save time and money. Its six o'clock on @DATE1 @TIME1 and you have nothing to eat and your spouse your car. What are you going to do? Now with computers you can order to go food online or which is a service provided by stop and shop which grocery shops and delivers your food to you. Also if you need a new appliance, shoes, clothes, or what ever you @MONTH1 need you can buy it online at stores and it will be delivered for you saving you time and gas money. Lastly, you @CAPS5't have to pay for gas or arcade fees for your kids anymore because there are wide varities of games online. On good mornign @CAPS4 they interviewed a @NUM3 year old boy who had never been to an arcade and had no desire too because he could play games online. When you are done playing games you can stay at your computer and work. Amny jobs today could not be done if there weren't computers. if you stay at home or go to an office building for work you are sure to use a computer in some way to get your assignment done. Also advirtismnet companies are almost completely run off computers when you are on a site and there is a flashing box the say "You @CAPS5!" that is an advirtisment. Another group comuters help are students. Students can use online textbooks or get their home work assignments. For example there is a high school in @LOCATION2, @LOCATION1 that n o longer has textnooks fro students to bring home. The students all have laptop computers for textbooks typing assignments and other homework. Computers help get jobs done. Computers have a great impact on our society today. They help families and friends keep in touch. They save @CAPS1 people time, money and effort. Lastly, computers help students and the working class get jobs done. Computers have a good effect on people today. </t>
  </si>
  <si>
    <t>Dear Newspaper @CAPS1, I have been hearing about people fighting over computers and if they are or are not good for our us. But I do have to say that I think they are good. One @ORGANIZATION1 the reasons why I say this is because it will allows you to talk to friends and family that are away or they can even be accross the street. @CAPS7 over all it's a great way to keep in touch with people. It also helps kids with school work. For example you @MONTH1 find games that will help you in @CAPS2 ever class you need or you can find information on certain things that you need to know for projects. The last idea I can come up with is that you can pay your bills online. You @MONTH1 not think this is a big topic but it is. Say if you have a bill that due tomorrow you can get emails stating that you have a bill due tommorrow and how much you need to pay. @CAPS7 these are my reasons for agreeing with the fact that computers are good for us. Alright, lets get started. My first reason for thinking that computers are good for us is that you can stay in touch with people such as your friends and family. But although there is the risk @ORGANIZATION1 people talking to strangers but that is their @CAPS2 I mom by that that they mine a stupid choice and they face the consiquences. But other than that most people do the smart thing and talk to the friends @ORGANIZATION1 family @CAPS3 or @CAPS4-@CAPS5 theres just a great @ORGANIZATION1 things you can do to stay in touch with friends and family. @CAPS7 I hope you are starting to think about the good things computers do for us. Well @CAPS10 it is time to tell you my @NUM1 reason for thinking computers are for us. This topic is school working is almost every class room you walk into there is a computer. The computers really help got school work They canprovide information on projects or even provide little games for extra help and I bet @NUM2 out @NUM2 students would agree with me. For example I just had a project on the "@CAPS6 @NUM4's" and I used my computer to find information about @CAPS7 it I can use the @CAPS8 for school work you can to. Alright @CAPS10 to start off my third reason for thinking @CAPS8's are good for us heres a quote from @PERSON1. "@CAPS10 that we have had @CAPS7 many advances in technology it is @CAPS7 much easier to pay your bills online." @PERSON2 is the top guy at @ORGANIZATION1 and he even thinks that paying bills online is a great help too. Plus if you forget about a bill they will send a to your @CAPS4-@CAPS5 or even give you a call. I even think it is easy. I watch my mom pay her bills and it is just click click done. This is my final reason for thinking that computers are good for us. @CAPS10 that you have heard my ideas I hope you join me and the other @NUM5 million people that think computers. But these three topics I just wrote about are only same @ORGANIZATION1 the things that computer makes easier. There are just @CAPS7 many things you can do on the computer. @CAPS7 I hope you agree with me. But I hope you remember the computer is as easy as a click @ORGANIZATION1 a botton.</t>
  </si>
  <si>
    <t>It has come to my @CAPS1 that not everyone agress that computers benift society which I @MONTH1 add I dont think they do! In the past @PERCENT2 of people who have lived in the past days want say what they say now. My first resson is because kids who have bad health and there on computers there not doing any good for them selves either than becoming a couch potato playing computer games. But I play on computers but I still get the exercise I need to get and I like to be active. I think they should just stop selling computers cause they went get any where in life just sittin around playing world of worcraft all day. Secondly, the time it must take to download stuff thats the time you could be taken to go run a mile but I dont know. Thats your gugs porogaitive. Dr. @PERSON1 from the brain clinic on computers has stayted more than @PERCENT1 of people who have computers tend to stop doing there social activities and foucus more on video games and not there school work. If I was a parent I would through the computer out the window. In conclusion I dont I think its a good benifit in society to have computers. I urge you to change what you half to do in order to change this society to be better and healthyer thoun it is right now. Well desion is up to you.</t>
  </si>
  <si>
    <t>I think that computers doesn't benefits society. I agree with that because people send too much time on the computers, talk to people they don't know and watch things they souldn't be watching. One reson I think that computers don't benefit us is people send too much time on it. I use to be on the computers all the time, but when @DATE1 came and my family went on a trip, I saw what I became without a computer around. I also saw that I was pulling myself away from my family, so I said that I will not go on the computer for a long time. So now, I hang with my family more, then if I want to, I go on the computer for @NUM1 min. (but most of the time I don't) But as you can see, I almost lost myself to the computer and that is way I don't think computers benefits us. Reson two I think that computer don't help us is you could be talking to someone you think you know, but don't. You can be a teen on the computer talking to your "friend" when your "friend" is @NUM2 years old. You put and show stuff that will get some old guy to want you, and he or she will pull the information out of you if you let them it out. They can ask you stuff that will help them find you and you wouldn't know. That is another reson I belevae that computers do not benefits you. The last reson I belevae computers are not benefits is kid and teens will watch stuff they souldn't be on it. I have a friend, fath, and she was so good, but then she move away and I didn't see her for two yaers. When she move back she change and she said because she saw stuff on the computer, everthing changed for the way she see things. I didn't want to be friends with her anymore because of what she saw, on the computer. Also, my cuosin's friend does the same thing and got my doing it so I don't talk to her any more. See what the computer does to people. That is why I think the computer does not help us, because it get you to slit you and your family, talk to people you don't know, and watch things that you souldn't watch.</t>
  </si>
  <si>
    <t>Dear @ORGANIZATION1, although use on @CAPS1, I still believe the computer has a positive effect on society. The computer helps our society with a lot of things, like learning, to talk to far away reletives, and it also helps school with the different programs for teaching. I know some people say people are spending too much time on the computer and less time exercising, enjoying nature and interacting with family and friends. Lets talk about learning. The computers helps kids learn hand-eye coordination which could help in sports and other activities. It also lets you learn about far away places today not a few years ago like in books. It teaches responsibility also by letting kids chose betwee the good and the bad websites. Having a computer also allows you to talk to people wich is a good thing because some people have faraway reletives that they dont talk to on the phone often. It lets you talk to close friends if you dont have a phone. It also lets you to communicate with long distant friends. The computer helps with teaching too. For example, teachers use @ORGANIZATION2 word to create their notes. The computer is hoolsed up to smart board wich is constantly used. Teachers base a lot of activities for the use of the computer. The teachers assign students projects that must be done by a computer. The computer as you see has a lot of positive affects on society, which is a good thing.</t>
  </si>
  <si>
    <t>Dear @ORGANIZATION1, In these few years, technolgy is more edvanced than ever. That means more and more people are using computers all the time. Some people thought that using computer is not a good idea. But I believe in an other theory, and there is lots of great things computer brought us in our live. Use of computer teaches hand-eye coordination, give the ability to learn more, and allow people to talk with others. The hand-eye coordination really helps people in daily lives. First, all jobs today are all revolding around computers. @CAPS6, having a sence of using a computer is needed in order for people to get a job. In fact, high school are having classes to teach student about and how to use the computer. In class, the teachers teachs hand-eye coordination that allows the students to type faster. As one of my teacher back in @NUM1 grade said, "@CAPS1 I was in high school, people pays me to type for them!" @CAPS2 that we can see that person is having lack of hand-eye coordination which forced him to pay some one else to type his papers. If that person has proper hand-eye coordination in order to type fast, he might have a better job that what he had now. Computer also allows people to learn more. Secondly, computer give people the ability to learn about far away places and people. Last marking periode, I did a project on the top @NUM2 @CAPS3 countries to go for vacation in. Without computer, I wouldn't be able to know the facts about these countries and finish my project. Computers has websites you can search anything you want. For example, @PERCENT1 of people in a company is searching stuff about other people. That other people might be their customers or, and these informations they got will help them get the bussiness case easier. In addition, people came up with websites that allows you to talk with others @CAPS2 far away. @CAPS4, a website where everyone in the world can join to talk and chat with friends or others. I guss you have an account on @CAPS4 just like me or your friends. As a research shows @PERCENT2 of junior high and senior high students goes home and the first thing that do after turning on the computers is loging on to @CAPS4 to see if their friends are on. I, personal, moved for an other country to @LOCATION1 @CAPS6, there are families of mine in my home country. The internet on the computer allowed me to talk to them on a webcam. Without computer my life will have a hole in it, because I won't know how my family is doing. I think that everyone who came @CAPS2 or other country think the same way as I do. In conclusion, using a computer is not a bad idea. It proves people hand-eye coordination, to learn more about faraway places, and talk to others faraway easily. If there was no computer, there won't be a @NUM3 centery as we called it. So, the using of computer is a wonderful thing.</t>
  </si>
  <si>
    <t>I think that computers are good because you can communicate with family and friends trough a webcam or other local websites such as myspace, twitter, and facebook and also to play games and watch funny videos. But also we learn from the incyclopidia and google and other websites to get an education computers are helpful to us and we need computers because without them how are our young ones going to learn how to use computers. Also with out computers we cant know how are family and friends are doing and because we have computers dosn't mean that we can not use them. My father always told me he never went to school or college and he never got an education or how to use computers. thats why he wants me to use computers because he wants me to teach him how to use computers. Computers are helpful and we cant get an education without them yea we have teachers and they can give us an education but not as much as computers because technology is important to us. Also how are homeless people going to learn to use computers. Also how are people that didn't go to school are going to learn how to use computers.</t>
  </si>
  <si>
    <t xml:space="preserve">Dear Newspaper @CAPS1, @CAPS2 you know that the computer companies think that people spend too much time on them? They also say we use computers so much, that we don's get any exersize? Basicly, the companies dont think that people should use computers. I disagree with this very much. I disagree eith this because people can exersize when ever they want to, people need computers for work/school, and if you don't have any kind of phone, you need to @CAPS3-mail them or talk to them on @ORGANIZATION1. My first reason why I dissagree with the computer companies is that people can go out and exersize when ever they want. Most people don't sit in front of the computer all day. They will get up and exersize around the block, or on a work out machine. If people do not exercize and do not get off the computer then they are wrong. People can make their own decision. My second reaon why I disagree with the computer companies is because people need computers for work and school. Kids and adults get a lot of projects these days. When they do get assigned one they most likely will need to type it up. Also, people with projects might need to get information on a famous person, and yes i know that that is what books are for , and if they dont have that person, then they need the computer. The computer is handy for prodjects and essays. My final reason why I disagree with the computer companies is if you don't have a phone and need to talk to them, you need the computer to @CAPS3-mail or talk to them on @ORGANIZATION1. If we didnt have the computers, and someone didnt have a phone, then they would not be able to tell them what they need to tell them. What if it was important? Or an emergency? The would never know... In conclution, The computer companies think that we dont need computers, and don't get enough exersize. I think they want, people need them for work/school projects, and because if you dont have a phone, then you need to @CAPS3-mail or talk to them on @ORGANIZATION1. You need to wake up and realize we need computers. You need to keep computers in this world! </t>
  </si>
  <si>
    <t>Dear Experts, I completaly agree with your idea that people should get out more and enjoy nature istead of being glued to a computer screen. I will be listing three reasons why people should not be attached to a computer. I hope you will understand my reasons. Computer screen damage your eyes by @PERCENT1! @CAPS2 example my eyes start to hurt whenever I stare at any kind of screen. And I work at the @ORGANIZATION1 in @LOCATION1 so I can get away from the harmful screen. When you finally understant and knew your computer like your best friend, @CAPS1!!! It becomes your new best friend. You will never want to go to the outside world and become a lonely in never seeing anybody and the . I have gone to the trouble of interviewing his life. He said, "first I woke up to find my on the keyboard and leaning of to my left and to my right at ," @CAPS2 breakfast he finishes his "computer." You don't see computer all day?!? Why are you! And example with my work at the @ORGANIZATION2 (@ORGANIZATION1) is that I get to get out of the house and have fun. Third people who stay at home with no friends and are studying, @CAPS2 example @CAPS3, never find out about nature. I exremely love my job because I got to be with nature Nature I feed the animals and get to go outside and admire the beauty of the world. @CAPS2 the computer! new you know my reasons and I with had I write. I agree with your statements like many others and I hope I can help you put it into action.</t>
  </si>
  <si>
    <t>There has been an arguement that people spend more time on the computer instead of being outside. I disagree because most people don't own computers, also, two out of three people prefer spending time with friends, and if people do own a computer they are mostly for business purposes. Yes, computers do give people the ability to learn about far away places and they do teach hand-eye coordination, but that's not all they've good for. Some parents don't allow their children to own laptops or computers because of online chatting, inappropriate games, or inappropriate photos/videos. On that note, children are able to play outside get exercise, hang with friends, go to special events, etc. The parents are preventing their children from harm, inappropriate behavior/language, and from being lazy. The parents are realrcing the dangers of the internet. Would you rather sit a home staring at a bright screen or go to the mall, park, or basketball game with your friends? In fact, two out of three people would rather be with their friends. Some reasons you should be with your friends is you won't miss out on the latest gossip or the jokes that would only be funny if you were there. I could go on and on with a list of reasons why you should be with your friends and family instead of wasting your life on the computer for hours. Your friends need you now, your computer is always going to be there, but not your friends. The computer is also used for business purposes as well. There are jobs where people have to write long papers. So, the computer helps people become successful. I highly doubt people who own computers waste their vauluable time playing internet games rather than exercising with sports. Besides, who wouldn't want to take a break from the computer after writing along paper and staring at a screen for hours. I think I have made my opinion clear that people don't waste their time on computers. I think people understand that friends and family are more important than a computer. Also, if experts believe we are wasting out time on computers, then stop giving school technology privalages to have laptops and palm pilots.</t>
  </si>
  <si>
    <t>Dear @CAPS1, I feel that computers have a negative effect on the population. You can do different things becide using the computer to acheve "hand eye" corrdination, talk to people in different ways, and gain information other than looking it up online. First of all, there are other ways to get "hand eye" corrdination besides playing on the computer. Playing sports such as fencing or baseketball can help you. Fencing is not just stabbing each other with sticks, it takes a great deal of mental focus and hand corrdination. Bascketball makes you work with your hands and feet all at the same time. It also teaches you teamwork which can come in very handy in the buisiness world. Next, while doing these activities you get fit. A computer does not strengthen you musles, besides finger musles, but excersise does. Playing sports is a great way to do it, expessally if you enjoy doing it. Even taking a musical instrument will help you gain "hand eye" corrdination. Playing the piano, for example will help your corrdination. After you active great "hand eye" corrdination, try doing other activities that help you set your next goal. In conclusion, while playing on a computer will allow you to get "hand eye" corrdination, doing a sport or playing an instrument wil help you more. To continue, some people think that the only way to talk to your friend is on a computer but it is not. To begin, there is a machine called a phone you could use. It is a better way to go because you can do something else while talking like gardening or looking. Also, letters can be usful, too. You might not be able to have a conversation but you can enjoy knowing how someone is doing like if they are on vacation. Finnally, it is the one thing I think most people today have forgoten is talking to someone in the same room. People have been doing this since the of man. Not talking over the phone or texting or email. Just looking at each other and talking at them, not in a phone or over a text message. To summerize, there are a lot of ways to talk to another person without using a computer. Finally, if we want to know something, we do not have to go emeditly go to the computer. The library is a great place to go and you might find a book there that you might to want to read. Libraries are one of the least visited spots in the @LOCATION1. Since you can look up anything online people have completly forgotten it. There is also a school. Teachers love to help people learn about things because that is there job. Finally, there are your parents. They know it all because they learned about it, too and love to bring it back to their mind. To conclude, more and more people each day turn to the internet to know things but there are places and people that know it, too. To wrap it up, computers effect on people is a negative relationship. People believe the only way to get "hand eye" corrdination is through the computer but there are other ways to do it, also if you want talk to someone you need to do it online and finally, information can not only be found online but, in places like the library. This is why I feel the the hold computers have on people is a negative one.</t>
  </si>
  <si>
    <t>To whom it @MONTH1 concern, @CAPS1 waster your free time, on a beautiful, sunny day, in front of computer screen? In reality, computers don't have a positive effect on people. Instead of spending time outside or exersizing, @CAPS2 stay indoors at the computer. Also @CAPS2 lose sight of important things like spending time with friends and family, and @CAPS2 have pretty much lost face to face communication. @CAPS2 need to start going back to the times where @CAPS2 didn't worry about the computers and get back to worrying about the important things. Instead of spending time outside and exersizing, poeple just sit at heir computer. People blame @ORGANIZATION1 and other fast food placs for obesity, but computers can take the blame too. @CAPS2 forget to go the park and jog, but yet @CAPS2 remember to check our email for the fifth time. I'm sure there are people who do get to the gym and still spend time at the computer, but then there are the majority who don't. Computers take away the aspect of playing outside or exersizing at the gym and @CAPS2 need to start getting back to that. Secondly, @CAPS2 lose sight of the important things like spending time with friends and family. "@CAPS2 forget about going to @LOCATION1's for dinner or having our friends sleepover," says one scientist. @CAPS2 are so worried about missing out on a chance to @CAPS3 someone that @CAPS2 don't go play catch with our brothers and sisters. @CAPS2 forget to make dinner once in a while to give our parents a break @CAPS2 need to start worrying about who and what is really important in our lives, and not the next new way to talk to our friends. Lastly, @CAPS2 have really lost face to face communication @CAPS2 don't worry about meeting with our friends to catch up, @CAPS2 just talk with them in a chatroom. Think about the best friend you haven't seen in @NUM1 years wouldn't you rather see them again, than type the words you want to say? Teenagers how-a-days just open up their cell-phone and send a text message to say"hi" or they just open up facebook on their computer and chat with someone. @CAPS2 need to step away from the computer and step back into reality. I see how someone might say "But it's just easier. You have a barrier in front of you and you don't have to worry about messing up." But really they are jsut saying that whatever they are saying is not something to be said in person, so they shouldn't be saying it all. I think that @CAPS2 should all step back and think about how computers have taken over our lives. Instead of going to the gym @CAPS2 sit at the computer, @CAPS2 forget about what is really important, and, also, @CAPS2 have lost face to face communication. @CAPS2 need to get a hold of ourselves and start thinking about how computers really effect our lives. I really think @CAPS2 should step away from the computer and in step into a pair of running shoes and go for a jog.</t>
  </si>
  <si>
    <t>Dear @CAPS1 @CAPS2 @CAPS3, I do not think computers are having a good effect on our society. They are not improving the health of the users, in fact, it is quite unhealthy, the users can't enjoy real life, and they spend less time interacting with real people. I know by the end of this letter you will agree with me. Over using computers is very unhealthy. @CAPS4 using a computer, time escapes from people, and the spend MUCH less time exercising. Doctor @ORGANIZATION1 says "@CAPS4 watching @CAPS5 or using a computer people just keep eating if there is a bag of food in front of them, even if they are already full, it is one of the leading reasons for obesety", @CAPS6 you can see, using a computer is a lot less healthy than it seems. Another problem with using a computer is that people don't enjoy real life. The user gets caught up in a vertual world that isn't even real. The real senery of outside isn't seen, wich can make people unhappy, and they don't know why. Also, @NUM1 people can get extremely caught up in virtual games, and forget about real life alltogether. Scientist @PERSON1 says "@CAPS7 computer games can lead to depressionbecause the user doesn't get involved in real life, wich can lead to depression without then knowing it." Computers aren't looking so good now, are they? Last, but ceartanly not least, using the computer causes the user to spend less time interacting with real people. People who think computers are improving our society say that you can talk to people online, but truthfully, it is not the same. People don't build social skills from talking online, wich can seriously damage children's entire life. Also, little kids are actting too atached to the computer, they come hom, and get on the computer. This causes childrens social lifes to be deprived. Computers are taking kids lives away. @CAPS6 you can see, computers are not @CAPS6 harmless @CAPS6 they seem at first glance. They are very unhealthy, restrict the user from enjoying real life, and the user spends less time interacting with real people. We need to find a way to stop this before it becomes a bigger problem than it already is!</t>
  </si>
  <si>
    <t>Dear @ORGANIZATION1, With the wave of technology that comes with the twenty first century, computers have been a huge success. Almost everyone uses them reguarly, but are they really helping or hurting the ones that use them? Computers are not a nessesary part of life, and it would be benifical to all if we cut down on their use. Did you know that more than half the people in @LOCATION1 are overweight? With the oncoming swell of technology something else has been coming ur right behind it, @CAPS1. More and more people are becoming overweight because of their lack of exercise, and healthy eating. According to the editor in @CAPS2 magazine @PERCENT1 of people who use computers for more than half an hour a day are more overweight than the people who use them less. But the sad thing is, that most peole don't even realize they're being sucked in by their computer. As their local newspaper, it is up to you to tell the people about the dangers of overuse of their computers. Computers are also living people away from the outside world. When go to the mall with your friend if you can just order the same stuff online? Why go to the movies with your family when you can watch the same thing on you tube few free? People are thinking like this and they probably don't even realize it! Friends and family members can also talk to you on the computer with just a press of a button. This over extensive use of this electronic can not be healthy for people. Humans are ment to intract with each other, not sit in a house all day! It has also been proven that harrasment levels have gone up since the invention of the computer. This electronic makes it easy for people to bully other people online. This is espesially present among young adults, with the ever popular myspace and facebook.! A few taps on the keys and a mouse click, thats how easy it could be to bully someone online. Even if you wanted justice cyber bullres can make their identities unknown online. Bullying can make someone lose their confedince and self-esteem, which is never good for kids at such a young age. While computers can sometimes make our everyday lives easier, it is evident that they do more harm than good. They are the causes of weight gain in some people, the cause of bullying in another, and can even pull people away from their family's. It would benefit everyone if we cut down on there use</t>
  </si>
  <si>
    <t>Dear @CAPS1 @CAPS2 @CAPS3, I for one believe that computers do benefit people. They help people live their daily lives, they help society learn, and they help people interact together. If I didn't have a computer I couldn't chat with my friends or check the weather. The computer can be addicting but you choose how much you use it. This why I believe computers are a benefit to the @CAPS6. People rely on computers everyday for their daily lives. People use the computer for checking their email and for writing letters and papers. The computer helps us with @ORGANIZATION1 @CAPS4 @CAPS7 we can writing things and make backup coies incase it gets lost. Were suposed to go forward in life and invent @CAPS1 things. Were not suposed to go backwards to writing draft after on parchment with a bottle of ink and. That is why I believe we should use computer to benefit our daily life. My second reason that computers are a benefit is because they help us learn. Whenever there is a @CAPS4 that I don't know I go to @CAPS5 to look it up. I know I can use a dictionary but the computer saves me time and energy. The computer also has @CAPS6 news that you learn about and it has more than just two peoples points, it has all the points from the people who rare what they think they should do. In general if you want to find a product you google it, or I do, @CAPS7 you get a ton of results and they can lead you to other things too. That is why I believe computers benefit you in learning. Computers have a third benefit, which is they help you interact with your friends and peers. If your friend is sick and has the flu you can chat him online or do a wedchat to tell him something. It benefits both of you because you friend gets to talk to you and you don't get sick. If you have a friend in another state or another country then you can chat with them. If you send letters it'll be to slow. Whenn you chat with others like on @CAPS8 you can meet @CAPS1 people who like the same things as you. This why computers are beneficial to people. As I've said before computers are beneficial because they help people with their daily lives, they help society learn as a whole, and they help people interact together. These are the reasons ehy I believe computers are beneficial to people. You said that people need to get exercise instead of spending time on a computer. What are you going to say next you want a on cars.</t>
  </si>
  <si>
    <t>Have you ever imagined people around the world spending too much time in the computer and not being able to enjoy life? In my opinion people should spend less time in computers. Computers is a great distraction for people, especially kids. People should spend less time in computers and more time doing other things like for example spending more time with their family, exercising, and doing their work. @CAPS1 people do all of this things they will become more responsible and enjoy life. My first reason why people should spend less time in computers and more time with their family is because they will be better persons. A phycologist once sayd "@CAPS1 a children spends time with their family then there is an enormous chance that that person will become someone in the future." Spending time with your family is really important because you feel that you're loved and that your family cares for you. Doctors have found that when people grow up with a strong connection between them and their family, it make life easier for that person. Therefore @CAPS1 you spend more time with your family you will accomplish all of these things. My second reason why people should spend less time in computers and more time exercising is because you will decrease your chances of death. Researchers have found that @CAPS1 you exercise @NUM1 hour a day everyday day you will decrease your chances of death. Eexacising will not just decrease the chances of death, it will also make you look better physically. In addition you will also be healthier. I implore you to start exercising so that way you will have a long period of life. @CAPS1 you start exercising you will be able to of this things. My third reason why people should spend less time in computers and more time doing their work is because it will help them improve their grades. I have seen people spending more time in computers and less time doing work. The board of education have researched that @CAPS1 a student spends more time doing their work and less time in computers then their grades will increase by a lot. spending more time on your work will increase a students having capability. Teachers say that @PERCENT1 of the students who do their work have A and @CAPS2 in their classes. The other @PERCENT1 of the students have @CAPS3 and @CAPS2. @CAPS1 you start doing your work then your grades will definetly increase. @CAPS1 you want to accomplish all of these things then you have to spend less time in computers. Computers is the number @NUM1 distraction for all the people around the world. I implore you to spend less time in computers and more time with your family, exercising, and doing your work. @CAPS1 you try all these things I assure you that you will be able to accomplish them yet you will became a responsible and a better person.</t>
  </si>
  <si>
    <t>Dear @CAPS1 @CAPS2 @CAPS3, @CAPS4 was you life like before there were the of advances in technology that we have today? Can you sincerely say that your personal and career life has become more efficient? Well, this is indeed because of computers. I believe that computers are the reason why our society has grown today, therefore I strongly feel opinionated that computers have positive effect on people. One reason that I think computers have a positive effect is because it allows you to be educated on news and certain topics rapidly. The next reason is because they allows you to communicate with others instantly. Lastly, computers have a positive effect on the environment. Imagine yourself living before the @DATE1. Think about @CAPS13 you would feel if you heard about a product that brought you into a separate world; a world where you could find anything out all in the comforts of your home. That world, writers at @CAPS1 @CAPS2 @CAPS3, is the world wide web. The internet allows you to seek information from your own home, without making visit to the library! Also, if you forget to pick up daily newspaper or your magazine, don't worry because you can likely find coverage of that article online. Nowadays with parents walking around to try to get through the recession, children don't have the ability to get a ride to the back a library @CAPS8, no worries because your can read articles and discover it online. And even shop! @CAPS9 proven by these computers are a positive effect on humans for the reasons allowing this to live their but in a more orderly and the next reason why I strongly support the opinion that computers have a positive effect on people is because it allows all people to communicate with other @CAPS9 of today there are social networking @CAPS10 @CAPS11, iChat, and @CAPS12 a @PERCENT1 of people said that they these application of that @PERCENT1, @PERCENT2 said their lives has change for they can even take to in other of the and their bills have goo down! You know the communication They when it comes to computer @CAPS13 many times a day do you yourself observe or overhear people talking about being agreed! Surprisingly, an easy way to obtain a main goal in life to be green is owning a computers with email accounts accesable to the majority of @CAPS14, there is no need to use paper any larger. When you'd like to spread news it is common now for people to use email instead of making flyers out of paper. Also, I have heard about many newspapers going online so they don't waste paper by printing the news. Another example are students simply emailing their teachers their papers, instead of printing them. All in al I hope you see my points save the trees and go buy a computer, because computers not only make a positive effect on people, but also the environment. Computers, experts say, are the advance of the generation. Is this good or is it bad? You @MONTH1 asks. I clearly stated that I believe computers do in fact have a positive effect on people. One reason is because they educate you and allow you to recieve information on news much quicker. Next, they supply on accessable way to communicate. Lastly, they make for an better environment. I trust that you will make the right decision, fellow computer users, while forming your opinion.</t>
  </si>
  <si>
    <t>Dear @CAPS1 @CAPS2, Have you ever thought of how hard it would be to publish newspapers without computers? I have, and having to write hundreds of papers daily can be a pain. Computers have made our lives safer and more interesting. Our country's @CAPS16 is based on computers. I understand that people are becoming lazy and unhealthy because of this, but advances in technology positioned the @LOCATION1 as one of the most powerful countries in the world. The richest man in the world is @CAPS3 @CAPS4 @CAPS5, or @CAPS3 @CAPS4. He is famous for @ORGANIZATION2, a company that makes computers and computer platforms, like @CAPS8 @NUM1 and @CAPS8 @CAPS10. But why is he rich? Because people need computers. People need to communicate with each other. I myself know a lot more about computers than most people I know. This is because my father is a computer engineer. I know that computers can do things we can only imagine. We can find cures for diseases, like @CAPS11, @CAPS12 and diabetes. Yes, Computers might take away time that should be spent outside, playing a sport or watching nature. Some people might just turn on the @CAPS13.V to the @ORGANIZATION1, or play sports on their @CAPS14 @NUM2. That's too far, substituting exercise of your body for exercising your thumbs. But many jobs, @CAPS15 systems, and @CAPS16 systems depend on computers to work. Computers are very important to this world. I agree we are too dependant on computers, but if you are using computers for a good reason, there is no reason you shouldn'@CAPS13 use it. Everyone uses something related to computers atleast once a day.</t>
  </si>
  <si>
    <t>Dear @CAPS1 @CAPS2, @CAPS3 opinion is that computers should only be used for a little while, use when nessacary, or to exersice a lot if you want to stay on the computer a lot. First of all I say stay on the computer for a little while because if you stay on too long your eyes will get bloodshot, no time with family, and only stay on a bit if your playing a game. Only use when nessacary such as doing homework or looking up information, or just want to import save photos. Games are fine but not too much. And if you're a person that hes to stay on the computer for work or something, you must exercise, to stay on a lot. I say this because if you @CAPS4't exercise and you stay on a lot, it wont benefit you in any way, you will have bad health, and it will be hard to work in an office, if you @CAPS4't exercise. This is why I say "@CAPS4't stay on the computer a lot. Only for a little while, use when nessacary, and, you must exercise if you do stay on a lot. You should agree with me too.</t>
  </si>
  <si>
    <t>Dear, local Newspaper I belive that we should advance in technology because I think computers have a positive effect on people. It allows people to talk online with other people, they teach hand-eye coordination, and it gives people the ability to learn about faraway places and people. @PERCENT1 of the world thinks that talking online is better than talking on the phone. And you can set up a web cam so when it's not nice out side you can hook up your web cam and talk see each other with out leaving the house. If you dont have a phone you can go on you computer and email each other save you money to. My @CAPS1 will said when he had a computer it tought him good hand eye coordination but now that he dose not have a computer he lost that coordination. @PERCENT2 of the population of amaricans said with out hand I coordination. It gives people the ability to learn about faraway places and people. like me I found my true love on the internet. More people find there lover's on the online chat room. Would you rather find you wife online then in person I wouldn't. It is a better experense. And you @MONTH1 be able to look a job on @ORGANIZATION1. I have a possitive effect on this letter.</t>
  </si>
  <si>
    <t>Dear @ORGANIZATION1, In the question if technology is bad or good, I believe it is causing more harm then good. This is because I think people are spending more time with computer then necessary. Here are some examples. The more time people are on computer the less socially interactive they become. For example, if a computer dominates your job, you can be missing time with co-workers. Also if childs life is dominated by computers it can be bad for their future. If a child doesn't make friends it's ok, but if doesn't learn how he could be in trouble. For instance, if a child spent most of their time on computers and don't learn to make friends when they are older they will have no one to rely on so they could become depress in their lonely world. Also they could become obese. This could happen if a child spent time on a computer not exercising they will just gain pounds which is bad for there future. If this cycle develops and then progressed our comunity could be very bad because we could turn into fat socially people. An addiction to computers could easily be developed because when you spend a lot of time on it you could become addicted to it. This would be bad because you would spend all your time on it apart from everything. Within this addiction you could develope many bad things. For starte is you probably would damage your eyes, and or everything I've talked about before, (obesity, depression, no friends) The final way that the computer is bad is because it prevents you from living a good life. For example if you developed any circumtance that I stated before you probably would be unhappy. Happines is one of the few qualities that makes life bearable. In my life I also think that sports and family are important so once again if you developed any of my previous examples it would be hard to communicate with a family or participate in sports!. As you can see computers are not helpful for any society.</t>
  </si>
  <si>
    <t>Dear @CAPS1 @CAPS2, Computers have a negative effect on people such as being unhealthy, not enjoying the world, and spending time with family. My first reason why going on the @CAPS7 is a negative effect be because it is unhealthy. Would you rather stay in the house all day and never get an excercise? If you are on the @CAPS7 all day, you most likely are going to gain weight because you have to eat. Now you know why the @CAPS7 can make you unhealty. My next reason why the @CAPS7 is a negative effect is you won't be able to enjoy the world. You be so cought up with the @CAPS3, @CAPS4, and @CAPS5 that you won't have any time for yourself. I remember watching a show and the lady was on the @CAPS7 so much that she was scared to go outside. So. i think it is very important to enjoy world other than the @CAPS7. My last reason why computers have such a negative effect on people is because, people won't spend enough time with family. Many people won't spend time with there family because they are so obsessed with there new computers. My mom always says / "@CAPS6 if it is the last time you seen me". @CAPS6 if it was the last time you see your family? Would you rather stay home with your @CAPS7? or spend time with your family? now you know my final reason why computers are a negative effect. As you can see, Computers are a negative effect because, they are unhealthy, you won't have time to explore thw world, and you won't spend a lot of time with your family.</t>
  </si>
  <si>
    <t>Dear Newspaper, @CAPS1 is bliss. Computers give this to us and more. They give us useful skills, we get so much of our @CAPS1 from computers, and it helps us in our everyday life. Computers are very much a positive in our lives. We get so many useful skills from computers such as, hand-eye coordination. They're so many programs to help people read, write better, learn different languages and the list goes on. In fact, many people take online student classes for high school or college. This is very helpful for people who have kids, jobs or money problems. Computers gives us important @CAPS1. We have so much technology helping dotors and researchers find cures to harmful illnesses. Moreover, without computers it would make it hard to help cure people with illnesses. Schools everywhere in the world use computers because kids learn so much more at a faster rate, About @PERCENT1 of students who use computers for learning go to college. Almost every college out there gives their students: lab tops. Why would we want to take away @CAPS1 from our young people? Computers help people in their everyday life. Many people check the news, weather, and more. People can'@CAPS2 always get to a @CAPS2.V. so computer are there. People need to know whats going on around them. One time, I was online just surfing the web. I happen to check the weather, and there were big storm warnings. So I went out got things I needed like food, water and matches to be prepared. When the storm hit, I was well aware thanks to my computer. However a few people did in fact, get hurt. Computers are very helfful in life. Computers are very important in life for, they give us important skills, we learn so much because of it and they help us out in everyday life. So please join me in bring the positive effects of the great computer.</t>
  </si>
  <si>
    <t>Dear Local Newspaper, More and more of my friends are beginning to use computers, and while many of them think it is beneficial and needed. I think it does not help society and can be a disdvantage to people in the modern day. For example, the computers people use are very time consuming and while they are the computers they are missing out on the opprtunity to play and get fresh air. Also, even though computers chane communication websites, you can't communicate face to face which is a needed skill when people are looking for jobs and when people are on computers they are missing out on enjoying nature. First off, everyone in the world needs exercise and it is what keeps them in shape that if people don't get at least on hour of excercise a day they can become overweight and get sick. If people are on computers @CAPS1 the time and everyday they will have no time for excercise and they will be in more danger of being sick or overwieght. Even though the computers is an advance piece of technology, you cant get your daily excercise from it, you need to actually, take the time and go outside to get thee excercise you need. Also a way people can get excercise is by playing sports. Sports because it doesn't only a way to get to know people, make new friends, and find your hidden talents. It is that @PERCENT1 people who play sports find what they want to do when they ate they finsl and know then what @CAPS1 in @CAPS1, I think that because people use not getting enough exercise. It is proven that the number one thing that people need as a skill when going for a job is communication skills and that will be hard to achieve if everyone is changing to communicate online because it is not the. For example, many jobs in the modern day need interactions between people and its is hard to interact with people. If you dont di it regularly. @CAPS1 in @CAPS1 , I think computers are hurting society because people are not communicating face to face. Lastly, I think computers are non- benifical because while people are wasting time on the computer they are not enjoying the nature and the things around them. They are @CAPS1 too focused on the computers screen, not on the beauty of natures brings everyone. It is proven that @PERCENT2 pf people who enjoy nature are more happy and are not as depressed as others. @CAPS1 in @CAPS1, I think that computers are wasting society because people are not getting fresh air and enjoying nature. In conclusion, the computers in our modern day can be very benefical because of the things it can do, but it is not as important as other things in our world.</t>
  </si>
  <si>
    <t>I walked into the computer lab at school, and I saw all my classmates doing research for a project on the internet. I thought about how. I wouldn't even know how to do research for a project without the extremely convenient and easy internet. I think the efffects that computers have on us are not very good. Because of computers, we have cyber bullying I read an article about a girl named @PERSON1 who get cyber bullyed. @PERSON1 was on @CAPS1, a social networking site, and she get chated by these "popular" girls at school. The girls started making fun of her and saying lots of mean things to her. This continued happening for and finally. @PERSON1 got so fed up and started to believe the terrible things the girls said. @PERSON1 comitted suicide because of what these girls said. Those girls would never said than false things to @PERSON1's face. But they had the courage when they were able to hide behind their computer screens. @CAPS2 it for those effects that have, people would not be getting increased and bullyed over the internet. When people spent so much to not. There is this boy, in my class whos all of his going into the computer all of the he plays daily. He and therefore, he is overweight. @CAPS2 he didn't the computer as a I think get outside and some real games instead of th that he gets no out of. Computers in our society are a big of obesity in @LOCATION1. Children do not know how to do research without the internet. The first thing I think of when my teachers give me projects that require research is 'what website should I go on?' or 'I hope good sources come up on @ORGANIZATION1.' @CAPS2 I had to do all of my research by going to the library and looking thrugh books. I wouldn't know where to start. When we are given a resource such as the computer, people take advantage of it and don't know how to live without it. I think kids should learn how to use other resources (like books) instead of always relying on the internet. When I think of all the things the computer can do, I'm amazed! But computers have not helped us. In fact, they have done the exact opposite; they have hurt us. There is no way of recovering from all of this damage computers have done; but we can take it one step at a time, decreasing some of the technology that, is poluting lives, health, and edjucation. Computers do not have a positive effect on people, but we, as a country can change that.</t>
  </si>
  <si>
    <t>Dear readers, I’m sure almost everyone out there has a computer. I understand that some people are concerned about the amount of time the average american spends on the web, but the computer is the key to a learning experience. The computer teaches us things such as hand-eye coordination and now even how to read! They give information on other people, places and cultures. The computer even lets us communicate with others. The computer is a learning tool. When people use it they’re learning hand-eye coordination. That skill later helps them do things like sports. With the advances in technology, the computer is becoming more helpful. In some cases it is how people learn to read. So don’t you see, the computer is a great thing for people to use? Information is always needed. The web can show you about people, places and cultures. In school we use computers for reports and projects. It is the fastest and easiest way to find information. If computers weren’t used as much as they are, students could be failing school. Adults also use the computer. Some jobs even require adults to be on a computer all day. The computer is a necessity. Communication is most important I know that people are worried because of online predators, but if you are informed on how to protect yourself them, then it’s ok. If we used computers then how could we talk to relatives and friends in other places who don’t have? Intelligent parents are letting their kids use computers for hours. It lets them learn to comunicate with others. I agree that at some point everyone should go and exercise and enjoy nature, but that doesn't have to give up the computer. It teaches us hand-eye coordination and how to read. Also it gives us information about almost everything. And finally because it lets us comunicate with others.</t>
  </si>
  <si>
    <t>Dear local Newspaper I thik that people should spend half of the day on the computer on half with these family because they can start doin bad @CAPS1 example like they probaly stop exercising because all they wanna do is be on the computer alday. Is I was the person making the computer I would put something in it to go oof at a certain time like at nine o'clock. I think that if you wanna be on the computer can dont to nothing else than look at educated stuff on the computer I would make certain stuff be blocked on the computer. You can get fired from work because you can be up all night on the computer an go to work @NUM1 min late because you was tired @CAPS1 being on the computer all night an thats a big affect on your life @CAPS1 gettin fired because you was on the computer all night an if you have kids there gonna think that its ok to get fired from work because you was on the computer all night. If I put this in my life everyday I go on the computer after I do all that I gotta to do what I wanna @CAPS1 example like my homework, chores, shower, and eat then I just go on the computer @CAPS1 two hours then go to sleep and. Being in the computer alday can make you different you want know how to do educated stuff because all you wanna do is listen to music and be in chat rooms your gonna wanna drop out of skool cause you not gonna know the skool work you gonna know every song in the world but know skool work and thats why opion on people that like to be on the computer alday.</t>
  </si>
  <si>
    <t>Most people say that other people spend to much time on the computer. This is only true sometimes. I think that computers teach hand-eye coordination and let you talk to friends and family in other places. I think computers benefits many people by letting them talk to their friends online. Another reason why computers benefits many people by letting people learn about things they are interested in. Lastly computers let you learn and to do better in school. Computers benefit people by letting them talk to family and friend. The benefit is that if you haven’t seen a family member in a long time, the computer lets you talk to them as much as you want. Another benefit is that if you just want to talk to them. Lastly is that if you need to talk to them and its very important that you talk to them. Computers benefit people in many ways. One way is that it helps you learn about things your interested in that helps you if you are interested in for example art. You can use the internet to research about art. Another thing is that if you are into other things the internet helps you learn about it. Computers benefit people in many ways. One way is that computers/internet help you learn and do better in school. The reason why that helps is that a student is doing bad in school. You can go one the internet and find places to help the student do better. I have told you a lot of reasons why computers help you. Those reasons are that the internet/computer let you talk to your friends and family. Another reason was that it helps you learn about things you are interested in. The last reason is that it helps you learn and do better in school. So I have told you all the reasons why computers help and benefit people.</t>
  </si>
  <si>
    <t>The obesity level in the @LOCATION1 is rising rapidly. It has risen almost ten percent from last year. Today, computers are an enormous risk to both children and adults. Adults and children have started to @CAPS3 addicted by the computers. Computers have been affecting exercise time, family time, and knowledge. These are all negative consquences to both adults and children. A recent study has shown that more computers are being sold each year to both adults and children. Its great to @CAPS3 outside and enjoy the fresh air. Running around the fields playing tag, hide and seek, and frisbee are all fun activities you do outside. However, computers are starting to take this away from kids and adults. Everyday the obesity level is starting to rise. More and more kids are staying inside to go facebook, myspace, twitter, and to play games. These kids and adults come home from school or work and stay on the computer the rest of the @TIME1. Since their not exercising they are gaining wait. This is causing kids and adults to start going over weight and starting to reach obesity, when you exercise you feel good about yourself and when your obes you don't want to go out in public because of the way you look. Its fun to exercise with your friends. Join a team at school or @CAPS3 outside at least an hour a day. This will help you - stay in shape. If your having trouble losing wait watch your diet. Stay away from fatting foods like cheeseburgers, fries, and milkshakes. Make sure you eat fruits and vegetables. Spending time with your family is great. Watching the big game, playing outside, and talking are great ways to interact with your family. Now most kids dont even go downstairs to say "hi" because their to busy on the computer. While on the computer they miss out on having a couple laughs with the family. One day something might go wrong with a family. If you were on the computer you would feel guilty because you didn't even say hello to them. Its better to go downstairs and talk for a little, rather than hiding in your room playing on the computer. A recent study has been done at @ORGANIZATION1 saying that some kids don't even know who their @CAPS1 and @CAPS2 are. Spending hours and hours a day on the computer isn't doing anything good about your education. In fact, its making you even dumber. Spending countless hours on the computer isn't going to @CAPS3 you far in life. Its fine to so on the computer for a little but @CAPS3 off and read a book. While on the computer your not learning anything from myspace, facebook, or twitter. These sites dont help you in anyway. Your brain will start to only focus on the computer and nothing else. President @PERSON1 has made many speeches about how computers affect your knowledge. "@CAPS3 out and play an hour a day." Exercising is great and can be fun. Cooking with mom and playing with dad will create special bonds. Losing knowledge isn't good. Exercising, spending time with the family, and knowledge are all negative consquences when computers come into play. If you have a computer at home make sure you stay away. Go outside, read a book, or go for a hike. These will all benefit you more than being a computer bum.</t>
  </si>
  <si>
    <t>Dear newpaper, I am writing to you to tell you why computers are good to have. Computers are good to have because they have the ability to teach people about faraway places and people. It also teachs people hand-eye coordination, and it even allows people to talk on line with other people. Now getting into my letter, computers are good because they have the ability to teach people about faraways places and people. For a social studies project a couple of years ago that I did was about the southern part of @LOCATION1 and we did it on @ORGANIZATION1, @LOCATION2 and @LOCATION4, and we looked a lot of it on line and we learned lots of new things we didn't now before we did the project and if we didn't have computers it would be really hard to find all of that information. Now my second reason why computers are good is because they teach you the ability of hand-eye coordination. It teachs you hand-eye coordination because if you are typing a report or a paper you can watch the screen and you can type at the same time and if you watched your typing you probale mess up or hit the wrong key at the wrong time or hit a button that delets all of your work, and that would be bad all of your hard work gone, and if that happened to me I would be really upset. Now my last but not least the third reason why computers are good because they allow you to talk to your family, friends, or bisneuss coleges. My uncle moved to @LOCATION3 about six, seven years ago and I don't get to see him a lot so my dad sets up the video camera for the computers and we talk for a couple of hours just to catch up on all the things he as missed out on. So in the end computers are a good thing to have because they teach you about faraway places and people, it teaches you hand-eye coordination, and it allows you to talk to family, friends or bisneuss coleges.</t>
  </si>
  <si>
    <t xml:space="preserve">To the local Newspaper Computers are so wired into our lives these days that without them we would be nothing. Computers are good things in our lives, they are positive machines that can help a persons communication, entertainment and one day maybe even a job. Computers are machines that if one day all disaphered, the human race would be caught on a state of confusion. Imagine life without a computer. It would not only communications from buisness to worker but also friends and family. Computers can enhance a persons learning. For a example, in schools computers are tools that are used to help with a child's learning or understanding. If I dont understand something the internet is where I go. It has everything right there for me. I can look up anything from persons of the to different animal spaces. That @MONTH1 seem lazy but the real thought is would I go out of my way t a to find one little or detail? I wouldn't have the time to do that and I don't think many other kids do either. Where would many of our classes go? Many kids are visual learners and a computer is a prime place to learn for them. For a example its much easier to see the effects of on a computer than a book. Its a lot easier to see the effects of on a than a book. Intell we find out has to put a video on a on a book, computers will be the best place to see things on action. What about on a computer. How could a student figure out where is place in a needed without a @NUM1-@CAPS1 model. A @NUM1-@CAPS1 something should look like when its finished. Then the communications. There are so many emails and it should be amazing to see then in one. How would a business notify that the. answer as a contract. Computers are would not way more than many people think. Thank you for listening to my opinions, I hope it will sway you thinking. </t>
  </si>
  <si>
    <t>Dear, Newspaper, @CAPS1 I think using the computer is a good thing, we are able to learn new things about places that we just cant go to. Another reason is that we can talk to our friends online. But most importantly we can know whats going on in the world. We can learn new things like the @CAPS2 in @LOCATION1, or like the @CAPS3 @CAPS4 of @LOCATION2. There are so many things you can find out about places than having to get on a plane everyday to learn about the place. It is also good for reasearching for projects. this is one of the reasons why is we should use a computer. We can also talk to our friends online. lets say you have a friend that moves away and there is no way to talk to that person, with a computer you can talk to your friend still. It is also a good place to find out what homework you missed or just to talk and say hi. My last reason is that we know what is going on in the world. the computer is a @CAPS3 place to look up the news, weather, and sports. The computer keeps you up to date with the news. It also might tell you what big things people are doing like what the president does and some issues that are hapinng in the wrold today. This is why I think we should use computers.</t>
  </si>
  <si>
    <t xml:space="preserve">Dear @CAPS1 of the @ORGANIZATION1, Computers have benefited society in a very good way. They can teach hand-eye coordination so that in the future you can type without having to look at the keyboard. Also you can do your home work and not have worry about your "dog eating it" or "you accidently dropped it in your fire place". It would be saved into your computer for later. @CAPS2 you need help with a class you can go to an online tutor for extra help on a school website. Computers also give you the advantage to learn about faraway places and people. You will be able to find directions to other places. For example: @CAPS2 you to find @LOCATION2, @LOCATION1, travel @CAPS3 on @NUM1, turn on to the merrit parkaway and get off on exit @NUM2. Now people can learn about their great grandparents by going on websites that have your family tree. This is better than hearing stories that do not have all the information. Computers are now letting you chat online with your friends and family. You can use a webcam so you can see your friends and talk to them. Now people are playing online and you can meet your friends their and hang out. Lastly you can meet new friends around the world or even in your own town or city. All these reasons are why computers benefit today's society. We are advancing technology everyday so people can learn on computers. </t>
  </si>
  <si>
    <t>Dear local newspaper, Some experts are concerned that people are spending to much time on their computer and less time exercising. Well people who are on the computer all day everyday is techinaly exercising by using there fingers and eyes. It's not bad for little kids because you could have a program for the kids tohem. But than you have the adluts who just on it just because. It bad for everyone because the power the money is just being wasted. Then although if people are on the computer could go to exercising programs but no it's like these couch patotos they just don't want to move. What company should do is have a limte for how long a person has been on and maybe people might do the right thing. US people think the computers are good cause we could talk to new but then people forget there family. Being on the computer could also get you in alot of trouble like for example talk to some one and then they send threats. People say that you could bring your computer everywhere well in fact thats true. Now see everyone has a laptop thats portable and these no relgure compture they could always use the laptop. Laptops are good but it still stops are problems people on it all the time if these not at home, when your out side people still on it. What a way to make these people not use the computers? Well what the companys are going to have to do is put a timer on it then there a rest button that will tax you when ever you rest it again.</t>
  </si>
  <si>
    <t>Dear newspaper, More than @PERCENT1 of the whole world supports technology and computers. People use it in their everyday lives. Using computers benefits the soceity. I teaches everyone new skills and gives hand-eye coordination. It also gives online resources like dictionaries, encyclopedias, maps, atlases, and many others. In addition, it gives people a way to communicate and share ideas. Computers are an everyday resource and without them nobody would be as educated and without them nobody would be as educated and advanced as the world is. First of all, they teach people that they can use throughout their life. When people use the mouse to move the screen with their eyes, creating hand-eye coordination. Also, it teaches people facts an skills like to read and write. To use a computer and know how to read and write, but if they don't the computer has many programs to teach people. It also allows typing which makes writing neater and for most people can be done faster. The computer is a useful fool to teaching people everyday skills. Secondly, the computer has many online resources. It has dictionaries to look meaning or spelling of a word, the to improve vocabulary and find synonyms for words, encyclopedia to learn additional information on topic, people, places, structures, or others, and many other resources. It helps people expand their knowledge and learn information about history, people they are to meet, places they are unable to go or things they would see computers widen people knowledge and allow them to experience for themselves. Lastly, computers allow people to communicate and share information or ideas. There are many different programs that allow people to chat privately pr publicly. They have places to share opinions or ideas and places to meet people. Nowadays there are many people meeting friends online. Also, if people discover new information or have new ideas they can share it with the world in a fast easy way. Overall, computers are a useful form of communication. In conclusion, computers are useful tools that can benifit peoples everyday life and the society. They teach people newskills and supply them with new knowledge and also serve as helpful resources to find new or reinforce information. Also they are a new, modern more advanced and quicker way to share information with people all around the world. So clearly the computers are very helpful to people all around the world and they can benefit the society.</t>
  </si>
  <si>
    <t>Dear local newspaper, I don't think that the computors benifit society. Computors take away time from; family and friends, forms obesity,and less time for excercising. As a result of, the computor, it has tooken time away from family and friends. If everybody is always on the computor everybody would be bored if they had time with their family. Also people would be bored all the time from not being on the computor. When you're on the computor you can't hang out with a friend. So, there will not be as @MONTH1 friends if everybody is on the computor @NUM1. Compared to family and friends obesity is a very very big issue in the @LOCATION1. In fact is, when you are side tracked you double the amount you normally would. A scientific fact is that when your stomach is full and you eat more than your stomach holds it will grow bigger. Obesity is caused by eating and you sometimes eat when you are doing nothing or are bored. I relize, you have read this letter so far, so I will say excercising is the @CAPS1 important thing to do in life. Even if, you are not obese you still want to excercise to keep yourself in shape. Excercising is good for you so don't delay on it. Excercising is: fun, exciting, keeps blood moving, energizing, and best of all, you can do it with friends! I have no idea about who's reading this, but I love nature! I could go outside for hours on end in the sun without stopeng. Nature is good for you and animals. Do you have a dog? Well, I know for a fact dogs love walking too. To rap this letter up I want to say, that computors definitly do not benifit society! For reasons like friends and family, obesity, and excercising.</t>
  </si>
  <si>
    <t>Dear local newspaper, Computers benefit society and have a positive effect on people in everyday life. As a student, it helps not just me, but others with school work, learning about faraway places, and even lets you talk to friends online. Let me elaborate more on these ideas. Although you @MONTH1 think doing homework on the computer is wrong, it can be very useful. In @CAPS1 class, we have vocab every week. Instead of looking in the dictionary and searching for the definition, we could just go on the internet. It saves time and effort. Also, when you are trying to write an essay for collage, or any other reason, it would look more professinal and neat typed rather than written on lined paper. Furthermore, you can learn about exotic places and famous people you have never been to or met before. Computers give you a chance to feel that adventure! You can see pictures of famous sites and even book an flight to go there with people on the internet, you can find the newest gossip about them. Also, you can even find out where and when a famous singer is going to have a concert. As you @MONTH1 know, @CAPS2, @CAPS3, and @CAPS4 are popular chatting sites. They give people a chance to communicate. My cousin lives in @LOCATION1, so I could never see her, but because of the computer, I can catch up on special events that happened in our family. A study showed that students have better relationship with their friends than to students who don't use the computer. To sum it up, I think now you could agree that computer benefit the society. They help students with school work, let you have better knowledge of places and people, and help have a stronger connection with relatives and friends. Please take all these ideas into concideration.</t>
  </si>
  <si>
    <t>Dear @CAPS1, I have recently heard in our school newspaper that some people think having computers is a bad idea. @PERCENT1 of computers owners say that this is not true. @NUM1 of @NUM2 graders say computers have helped them a lot. In my opinion having computers is a good idea. First, having computers is a good idea because it teaches hand-eye coordination. All the time you spend on your computer typing will benefit you. It will benefit you because while you are typing, you are also teaching yourself hand-eye coordination. This will help you later in life. And the you become better. And it is great to have excellent hand-eye coordination. Scientists did a test and the results showned that when you have better hand-eye coordination it helps with lots of things. In conclusion, having a computer is a good idea because it teaches hand-eye coordination. Secondly, having a computer is a good idea because it gives people the ability to learn about different places. For example, @ORGANIZATION1, @ORGANIZATION1 lets you see @CAPS2, @LOCATION1, the moon, and the constilations. It also has a flight simulates. On computer you can learn new languages or a sentences to any language. I remember one time when I bad to surly and do a report on a country. I was @NUM3 grade and I @CAPS3 @CAPS4. This really tought me me a lot. In conclusion having a computer is a good idea because it gives people the ability to learn about different places. Lastly, having a computer is a good idea because it allows people to chat with friends. For example, @CAPS5, I have a @CAPS6 and I have about @PERCENT2 friends on it. I spend on the @CAPS5 talking to friends. It really helps with with typing tem. On it I get in of things, and even when I am absent from school I get the homework. @PERSON1, a therapy, says that kids relieve stress when they chat online with example. In conclusion, having a computer is a good because it allows people to chat with friends. To conclusion, having a computer is a good idea. A good idea because it teaches kids hand-eye coordination. Also it gives people the ability to learn about different places. And it people to chat with friends. Hopefully this provedes you to put this is the paper. The fate as people knowledge about computers is in your hands.</t>
  </si>
  <si>
    <t>People spend way to much time on the computers. There are many things that make people lazy and not excersize such as @CAPS1.V. to video games but I think the computer is the worst one. When people are spending their time on the computer it is turning off your brains and your bodys causing you to not wanna do things for the rest of the day. There are also ways to chat with friends online where you just sit there and type when really you could be out doing something active with that friend. Lots of kids like to play games on the computers these games can be addicting and cause kids to want to do nothing else but play there games on the computer just like how some people like to watch @CAPS1.V. the time. I do think computers are a good thing when used appropriately, teachers can use computers for grading, typing up notes for their students. Kids can also use computers for there school work such as a typed out project a @CAPS3 @CAPS4 @CAPS5, and @CAPS6-mailing teachers. All the time People are spending on the computer using @LOCATION1M, @CAPS7, myspace, and twitter they could be spending time with their familys, doing their favorite activities such as @CAPS8, soccer, field hockey, baseball, ice hockey, exct. or hanging out with friends. Nowadays lots of people have cell phones anyways so if it is important that they talk to someone, instead of spending all that time on the website they use they can simply call or text someone while doing something fun and active outside. Computers should be used for school work and research only because those are things you need to get done but other that that kids should rarely use the computer and get more excersize. People should cut back on how often they use computers.</t>
  </si>
  <si>
    <t>Dear @LOCATION1, @CAPS1 is a conflict going around about computers being a help in socity or hurting socity. I was told to wright a letter to my local newspaper aboutt my opinion on this argument. My opinion is that computers help socity. Computers helps socity because they teach us nit only hand-eye coordination but about abot what is happening in town or any where in the world if we didn't have computers life as we wouldn't where we are today. What mean by thout is we wouldn't know how to make life like @NUM1 diagrams to exat proportions for example when people dasign building or what not they first draw it out then they make the blue prints and final disign or the computer. Also bosness wouldn't be the way thyere because without computers @CAPS1 would be no websites with no websites computers would have to rely on newspaper and customers word. Secondly people would not know other people places. If people didnt have computers to know people @NUM2 other places @CAPS1 might be people might ask "how is that possable" so will explain. Computers let people interact with her and if we couldn't talk to people of her then we couldn't realy got a good or of what that place is like to go @CAPS1. Also you would have to go to the airport or call to book a ticket. With the help of computers we can book a flight online. Lastly, computers can help people get to know each other. for example, facebook, facebook lets people get to talk without a phone so you can see money on your phone bill, websites like facebook lets them communicate. Now that I stated some of the meny ways computers help, I would like to thank you for your time reading this paper.</t>
  </si>
  <si>
    <t>Dear local newspaper, I support advances in technology. I support because people can talk online, make easy payments, and teach people. All of this can be done with one peice of advanced technology that is used all over the world. One reason is that people can talk online. You can talk to anyone you know. For example, you can talk online with far away family members, faraway friends or just friends you never get to talk to. In example, people can talk online with people the don't get to see very often using the advanced technology we have @DATE1. Another advantage with advanced technology that people have is the advantage to make easy payments online. For example, people @DATE1 shop online, pay bills online, and even pay insurance. Many people @DATE1 use the internet for making payments, seeing it as an easier way for them. As a result, making payments online is easier than doing what we did without advanced technology. Another thing people use our advanced technology for is learning. People learn how to fix a problem with their computer, how to make or build a certain thing, and even help with acedemic studies. In example, they can learn more about math, science, social studies, gramar, ect. As a result, people learn from advanced technology without having trouble understanding what they are tryin to learn. In conclusion, there are many advantages for people with the advanced technology we use @DATE1.Those advantages are talking with people from faraway, making easy payments online, and having a better learning experience.As a result, I support advanced technology because it makes peoples lives easier for them.</t>
  </si>
  <si>
    <t>Dear Newspaper, @CAPS1 in the late @DATE1 and has been around, ever since. It's the computer. I think that the computer has a positive effect on our society. It helps us gain more knowledge, have easier communication, and helps hand-eye coordination. In the following paragraphs I will expand on these reasons. Science, @ORGANIZATION1, @LOCATION1, @CAPS2, etc any topic you name the computer knows it. In fact it has been proven the computer itself can teach you more in one week than a three week college course! We wouldn't want to take away such a wonderful oppurtunity to expand on or knowledge,would we? My uncle an infectus disease doctor told me he has found a diganoses for many of his patients because of research he has done online. With forty percent of scientists and doctors admitting a lot of their knowledge came from the computer I think it is pretty clear how important the computer really is. It has already helped us find cures, diganoses, treatment, and much more..who knows what other areas it will one day help us in. Saying goodbye to someone you arent going to see for awhile that you love isn't any one's favorite thing to do. Luckily, with computers you don't have to! The computer offers hundreds of ways to communicate with others no matter how far away. Worldwide communication has imcreased ninety-four percent since the computer was @CAPS1! Now that's a lot! You can video chat, voice chat, email, instant massage, facebook, and, much more to communicate. The other day when my sister went back to college we missed each other so much we video chatted that very night! It was like he was practically in the room! With computers you don't have to wait on long to see or talk to the ones you miss. According to the . Today's the @CAPS3.S the top neuro suregeons in the world. Fifty percent said they thanked computers for their great hand eye coordination. Typing without looking is one of the best ways to improve your hand-eye coordination. My very own doctor told me one very important skill every surgeon must have is good hand-eye coordination. I think we have computers to thank for this. As you can see computers are very important and helpful to our society. Where would we be without them? We certainly wouldn't have as much knowledge, communication, or as good hand-eye coordination as we do today. This is why computers have a positive effect on people and our society.</t>
  </si>
  <si>
    <t>Dear local @CAPS1 @CAPS2, Computers are an iseue. Have you ever thought that computers are eating away at the little life you have? Yes computers are good for projects and websites But these days people are using them for unnesesary purposes, such as facebook or twitter, webcams, and computer texting. So meny ways of communicating and people end up rellying on computers. I love facebook (who do eat?) and I feel it's like an extencion of school with out the learning. You get to see and talk to all your friends and play internet games to conect chatrooms and such but one of the most simple resons there on facebook and twitter in the first place is because they dont and or can't hang out with there friends at home. So if our parents would give us more freedome on school days we woulden't be online. Another ishue worth adressing is webcames I under stand if we don't want friends over but webcames is a way of being lazzy and on computers. well without webcame we get more active like walking around or playing games and with webcames you sit there and talk while &amp; camra watches your every move. One last thing I want to tell you guys about is computer texting. If you have an e-mail, like me you can get free texting and send a mesage to any phone you want so you are texting wile your brain is stick on the computer screen. I say just call them and work up your comunication tecniqes. Well now you know why computers are such a big isue. facebook and twitter are a manet to children, webcames just watch you, and computer texting is a new low on texting so to finally solve all this all parents should let the kids have friends over a lot mote than they do now. thanks for lisining,</t>
  </si>
  <si>
    <t>To much people in computers people are spending too much time in computers. People are haet whed ader people.</t>
  </si>
  <si>
    <t>Dear Local Newspaper, @CAPS1 more and more people use computers, but I think that it doesn't benefit out society. Most people believe that computers have a positive effect on people, but they don't look on the negative effects. Experts believe that people are spending too much time on their computers and less time exercising, enjoying nature, and interacting with family and friends. What side are you on? Spending too much time on the computer @MONTH1 seem fun and all, but you won't @CAPS2 all the exercise you need. If you don't exercise you're most likely going to @CAPS2 love handles or a tire in your stomach. Going on the computer a lot will make you become addicted. Addiction is wehre you become dependent on it and when you want to stop, it's hard to quit. You also won't @CAPS2 enough sleep because of online chatting. Sure, it's easier to do than calling that person, but the more online chatting you do the longer you do it. You want to stay up because you want to keep talking to that person. Is this really the type of lie you want? "@CAPS2 off the computer! Look around you! Go enjoy nature! " is what a lot of parents say to their computer addicted kids. But really look around you outside. Nature is amazing. Going on a hike up mountain sure is hard but you'll @CAPS2 the exercise you need and the sight is amazing. Which brings me to my next point. There are more jaw-dropping things in nature than a gossip column story. Really! us kids need fresh air @CAPS1, so @CAPS2 out and play an hour a day! The last point of my opinion is you interact less with your friends and family members. Your friends will stop inviting you over because you'll seem distracted because of drama you got yourself into and they want to spend time with you not snap their fingers in front of your face. Your family an friends all want to spend time with you, but all you want to do is talk to people on the computer. You'll lose some friends becasue you interact less with them. Friends want to spend time with friends! Is this really how you want to live? Although the computer @MONTH1 be fun and easier way to access information it will always have cons. to become less addicted to it cut your hours shorter. Don't be addicted! @CAPS2 out and play! Enjoy nature!</t>
  </si>
  <si>
    <t>Dear @CAPS1 @ORGANIZATION1 @ORGANIZATION5. In response to the recent debate regarding the effects @ORGANIZATION1 computers on people, I believe that computers are a real benefit to society. Computers can do things that people, can't, people can learn about all sorts @ORGANIZATION1 thing, and people can communicate with others regardless @ORGANIZATION1 ther location. Computers, insome ways, are more intelligent than humas. The @ORGANIZATION3. recently had an article explaining the sudden increase in car production. The article said that the car making industry experienced a @PERCENT1 spike in production because robots programmed by computers are building cars at a greater rate than humans. Though the process the companies are making more cars thus making them cheaper for people. @PERSON3 is a proffesor @ORGANIZATION1 neurosurgery at the @ORGANIZATION1 and he belives that in @NUM1 years @PERCENT2 @ORGANIZATION1 surgeries will be conducted by robots. These machines are more preuse than humans, thust the survival rate @ORGANIZATION1 surgery will goup. Computers will probably be called upon in the future to perform tasks that are simply too difficult for humans. Computers contain an extremly vast wealth @ORGANIZATION1 information. @PERSON1 is the super @ORGANIZATION1 the @CAPS2 public schools and he is working on a proposal to get rid @ORGANIZATION1 the books in the libray and put computers in their place. If you need to know the capital @ORGANIZATION1 singapore or the author @ORGANIZATION1, you can do so very quickly if you have computer to use to your. @PERSON2 is the head librarian at the @CAPS3 @ORGANIZATION1 @ORGANIZATION6 and he states that by the time the, @PERCENT1 @ORGANIZATION1 @CAPS4 will be dominated by computers one @MONTH1 see computers to anyone who needs good information fast. Therefore many programs that allow online conversation in any way. My @CAPS5 and @CAPS6 recently went out to ruly us part @ORGANIZATION1 @ORGANIZATION4, @CAPS7 my family manage to them again @ORGANIZATION1 time through a free download  at times but would be nice to know that you can communicate with your friends and family for free. @PERSON4 his head @ORGANIZATION1 the psyrolog at @ORGANIZATION2. He conducted a study @ORGANIZATION1 about @NUM2 @ORGANIZATION4 volunteers and @PERCENT3 @ORGANIZATION1 them thoroughly enjoy having programs like skype on their computer. As just about anyone can se computers are a vital factor in a succesfull society because @ORGANIZATION1 their ability to execute difficult tasks, their wealth @ORGANIZATION1 information and their ability to bring those who are distance together. As you can see. online conversation programs are a great morole boost for those who need it.</t>
  </si>
  <si>
    <t>Dear @CAPS1 @CAPS2 regester, @CAPS3 writing this letter because I think coumputers are the besty invenstion a person as ever made. My frist reason why I think computers is the best invenstion a person has ever made because it keep kids from going outside and geting into problems. My second reason is it will hepl people learn about are country and what's going on in different countrys. My last reason is you could talk with people around the would. My first reason why computers are the best invention a person has evere made because it will keep kids from going outside and geting them selfs into problem with a on there people. I think this because in @CAPS1 @CAPS2 it all about were you from who you hang with and what you repe. For example you sure just walking in a nigberhoud and you not from there end people know you not from there they will rode you or just shout you because you are not from there that why computer is a great invention because it will keep your kid from making that mistuk. My second reason why computers are a great invention because it helps people learn more about we would and with going on in different contrys. For example you have a school project on how we got @ORGANIZATION1 and you don't know all you have to do is to tipy in that gueston and it will tell you all the answer on how we got our country end and more. My last reason why coumputers is a great invenvsoion because you could talk to people around the world with out knowing them. For example @CAPS4, myspace and more all those websites help you talk end make friend overe the wed without calling them end texting them end even make friends that live in a diffirent country and even askinf them guestion that is there country diffirent or to your country and even if it's a good place to vesit. That why we neend computers. In cunclution, @CAPS5 are great for people to have. one reason why it will help kids from going outside end geting it to problems. Second reason is it will hlep people learn more about are country end diffirent country. The last reason is you could talk to people around the world.</t>
  </si>
  <si>
    <t>Are computers good or bad? More and more people each day are becoming addicted to the internet. Some people love it. Although, some people disagree, and are against it. Is the internet really making people go against nature? No. I, for one, think the computer is a great device. It lets you talk to friends, learn about the world, and even make new friends. Search engines like "google" or "yahoo" are a great way to find out information. Someone can look up to @CAPS1 @CAPS2, good restaurants, or even music videos. Anything you think of, the internet probably has information on it. It's almost like a personal library. One thing people love is friends. The internet is a great way to connect with friends. There's e-mail, instant messengers, and various other sites that allow you to talk to your friends. You can discuss whatever you want, without being in the same room. The possibilities are endless. Then there's other countries. The internet is a great way to find out about places you've never been to. This brings up the search engines and other people again. All you have to do is search for a certain place. Let's say you want to see what @LOCATION1 is like. Type in "@LOCATION1," and you get tons of pictures and information on @LOCATION1. You can also meet people from other countries. You can talk to them, befriend them, and ask questions about their culture, language, customs, and more. The computer is a very helpful thing to have. It's not always a cure all for boredom and laziness. As for the lack of exercise, that's not the computers fault. That's the person's fault. It is possible to enjoy the internet and nature, friends, and family. You just have to want to.</t>
  </si>
  <si>
    <t>Dear @CAPS1 @CAPS2 @CAPS3, I think that computers are very useful. I think this because you can communicate with friends, find out what's going on in the world and find @CAPS1 ways to exercise. These are all things that you could do without a computer, but it's a faster way to find it. This makes more time in the day to do other activities. Friends are important to us, so we try to talk to them as much as possible. This gives us reason to talk to them. You also might be able to find friends on the internet that you might've known from high school or elementary school. This way you can see if they are married, have kids, or what they are doing for a living. As a result, you can keep in touch with them. You can find out sports scores, breaking news, laws being passed; or even @CAPS1 jobs, @CAPS1 schools, info about history. The internet has basiacally everything on there. The internet has activities for all ages: kids, teens, adults, and elderly. You can find out about good restraunts, good gyms, anything that might be advertised. As a result, the internet is also a good marketing place. Some people say that we aren't getting enough exercise. Yet, if they didn't have time to exercise they wouldn't be able to have time to work. Most people are walking around all day anyway. You cant find healthy food online, exercise equipment gyms, how to do an exercise the right way, you can find ways to cook food healthier. The internet is also used for ways to find how long an average person should be working out/exercising. As a result, people who say we don't exercise enough are wrong because they (the people using the internet) are usually using it to buy exercise products. The internet is also used to keep track of stocks, big companies, and many other features used in business. This is what some people do for a living so they sit a computer all day but they still get exercise; they are using/exercising their fingers. Therefore, they have nothing else to do until the get off their shift. Besides, most people are using their smart phones for the internet so they could be exercising and using the internet at the same time. This means that they could go on the internet anywhere and be doing something else instead of using their phone (unless they get updates).</t>
  </si>
  <si>
    <t>I believe that computers are used way too much. Many people across the world, are becoming obese and out of shape, People are relying on the internet to contact eact other. What happens when technology fails? Also prosle are forgetting how to speak and act in the real world. Computers do many good things. most of these things are advertised, but what you don't see advertised is all the harmful things they do to you. I don't know of a person who is not sitting on their rear-end while using a computer. People are most likely on the computer for around an hour or more. So sitting down this entire time could have potential to run your posture. And cause back problems. Also when someone is on the computer they are not exerzising like they could be and should be. The average person wands to live a healthy lifestyle and look good right. Well sitting at your computer for that hour you could have been excercising is not going to help you achieve that goal. Another point I'd like to being us is that many people rely on e-mail ad internet to contact each other. Well, what happens when technology fails @CAPS1 sometime it will, And lots of people will be lost. If a sports coach cancels practice @PERSON1 for some doesn't spend or a few parents can't or don't have the opportunity to check their e-mail, they and there children will be left there wondering where everyone is, @CAPS2 is something I've noticed around me. Since students and adults talk on the internet so much, they really forget how to talk and act in society. This could pose as a major problem for a business man or spokesperson giving a speech. Or a salesman might lose a sale @CAPS1 he treated the customer with disrespect due to the fact that he just did not how to talk to the man. On the younger side of this teens use the @NUM1internet to talk a lot, when they get into a real life situation they won't know how to go about it or handle it, this making it awkward. In conclusion, I think that in a way computers are ruining society, They are a major contribution obesity and lack of exercise, they are heavely relied for communication, and lastl, they can manipulate the way you speak and act in society.</t>
  </si>
  <si>
    <t>Computers have pro-and-con effects on our society. Many people believe that computers have a major positive effect on our country, yet some people believe that computers have a major negative effect on others. It is important to know that computers do improve hand-eye coordination and can be used for educational use. However, there needs to be some physical activities in each person's day. Each of these topics are the pros-and-cons of the debates experts discuss and argue on. Hand-eye coordination is a positive effect from computers. When a person types words up using both hands all fingers they are improving hand-eye coordination. Musicians need very good hand-eye coordination. They can't look at the notes and fingers at the same time, they need to look at the notes without checking what they are pressing. Musicians can improve their hand-eye coordination by using computers. Computers are not just for socializing or improving you typing skills. Students need to use computers for educational uses more often. As technology changes, students are expected to do well in school to open doors in the future. Doing well in school means to follow direction. Study for tests, and create good projects with good information. Students must find good information through books. However, what happens when you can't have access to books (can't drive to library, parents are too busy, library is closed, etc.)? Maybe use a computer. Retrieving information is free. You do not have to borrow a website. People are able to do their projects using a computer. This is another benefit from using computers. There are negative effects from using a computer. Over use @MONTH1 cause obesity and might keep people from doing physical activities during their day. It is important to do very little socializing and other unimportant things on a computer. The percentage of obese people has gone up. this @MONTH1 be because of the over use of technology. So it is very important to do more exercise and less unimportant things on a computer. Computer both benefit and don't benefit our society. Beneficial topics computers do are improving hand-eye coordination and educational uses. Non-beneficial topics are the over use of computers. however, computers seem to benefit our society more than they don't.</t>
  </si>
  <si>
    <t>Dear @ORGANIZATION1, I think that computers have been a great addition to out technology. The computer can teach @CAPS2 people, different things. This wonderful addition has a great effect on people, like how you can socialize with people. Also instead of waiting for the news to come on @CAPS1 you can almost intantly have any news you want. The computer can do @CAPS2 different things. One is that you can learn things without knowing it like hand eye coordination. Also if you have to research some one for a project you could use books. But if the person is relatively new they might not have something about them in a book. Thats where the internet comes in. Also you @MONTH1 want to plan a trip and you dont want to call the annoying automated machine. You wont have to do anything on the phone with the internet. This is how usefull the internet is. You @MONTH1 be saying most people spend too much time can the computer. And if you don't have enough self control you can get special chip that allows you on the internet for a certain amount of time. The internet is every powerful thing. You can chat with other people no matter how far away. If you both true a web cam then you could chat and even see the person even if they are on the other side of the world. There are also some sites like @CAPS3, @CAPS4, @CAPS5 that you could socialy know whats going on with people. And if your feeling down you cold past something. Even though most people who have an can see this you will feel better about venting you feeling and less frustrated. Lets say you planned a trip to @LOCATION1. you want to know what the weather is. Instead of waiting for the @NUM1 clock news, you can go on the internet and instantly know. Something with the news if ou are impatient and heard of new news you can look up instead of baging a newspaper. The internet can have books magazines and news papers online, so that saves trees which helps the earth. The internet is an amazing thing that most people take for granted. In conclusion you man learn things knowing it and not knowing it. You are learning to type and about around the world. You my also he update with you social life and talk to people you havent seen in a while. You can also know the news when ever you want before or even often shows on @CAPS1. You can do this all with the click of a mouse!! How amazing.!</t>
  </si>
  <si>
    <t>Dear Local Newspaper, I think that computers have a huge effect on people especially teenagers. As the years go on new pc games are coming out for the computers. As kids get these games they get hooked on it then they never come out of there room. My brother had a friend who played one of these games he used to be a really fit kid but now these games changed hislife. There is this one game that come out around like @DATE1 and I saw that @NUM1 million kids play this game. Those @NUM1 million kids will have a very short life because they dont come out of there room and all they eat is junk food. This has a huge effect on them they forgot about the outside world. I worry about these kids because they are throwing there life away. But of course I cant do anything about it because I am only a thirteen year old for gosh sake!! I have some examples and I want to share them with you. I decided to go on the website and create a ten day trial. I did this because I wanted to interview someone who I start interviewing him and he says he has a @NUM3 level @NUM4's and is the highest you can go. Now he must have a great life knowing that he played this game his whole life. My second example that I like to tell you is that one of my older brothers best friend loved nature it was his favorite thing to see. Untill one day he played this game and he played it all day and all night. He didnt realize what he was doing to himself till he got on a scale and weighed himself. Finally my last example that I would like to share with you is that this game is like nicotine. This game has @NUM1 million kids playing it and it just keeps going up. Kids are forgetting how fun the out doors are. If their parents take away these kids computer they would think that there life is ending. Now that is pathectic!! In conclusion I think that this game should be banned. The only reason why I'm saying this is because I dont want these kids to end up like my brothers friend. They can live such good lives if they want to. They could start by stop playing the game and setting a grip of themselves.</t>
  </si>
  <si>
    <t xml:space="preserve">Dear Newspaper, @CAPS1 of people are starting to use computers. Some support the advances in technology and believe computers have a possitive role in society. Others think computers aren't that great for us. I gave this a little thought and decided to go along with the experts that say computers are bad. People who use computers spend less time exercising, enjoying nature, and interacting with family and friends. Let me explain more about why computers have a negative effect on people. As I said, boys and girls in the @LOCATION1 that spend a lot of time on the computers don't get enough exercise. They would rather stay on the laptop than to go outside for a while and run or shoot some. Instead of getting the daily exercise they spend their day after school playing games and goind on emails and other websites. We can all assume that this is one of the many causes why children in our country are overweight and obese. If kids spent more time outside playing with friends then they would be healthier and happier people. Another reason why I think computer arent good is that people miss the beautiful nature everyday. Staying home on the internet in a closed room with no air isn't healthy for us. If there wasn't any computer then humans would go outside, enjoy the fresh air outside and notice the amazing trees, grass, and animals that are in the environment. You should look at the nature everyday and remember how beautiful it really is. However, with computers these days people are prevented from going outside and seeing everything that surrounds us. This is another factor that plays a major role with why people aren't healthy. Instead of interacting with family and friends you interact with a computer. Some people play games and get addicted to them. Soon, they start to stop going "to work or school. Then, your parents get angry for skipping school and not getting good grades. If they keep it up students will not pass a grade and will need to stay back another year. If adults get addicted is a computer they will eventually lose their jobs and end up losing their home for not being able to pay off taxes and mortgages. They will stop talking with family and not have a strong bond anymore. The relationshop with friends will not be as strong and you will be by yourself. Some people that can't interact with their community end up being alone because of the internet. You wouldn't want people to end up like this in you family. In conclusion, I hope I have taught you many of the reasons why I strongly believe computers are not good for people. They prevent us from exercising, getting fresh air, and interacting with family and friends. More and more people use computers now and our community is breaking apart. I hope I have convinced you to agree with me and please consider to think the some way I do. </t>
  </si>
  <si>
    <t>Dear @CAPS1, In this @DATE1, computors are becoming more and more a part of our daily lives. It seems as though people, especially teenagers, have a fetish with this technology. Some try to claim that this as a good thing, however, people have to stop and realize that it is not. A mere twenty years ago, when children got home from school they would go outside and play until it got dark. Now children go home and stare at computor screen until their parents kick them off. This unhealthy and studies show that as the number of computors in the @LOCATION1 rises so does the number of obese children. This issue also effects adults, who spend time updating their facebook status rather than taking a walk. If people continue to use computors lengthy amounts of time, health problems will continue to grow. The excuses people concact to explain their obsessions with computors are extraordinarily fable. For instance, people say that computors help improve hand eye coordination. However, playing sports such as tennis would do the same thing, but while improving your physical at the same time. Also, many on the computors give them the chance to foreign cultures; but the truth is books or documentation recource for . Finally, people enjoy the way computors allow you to with people; but no smiley faces typed into a text box can replace the sounds of human emotion you when you talk with someone on th phone. There are a few examples of there is enjoy a alternations to computors. Humans going on the computor all time deprives us of the chance to talk with others in person. There was one woman who became so obessed with a facebook game that she neglected her family. It became so bad that she cared more about growing virtual plants than making her children dinner. Also, if your playing computor games rathen than playing with your friends, you aren't getting the socialization humans need. One day your life will flash before your eyes, is a computor screen all you really want to see?</t>
  </si>
  <si>
    <t>Well I think that using computers help some people in different ways and also it can be a fun positive hobby. But I dont think that being on a computer all day is good for you and it also can be very addicting to some people. But to me computers are fun and I think if you be on computers to much you should take a brake. And equal it out like doing other stuff or have other hobbys or even just try new things. Goin outside can be one enjoying nature can be another those are stuff you can do computers and nature sounds nice to me but I dont think banning nature or computers is good try both is my opinion.</t>
  </si>
  <si>
    <t>Dear @ORGANIZATION1, Some experts and some everyday people are starting to belive that computers have a negative effect on people. I do not belive this. Computers are very important. They help people learn to read write or even how to make @NUM1 equal @NUM2! There are even online colleges. Computers also help many students write an essay. I have written many essays on the computer. I even find my reaserch for an essay on the computer. A computer is an excellent source of comunication. Wether if your on facebook talking to a friend or sending an important document through e-mail. Big and smart buisness even use the internet for advertizing or to hire @ORGANIZATION1 employes. The goverment even uses @CAPS1 to post the presidents speech's if you missed them. You can also wath the super bowl doritos commercial's. Computers have many diffrent application type things. You can type a paper on microsoft word or try, to beat your dad's highscore in pinball. Computers were used to make the movie @CAPS2 one of the best movies of the year! Even I can go home and make one the most watched video on @CAPS1 on the computer. And my dad's tryingto beat my highscore in pinball. You guys at @ORGANIZATION1 use computers everyday! To write the story then post it to your website. That's why computers are good things not bad! So how would a computer have a negative effect on you if a computer tought you how to read or if you beat your dads high score in pin ball, and that at essay you wrote yea you probably typed it on a computer.</t>
  </si>
  <si>
    <t xml:space="preserve">Ever since they were invented, computers have been growing in popularity throughout the world. First, the amount of overweight and obise people has grown dramticly in the @DATE1. This could be because they are spending to much time on their computers and not enough time exercising. Also, because of computers, everyone is not enjoying nature as much. Lastly, the computer distracts people from seeing their family and friends. Therefore, computers are not a benefit to society. People spend too much time on computers and not enough time exercising. Exercising is necisary to maintain and good health. In @LOCATION1, more peole are getting sick because they have a low imune sysytem. getting off your computers and exercising would make the world a healthier place. Next, teens don't always get the exercise they need because of computers. The aversge teen spends @PERCENT1 of his/her day on a computer. If they could cut back and exercise more, they would get the exercise that they need. Another nreason computers do not benefit society is because they limit people from enjoying nature. Sitting in a dark room with the computer as your only light is not a good way to live. Going outside and enjoying sunlight. You can enjoy nature and get and next people spend long periods of time on the computer looking at pictures of places like rainforests. Why not plan a vacation and go there? Being outside in and around nature is very enjoyable. Lastly, even if it os hard for you to stop using the computer, go outside a little bit every day. Eventually you will be able to fully enjoy nature wihtout the distraction of computers. The @DATE1 reason computers are not a benefit to society is because they cause people to spend less time with their family and friends. Some say that the computer is a good thing and allows you to socially interact with friends and family over the internet. Actually seeing them in person is much better than typing to them on a computer. Plan to have lunch together so you can spend more time with your family. Right away you will realize that this is much better than chatting to them on a computer. Over all computers have a negative effect on people. They limit the amount of exercise that people get they don't enjoy nature as much and they spend less time with family and friends. This is why computers hurt society and not help it. </t>
  </si>
  <si>
    <t>Do u believe there are books, music, magizines, and movies in are libaries? These meterials could consist of nude pictures and so on. Most parents do not want to see there kids getting a hold of this type of material. You maybe think 'what could  we do about this things, or least come to a compermise to make almost everyone happy. I have so reasons why we should put this type of material away from kids sight and reach.     First of all, the books and magizines that have any nude in them, should have their own section and, be labled aduts only. I know this might be alot of work but it is needed, so kids aren't aloud to go in ths section. This will help ruduce what little kids see. There are also books and magizines that are offensive to children of a different race. These books should be removed from the shelves also because they hert peoples feelings, and this might make customers leave your libary. I am not saying ouhae to take ever single book of your selves, but a least reduce the number of books of your selves out of kids eyes mostly and some adults if they are offended.          Next thing that comes to mind is the music on compacked discs, or cd's which ever you perfere.  In this day and age there are alot of musicians out there that have alot of bad words in their songs. These songs; are songs parents dont like there children to listen to, because parents are afraid of their children here these words and repeating them at home. These type of cd's should be taken of shelves where kids are, and put in a section also labled adults only. I know this wont stop kids from hearing these words and say them, but at least the parents can blame you for their child saying these words, because you did the smart thing and put these cd's out of kids reach. There are songs that are ofensive to people but i know you cant go throught every song and take them off the shelves, but a least take the cd's off the shelve that you know are offensive to people.     The last that comes to mind that should be taken off the shelves that are material children shouldnt see is the movies. There are movies out there that are to graphic, to vilent, and to much nudity that kids dont need to see. These type of movies need to also get a section that is for adults only. Then you have the movies that need to just be taking off the shelve because they are to offensive to some viewers. I know that you @MONTH1 say but if it is offensive to them, they dont have to get it. This maybe true but a least move the to a section that those people that get offended dont go.     Those were my thoughts on what should be done with material thats to offensive and not aprobriet for eyes or minds.These might be a little extreme but i hope you at least take some of these things into consideration. You cant please all but you can try. Thanks for reading this and i hope it as changed your thoughts on material thats bad for kids to see</t>
  </si>
  <si>
    <t>I strongly believe that there are some materials that should not be allowed on the shevles. There are things in this world that kids should not see for a long time. If there are things that are offensive on the shelves, then kids can read it and it could lead to bad things.     When you enter a library, you don't want to see something that is very offensive. For example, one time my friend and I walked in to the library and the first thing we saw was a book about inappropiate things. We were young so that was the last thing we wanted to see. It was a horrible thing to see and I feel that no child should have to see that when they go into a library.     You can never unsee things. No parent wants their children going into a library and reading things they shouldn't. It @MONTH1 have an affect on their childrens behavior and future. If a child went into a library and began reading a book about drugs it could hurt their future. If the book was telling them that drugs aren't always bad, then that kid @MONTH1 grow up thinking it is okay to do drugs. This could really ruin someones life. I know that this @MONTH1 not always be true,but it could be in some cases.      If I was to walk into a library today, there probably wouldn't be to many things found offensive. I feel that as the years go on, there are less inappropriate things found on the shelves at libraries because people ask them to remove the book if it is offensive. If I was to find something bad there I would ask them to remove it from the shelf. I believe that everyone should have the right to remove a book from the shelf if it is offensive. I also think that eveyone would need a good reason to remove it because eventually there wouldn't be very many books left on the shelves.      I believe that these are all very good reasons to removes offensive books off the shelves at libraries. I hope that most would agree that no one should have to see these offensive books when they enter a library.</t>
  </si>
  <si>
    <t>Do you think that certain books, movies, magazines, etc., should be removed from shelves in a library if found offensive?Sometimes they should if found offensive by alot of people.Sometimes books are found offensive by a few people and the books should not be band. Sometimes books are found offensive by alot of people and they should be band.Sometimes no matter what library's do not band the books.     We have freedom to keep those books in the library.We also have the freedom to say what is offensive to us in those   books .wh should band some books and some should not be band. some people think we should band books .i think books should be band too because they can be found offensive to some people.     They @MONTH1 be offended by racist things in books.Murder books they @MONTH1 take offensive.Books about @CAPS1 they @MONTH1 take offenive.If i had a young daughter i would not read this stuff at all. Because she does not need to be reading those books.     Little kids do not need to be reading that bad books.I thinks that all little boys and girls should not read those things. They should stay sweet and inisent. Young boys and girls should read books for little kids. Little kid books are for kids and the other books are for adults.     We should band some books because they can be found offensive to some people.  Some people do not like to be offended. Some people are not offended. Books that people find offensive should be band and those books should not be read.</t>
  </si>
  <si>
    <t>Censorship in libraries should definetly be allowed. It is history for everyone in the world to know. Sure it @MONTH1 bug some people that stuff like that is being written about them; however, they probably read material about you like that as well. How is that fair? Words in the library are just people's opinions about other people, groups, or other things.      Sure there are facts about what that group or person did, but that's history. People need to know what happened in the past so they can move on in the future. Books about slavery @MONTH1 be offensive to blacks, but now that people have read about it and what it caused, they realize how inhumane and bad it is. It's necesarry information to learn. People who get mad at libraries for carrying that material in their books just can't let go of the past or they care too much about what other people think.     As far as movies and music go, they are just informative videos about @LOCATION1's history, and music is for entertainment. You can't take all things you see hear in a literal way. They are not meant to be taken in an 'in your face' sort of way. It's not like there isn't another movie out there making fun of the one that offended you. Libraries carry this reading/learning material to help inform the less than average person or the more than average so they can both become smarter.       Libraries aren't made to make people angry about what some guy thought or said once. It is just a place to gain knowledge. If you don't want to let your child have access to information like that then I suggest that you don't let them go to the library ever. That's is what it was made for and will always be made for. Yeah the person who wrote that book or movie @MONTH1 not have gotten their information from a reliable source and said some false things about a group or person. It happens. But they are stilling trying to educate the reader. Education is what makes our world survive. We have to keep learning and the library makes that oppurtunity available with all the information it holds.      Libraries should keep every book that they have. If people take offense to it, read something else. There are far too many opinions in this world to take one person's and get mad about it. Libraries are centers of education. They hold the information to our past and possibly our future. If we are willing to learn about what happened and accept it. Once again, it's not meant to cause anger among groups or people. So do what you do best and keep writing stories you hear about in the news or anywhere. It's good information that is informative.</t>
  </si>
  <si>
    <t>Many books are helpful as you @MONTH1 know by now, but taking away books that are found, 'offensive' is repulsive. I believe that these books, movies, music, magazines, should be kept on the shelves. There are many reasons for keeping these books for the public, one main one is that who ever has a membership to the library paid to see everything.     These books that are found offensive to some @MONTH1 not be offensive to others, heres an example, lets say there is a recovering alcoholic and this person is flipping through a magazine and they see a alcoholic beverage ad in the magazine. This would be offensive to them but to the person next to him that collects fine wines its not offensive to him. This is all a matter of opinion, another example, there is a magazine that comes in that has a ammo add and one of the librarians finds it bad, but the others like to hunt game and they find it helpful to read an ad about ammounition for their next vacation to alaska.     As i said before it is all a sense of oppinions. Its one persons oppinion aganist others and its a never ending cycle, and its never going to stop. Basically this censorship is a game of he said , she said, and it is not fair to the people to take something away just because a few people do not like it.     Some people found racial profiling offensive others did not, some people seen what @CAPS1 @CAPS2 was doing was right, others didnt. Everyone has an opinion and everyone will express theirs no matter what its about, why they say it, and how you or anyone else feels, and that is how it will be until the end of time, and thats life. So holding books back just because a group of peoples opinion is outragous! This is a free country and we should be able to know that by not having people hide stuff just because a slight offense is brought into play.     This is my opinion on this matter and some @MONTH1 take offense to it, just hear me out when i say why let someone tell you what you can and cant read? Thats just wrong. Thank you for taking time to read what i had to say about this matter, and just understand the right to opinnions and how everyone has one and will express it.</t>
  </si>
  <si>
    <t>Should good books be taken off the shelf because their not appropriate for @PERSON1 children? Should libraries be only child friendly? Censorship in public libraries isn't the answer to solve the problem with children in desiding on what books they want to explore. Public libraries have the title 'public' for a reason. Taking good books off shelves, that @MONTH1 not be good books for @PERSON1 children, instead should be catagorized in sections for @PERSON1 children, pre-teens, teenagers, and adults.     I beleive that censorship of libraries would be a very ignorant idea. Not to mention that it would create an uproar in the public tax payers. I don't beleive tax payers would appreciate that their tax money isn't going toward things that actually matter. A lot of the public @MONTH1 like those books and other media sources that's being taken away, @CAPS1 some @MONTH1 find the books offensive, but that dosen't mean that they have to get rid of the book, when they can just put the book down.     I do beleive that everyone should have a say in their public libraries to improve them, not disprove them. @PERSON1 children should be restricted from the sections that are not appropriate for their age and should be rederected to locations of sections that are appropriate for their age.     Censorship on this subject means sealing other ideas off and away from the public eyes. Some of those ideas can educate people very well with quality knowledge or not, but are brain candy and just are fun to read.      If people like Paterson are concerned about what @PERSON1 readers can read and uptain, they should be monitering what their children are reading and allow them or not, not the libraries. The libraries just carry the book.     Books that are offensive @MONTH1 show the reader new and interesting ideas. Some for example like 'The @CAPS2 of @ORGANIZATION1' show what life was like in that time. And even if the book has offensive language for @PERSON1 children means that it should be correctly cattegorized</t>
  </si>
  <si>
    <t>A huge issue came to my attention today as I went to the library. I went to the computers to see if my favorite book available. The computer showed that the book was taken off the shelf for offending readers. I checked another list that listed numerous books, music, movies, and magazines that were also taken off of the shelves. Half of the list, I had checked out already. The librarian said the council is voting to take or not take specific books, music, movies, and other items off of the shelves for offensive content. As a regular library customer, I felt I needed to express my opinion of the topic. I believe that before these materials are taken off of the shelves that the librarians need to consider an age limit, a 'three strikes your out' rule, or how much these materials mean to people.     Offending people is not what these materials are meant to do. Some books can be perceived in that way which makes the readers angry. I can understand someone's feelings being hurt by a certain topic of reading, but that person @MONTH1 not be mature enough to comprehend what the book is intending as a message. My sister who is the age of ten has read a book which offended her, but she also didn't know what the book really was about. I believe that anyone the age of sixteen or older should be allowed access to these books, music, movies, and magazines. Age sixteeen is when most people are already in high school and more mature. Anyone younger than that shouldn't be allowed access to these items. If the readers are mature enough to handle the material, then people @MONTH1 not be offended as much.     Another new rule the library could try is the 'three strikes you're out rule.' @CAPS1 rule is when someone behaves inappropriately. Some people who behave inappropriately will tell everyone the book is offensive and make up stories about the book so their friends will laugh. Each person receives a strike every time they behave inappropriately. @CAPS1 includes in a school classroom as well as the library. After a certain amount of strikes, that person wouldn't be allowed to check out the material. The librarians could keep a record of @CAPS1 which could be accessed whenever. Even if the person is of age to check out the material, they couldn't do so if they had a certain amount of strikes on their record.     These materials mean a great deal to people. I am an avid reader as well as movie watcher. When I read a book, I feel like I have freedom. No one is telling me I perceive the book wrong, or that isn't what the character would look like. Reading a book is my own imagination making up the pictures of the story in my head. Taking these items off of the shelves takes away people's immagination. It also takes away from the writers freedom of speech in the @CAPS2 of @CAPS3. The writers wrote their book under that @CAPS2 and now there freedom is basically being taken away from them by taking there speech off of shelves.     Overall, I believe that these materials shouldn't be taken off of the shelves. The librarians should consider either making up new rules or thinking about people's opinions of the subject. The librarians should also consider the freedom of speech rule when they are taking these materials off of the shelves. If they don't consider any of these options, then all offensive materials would be taken away. One person could say a book or movie is offensive and it would be taken off of the shelf. After awhile, the library would eventually become empty. What would be left to check out?</t>
  </si>
  <si>
    <t>Have you ever went to the library and picked up a book that you thought was good?     Well some people pick books by the way the cover looks,some pick it by what it says on the back,But some people pick it by what kind of book it is.If every librarian took the books off the shelf that were offensive, there would be barely any left.Just because the book is offensive doesn't mean that it's a bad book,and that doesn't mean that your not goin to learn something out of it because it's offensive.     I do not believe that certain books should be taken off the shelf just for the kind of material that it is.If other people don't like the material in the book then they don't have to read it.Some people learn things from lessons that are learned the hard way.So maybe if they didn't like the book because of the way it was written,they should read it anyways.Offensive books can teach people lessons about how other things in the world are.     Not everything that people read is going to be nice.Just like everything in the world isn't nice but we deal with it anyways.There's always going to be a really offensive person in the word,but you can't just take them off the shelve becuase that person is mean or you don't like what he's saying.If we killed every offensive person in the world, there would be barely any people left.     So i don't agree with taking every book off the shelf that's offensive.There is always going to be something offensive out there in the world,and we can't just get rid of everything that we think needs to go because it's offensive.That would make no sense.Not every thing's nice and sugarcoated,you have to see other parts of the world too,and i think that taking offensive books off the shelf is not the right way to go.</t>
  </si>
  <si>
    <t>I believe by my beliefs alone, that nothing should be removed from the library just because someone finds the material offensive in anyway possible. So my answer is no, no books, music, movies, magazines should be banned from the library because one person, or mabye the majority of people find it offensive. There is no reason to tarnish anyone elses reading, listening, or watching anything of their interest because others find it offensive. The solution that could solve all this, is for the people that find them offensive, can just completely ignore that material.I can understand by my own experiences how people can find such materials a problem though. For an example, I've read books, listened to music, watched movies, even read magazines that were offensive too me. The biggest problem that occurs in those materials to make them offensive, is usually racism. Most people can deal with it though, so if they can you should be able to, right? As I have stated before, just because you don't like it does not mean that you should disapprove of it. If you disapprove of it and get the material removed from the library then the others who liked it, won't be able to read, listen, nor watch it.The statement I'm making here, is me pretty much saying that onless you only care about yourself, then sure report about it.If you are not a person that only cares of yourself, then you would let the book stay even though you don't like it, because others @MONTH1 like it. My observations of this sort of thing is I've seen people complain how they've read this book, and it was racist towards their well-being. From my own personal readings I've understood that many people have a lot of pride for themselves of who they are and what they are. People need to understand though, it was written by someone else.You @MONTH1 judge, but out of your own respect, should not report to remove of something for their ideas.</t>
  </si>
  <si>
    <t>Here is what I think about materials being removed from the shelves if they are offensive. I think that some people have different things they like to read and listen to. Someone might like a certain type of book, and another might think it's offensive. So what do you do about this situation?     Yes, there might be some books that could be offensive to people if they are about certain things. What if a little kid is in the adult area looking at books and they find a book they shouldn't have seen? Well most parents would want those books to be removed from the library. There could also be books that are just offensive to adults because of what they are about. I've seen people at my library get offended by something they read and they didn't want it back on the shelf.     What if there are some @CAPS1's that a little kid checks out and it has language in the music? I don't think that any of that music should be in the library at all. Especially with little kids roaming the library. The music in the library could be offensive to other people to. Not just young kids.      When you walk into a library usually the first thing you see are magazines. There can be some pretty inapropriate magazines with inapropriate covers. Is this really what you want people looking at? Especially young kids?      There are also movies at a library. Yes, most of them are old movies, but some of them are also kids movies. What if one of those old movies had a bad cover on it, or bad language? A lot of movies are also offensive to @CAPS2 @CAPS3. I think this because, back in the old days there was a lot of racism, and that is still in alot of movies now. There could also be movies against someones religion. That could be very offensive to certain people.     Most of this stuff in libraries can be offensive to young kids because of the covers. Some can be offensive to @CAPS2 @CAPS3 because of racism. I think that if you have a problem with something that you see on a shelf, you should tell the librarian and see if they will take it off the shelf. You shouldn't have to be offended by something at the library. I think that people should have their rights to get certain materials off of the shelf. Especially if they think it's offensive to them, or anybody else that might happen to see the same thing. Is this really what we want in our libraries is offensive materials? Just remember to think about what you put on the shelves at your public library</t>
  </si>
  <si>
    <t>I think books, movies or magazines should be aloud in libraries. Some people @MONTH1 not beleive in this, maybe there is a solation to help this problem. And this way is to keep all these in the library.      Some people @MONTH1 need to learn these (offensive) books or moives, so how else are they going to be able to research them? The people that are affended by these need to try and avoid them as much as possible. There are other ways to avoid things you don't want to see or read.     A way to resolve this problem is that there should be a adult section. This way people @MONTH1 be expecting offensive thing's a little more. And people can be more meture about it and if they see something they don't like to just set it back down.     How well we know what is offensive and what is'nt? Well every person is differnt to the next person. This is way I think books should be left where they are. If everyone picks a book we think is offensive I believe there well not be many books left to read.      People have rights, and by that you can read watch whatever you want. And if you don't like it don't watch or read it. Maybe the next that comes along will enjoy it.</t>
  </si>
  <si>
    <t>Do I believe that certain materials, such as books,music,movies,magazines,etc.,should be removed from the shelvesif they are found offensive?      No, I think that it should not be removed because other people will like to learn about the things that the shelves would be offering to the public.if the people don't like what they see it should be a certain area that warn people that they might get offended so enter at your own risk.     Secondly, people should know what they are walking into in a library because they have signs that let you know what topic is what and where they are located,so if people walk into a section knowing they might get offended it would be there own fault and nobody else's.     Last but not least. If someone gets hurt it will most likely be about religion and that is basically a sign within its own name saying someone might get hurt so do not be so quick to jump into the topic or section you are going to look at.     In conclusion I think that materials such as books,music,movies,magazines,etc should not be removed.</t>
  </si>
  <si>
    <t>I will persuade you to agree with me on why somethings need to be sensored at the library.  And why somethings do not need to be sensored at the library.  I will help you to understand what young teenagers or younger children should and should not be able to see or borrow from the library.      There are somethings that should be kept from the kids eyes.  What are some of the movies, books, or magazines that should be hidden from children? This is probably what you are woundering.  The first thing that kids should not be allowed to borrow would be movies that have any that is over there age requirement to see at the movie theather.  The reason this is so that the teenager or young child does not watch anything that @MONTH1 scary them.  Another thing that should not be seen would be the movies that are meant for a mature veiwer meaning an adult viewer.  There are a few books that kids should not be able to read until they are an adult.  And these books would be the ones that have a harsh backround on past events that happened.  Like what happen during a war to a captured soldier or a prisoner of war.  And what they to go through during their imprisonment.  These are the books that should be hidden from younger childern.     There are some movies, books, music, magazines that do not need to be sensored for people to see.  Starting with why some movie do not need to be sensored.  First is because most movies are funny but have just a little need of maturity.  These movies are the ones that have alot of comedy and as most adults know most kids are into the funny movies.  So why take away a movie that is something a kid would have a great time watching.  There are some books that should probably be read by adults but there are some teenagers that are mature enough to read this stories.  Or if they need to learn about a specific topic for school work they should be allowed to read that book.  I do not think that any genre or group of music should be sensored.  This because music is a way for someone to express themselves without even having to truely say anything.  about who they are or what kind of a mood they are in.  music does much more then just that though it helps some people vent on there anger or even how sad they @MONTH1 be.       But in conclusion I think there are many things that are good but still need to be sensored for most of the young childern and teenagers to be able to see.  And on the other hand there are alot of good things that do not need to be sensored like music and book and even certain magazines.</t>
  </si>
  <si>
    <t>Dear Newspaper, I believe that everyone in our town should have the same right to check out books, music, movies ect. I also believe that libraries should put the ratings on the side of every book, music, movies etc, so that parents and care takers can see what type of books and music their child is checking out from our local library.               You have to remeber our local library has a very braud selection to choose from and there are some books and music in our library that I dont think are very sutible for our younger children.          Then again I think the children should be reading on there own level, but for that to happen we would have to trust our children to know what kind of material they should be looking at and what they shouldnt be looking at. Alot of younger kids come into the library not even knowing how to read and go right to the advanced section just to be cool, the library is not a place to come to act cool. Its for learning new things and advancing your reading level. If things keep going the way they are all of our books will be gone except for all the little kid books becuase those are the only things that dosnt get checked out. so please local library  would you please think about puting rating labels on the cover of everything in the library so we can put some order into this place. Sincerely, @ORGANIZATION1</t>
  </si>
  <si>
    <t>Dear newspaper, we all know that everyone will that persons will find something that is offensive to them. No matter who that person is we all have something that is offensive to us and thats that. This does not mean we need to take books off the shelves of libraries that some author spent his time an money on.     Books in libraries are either in there for informational use or just to hear a good story. No author is going to try an offend any one in anything thier writting. Why would they do that if they want their book to be well liked and bought? Truth is no one wants to be offended or talked about in a hastily way.     There is no need for censorship  in libraries. Libraries were made for educational information, history, and non-fiction tales to please our minds. If we censored all of this how would we learn what's good, what's bad, and what's acceptable in life. If a book, movie, magazine, or music is to graphic or not apropriate for that person then they should just not look at it or view it.     It's clear that every human being is different and special in their own way. We all have our own idea on what we think is right, wrong, and just plain offensive. No human on this earth is perfect, we can't decide or know what will be offensive to another. And if something is offensive, you just have to be the bigger person and go on with life</t>
  </si>
  <si>
    <t>For many years, libraries have been allowed to put certain books, music, movies, and magazines on the shelves that could be considered offensive.  I believe they should allow these certain category of books, movies, and magazines to be allowed, however to an extent.  Libraries should open up an area for people above the age of @NUM1 to view this material with a special membership.       Books and magazines in libraries are, and should be seperated by categories.  The books and magazines that could be considered 'highly offensive,'  do not belong on the library shelves at all.  However, books and magazines that give out informative data with proper conduct should be allowed.  If libraries create an area in which peoples' prefrences are to view content over the age of @NUM1, they should be required to have their own membership.  In order to even look at material that is uncensored, visitors need a special pass; this way people who get offended by material that is not censored do not have to pass it while inside the library.       Many people who do not want to go out and spend @MONEY1 on a movie rental like to go to the library.  Libraries should allow movies from the ranges of ratings @CAPS1(@CAPS2) to @CAPS3(@CAPS4) to be on the shelves of the library.  Going into a public library should not have any more restrictions that going into a public video store.  However, videos that are considered 'pornography,' should not be in any part of the library.  Just like in a public video store, libraries should not contain any footage that is considered pornography.       Much of the popular music today is considered offensive.  The music in libraries can still be the same songs, but they need to have clean content in them.  I believe that edited music in libraries is okay under any circumstances.  I do not believe that explicit music is okay.  People inside the library could be listening to this explicit music before they take it home, while others in the library get offended by it.  People overhearing music would not happen often, but we need to make sure it does not happen at all.       Overall, material in libraries that could be considered offensive should not be allowed to be viewed except under special memberships that have proof that an individual is over the age of @NUM1.  We all need to work together to make sure our libraries stay clean and unoffensive.  Libraries are some peoples resort to peacefulness, so lets keep it that way, and respect the feelings of others</t>
  </si>
  <si>
    <t>Absolutly not this is a free country. It is basically the same thing as freedom of speech. If someone finds the material offensive then they shouldnt read it! Sure im sure libraries in communist countries take books off the shelves, but that's because theyre communist! If you take away freedoms of people then eventually our counrty will become one of those communist countries nobody wants.     Why would anyone not be able to read a good book its a story. Music is music no matter what they say in the lyrics, and movies if you get rid of movies well then whats the @LOCATION1 coming to certainly not a free country. I enjoy all kinds of different movies. Lets see I like dramas, comedys, horror, and action movies they're all great! So what if its a little rasict or sextist all its doing is telling a story. Same with music I love songs my favorite genres are hip hop, classic, and country. Books I do not like very much but some people do so you have to keep them.     So if you ask me people that want to take books, movies, and music out of libraries to protect people then that means your just trying to protect yourself. Maybe a section in the library should be made saying these books @MONTH1 be offensive to some people. I do agree with that because some people really dont know what theyre about to read, listen to, or watch. So that is my conclution on this topic.</t>
  </si>
  <si>
    <t>@CAPS4 I do agree on removing offensive or negative books from the shelf. Music, books, magazines, or even movies should be atleast vision proof, in other words fix everything so kids can watch or read to.          Music, is a very popular trend on the world now. Everybody listens and feed into it, but some music and also lead to problems. You know how most songs can be played and have alof of 'negative' lyrics? Well I believe that can be fix, because not everything you say do not have to be with a vulgar word or end with one. Music is not about '@CAPS1, @CAPS2, or even @CAPS3', music suppose to make you feel good inside or maybe even down in some people cases, but music is a positive fact and people do not suppose to turn something positive into negative.          Books are influencional on me because I like to read, I enjoying reading books that I can relate to and understand cause most people can read something and not understand a thing. As little kids we all were tought to pick up a book and read but as we get older we fall off, but what people do not know is, books help develop your reading and vocabulary skills. Even if you read a magazine, anything would help as long as your reading something. Magazines are basically about the world, celebritys and how the media react, but like a book a magazine do not stick with one topic.     Movies especially movies are a big deal in the world. If you havent notice what ever kids/teenagers/ and maybe even adults see in movie they eventually going to do it. All movies should be @NUM1 which mean, everybody could see. People fail to realize movies are not reality, what you see in movies you can not do in reality, it might be base on real stuff but its not. I love movies and im sure everybody else do to but they should really vision proof it.          In conclusion, @CAPS4 we should take the offensive stuff form the shelf just for the childeren stake.</t>
  </si>
  <si>
    <t>If anything the libraries should never take book from the shelf because someone does not like it. That would make someone who really like the book that they took alway upset. Libraries are suppose to have books that everyone can read and learn from, so if they don't have books for everyone the library should'nt be there. I disagree with removing certain material from the library and here is why.     First, the reason why i would'nt remove certain materials such as books, music, magazines, etc., because the library is a place where people come to learn about new things. Just because one person does'nt like the book does'nt make it right for them to remove it. If people don't wont their children to read the book don't let them go to the library. They go buy their child some good books to read.     Also, no one would want to go to a library that does'nt have what they are looking for. That would'nt be a good look for the library, because if someone goes there and find that all the books their looking for is not in and this is the only library in town they would never want to go back there again. Then they would tell moe people about how that library does'nt have anything your looking for in it.     Then, the library would get old close down then get knocked down, and in the shot were the library use to be would be a mini mall, food store, ect. so i really don't think it's a good idea to take book off the shelves at the libraries. We need those books because you never know when something can come up and you need that one book that is not there.     In conclusion, removing books from the shelves is a bad thing to do. No matter what people think about the books the person who made it made it for a reason thats why he/she is a writer.</t>
  </si>
  <si>
    <t>I believe that certain books and other things should be removed from the shelves because, those offensive things are getting to the little kids heads. Kid's reading offensive things and seeing offensive things will hurt them due to them still learning basic things in life. Once when I was little, I picked up and read a book about drugs and sex. They talked about how they feel, where you can get them from, and what they looked like. For a minor reading on how to get drugs and use them, that's telling them to much.        It is not a good thing to tell kid's so early in their life about drugs because, they are going to get curious about how the drugs feel. When I was told about drugs I was very curious and I wanted to learn more about them. The older and boring we become the more we will want to try the drugs we learned about earlier in our lives. More people every day try drugs because there is nothing else to do. When I learned about sex while being a kid made me want to try it because they made it sound good in books.         Being teached offensive things in libraries is a bad thing because, who would think something bad could be in a library? You go to the library to learn good things about life and if their are offensive things in books and in writing you will pick them bad things up in your life. For all minors do not read nothing about drugs, sex, or anything that does not have to do about education or life.</t>
  </si>
  <si>
    <t>While reading a book do you ever think that kids shouldnt be allowed access to reading this, especially not for a public library? If they think that book is too offensive should they be allowed to take it off the shelf? Should they just complain to the librarian? Some people will have very different opinions when answering these questions. What's the right answer though?     The way I see it, they should not be allowed to take it off of the shelf. Everyone has different interests. People @MONTH1 read one specific type of book and only that type. Others will read all types. Some people @MONTH1 think that books are too scary, violent, or sexual. Others @MONTH1 enjoy the thrill in them and want to read these books. There are many ways in which a book could be inappropriate. This, however, does not mean libraries should have censorship. Libraries should have sections that are age appropriate. That way if a book is too bad in some way then the mature audience would read it and an audience that should be reading children's books would not be in that section.      Another reason they should not be allowed to take books off of shelves is because it's disrespectful to the author. The author took a long time creating their book aimed towards a specific audience. For someone to take it off a shelf and ruin peoples chances for being able to read that is awful and it should not be allowed. Taking a book off of the shelf is like and author coming up and destroying all of the hard work you have worked for.     Many people might find a book that is very inappropriate and want it to be disposed of but as you can see, its not right. There would be no books left on the shelves. It would be very disrespectful to destroy an authors hard work. People have a choice in what they read and we should not take that away</t>
  </si>
  <si>
    <t>How do yu feel about book, music and magazines in the libraries. some @MONTH1 like them other msy not. but there is always one person out there who kies them both.     Well me i could careless for them. im not even much of a read. i mean, well i do read sometimes but i really dnt like to read. because when i do read i alwas get sleepy and end up fallin asleep, and illl end up goin to sleep.     Not really much i can really say on this topic but reading makes me tired and sleepy.</t>
  </si>
  <si>
    <t>'All of us can think of a book that we hope none of our children or any other children have taken off the shelf. But if I have the right to remove that book from the shelf- that work I abhor- then you also have exaclty the same right and so does everyone else. And then we have no books left on the shelf for any of us.'  -@ORGANIZATION1 quote moves mountians with its wisdom. In @ORGANIZATION1 day and age, many of the things we read/see in magazines, movies, the news etc. are considered to be quite offensive to many. Would a mother of a fifteen year old be upset if @CAPS5 found her daughter reading a magazine that stated, 'safe sex is great sex', or a father finding his teenage son watching a movie with pornographic scenes? The answer is no. The magazines, movies, music and books that are being sent out into libraries all over the world are not exactly '@CAPS1 rated' and many adults would be shocked to realize exactly what it is teenagers are viewing; but is it right to then remove everything some one finds to be wrong or offensive?     Lets think about religion for a second. Atheists would find the bible to be a lie, maybe even find it offensive. So in turn to be considerate of their beliefs does that make it 'right' to remove the bible from libraries and open access to the public? Think about the novel, 'To @CAPS2 a @CAPS3 @CAPS4'. English scholars around the world will state that @ORGANIZATION1 is not a novel of its time; that it will continue to be read hundreds of years from now at schools around the world. Some though, would find @ORGANIZATION1 book offensive. The word 'nigger' is placed in @ORGANIZATION1 novel many times and is set in a time when slavery is not frowned apon. Just because one parent finds @ORGANIZATION1 book to be offensive does that mean students from all over should no longer be allowed to read it; that @ORGANIZATION1 book should be 'removed from the shelves?'     The questions posed here are not simple questions, they require much time and thought. If a survey was posted asking: Should certain materials be removed from the shelves if they are found offensive? The outcome would be intangible to think about now, considering people have many different views on the aspect.      In reading @ORGANIZATION1 and contemplating the questions asked you will realize that @ORGANIZATION1 is not a black or white concept; there lies a large area of grey in the middle. Something that one @MONTH1 find offensive, another would not; something a teenager views as interesting an adult @MONTH1 view as crude or vulger. Does @ORGANIZATION1 mean that everything would be taken down from the shelves then? Yes.     In the quote above by Katherine Paterson, @CAPS5 states,      '.. And then we have no books left on the shelf for any of us.' @CAPS5 is correct in @ORGANIZATION1 because @CAPS5 realizes that everyone has different views on what is appropriate or not. @ORGANIZATION1 statement shows that although libraries @MONTH1 allow inappropriate novels, magazines, tapes etc. to be open to the easy access of customers there is no way that they would be able to make everyone feel content without completely wiping out the building of its contents. The right to take a book away also is a right to leave it; leave the books then and let the ones who enjoy them, simply enjoy.</t>
  </si>
  <si>
    <t>We have all read a book or heard a song that has offended us or just didn't catch our intrest, right? You just want to throw the book away or call the artist of the song and ask them what they was thinking! Then we have the books that we just absolutely love and want to keep rereading them all the time and the songs that we listen to everyday. The way you like something is all based on opinions and how you think.     Everyone is different. Even if its by skin color, religon, age, where you live. We are all different. Someone could like a book, magazine, or song that everyone else absoultely hates. Everybody could love a book, magazine, or song that one person absolutely hates. In the end everything is both hated and loved by someone.           Therefore if you could just remove something off the shelf or censor it so somebody is prohibited to explore it, it wouldn't be fair because there is somebody in this world that adores or would adore that. Your taking away privelages of everyone else, keeping them from wonderful stories and lyrics. Would you want someone to take away your favorite book or song? No, and neither would anyone else in this world.     I agree with Katherine Paterson, everthing would be gone in the end if we had the power to take something away that we didn't like. Nobody would have anything to read, listen to, or watch because we all can't agree on anything in this world.</t>
  </si>
  <si>
    <t>Well i think that if you dont wont to read a book like saterday night lights then its ok. Becuse not ever budy is going to have the same likes in books. Becuse i like books that has love, reacing, figthing and so on but not ever budy is going to like that stuff. Yes poeple like reading books that are funny, sad, or just a love books. Now moveis, muics, and maguzins are diffint then books. Becuse you got rap which i think is stupped. theres rock and roll, cuntery, pop, hard rock, jazz, and others.Movies are diffent to cuz you got movies that kids dont need to see. Good movies for kids is like @CAPS1, hopp, and so on. Maguzins are about like movies there are things in maguzins that are just as bad in muics, movies, and books. So i think there sound be a person to take the stuff off the shelves becuse who would wont there son coming home saying he lerned a new werd today and the werd he said makes your jol derop. At first he's going to lagh at you and say the werd agin. So i say yes to some budy taking that stuff off the shelves. I say alot of poeple would wont there son reading a good book depending on his age. As they grow up they would be able to read skary books or love storys what ever they wont to read. @MONTH1 be he would wont to read about reacing, fire fighters, police, mitstorys about missing poeple.Jazz and other muics needs to be sinered. becuse they say suff that little kids soud not hair at ine time of there little lifes. Poeple dont under stand that little kids are going to acked like us. And that muics teches them diserspect for are elders. Lets say you to the stor with your little boy and there is old man behid you and he said hi to you your little boy will perbole say some like shut up old man. And i think that is not right.Maguzins are ok some times like car maguzins there ok becuse your kid is not going to get a rod with poeple. So i say yes they do need to do that</t>
  </si>
  <si>
    <t>I think that all the inopropreit music books  movies Music and magazines sould be banded. I think what if the little kids get a hold of it.      The inoproeit music will have a lot of cussing in it.  music is got to be clean and cant be races. I think that the music is got to be for all kinds of people like old and young like for every body.     I think that the movies with the bad parts isnt aloud to even be out on the self. The people sould know better. The kids would get the movies and watch them.      I think the magazines are all right because the people can see what is going on. That how the thing that happen get around it is like a news paper.     I think that we should take off things that are offensive to people. The people fills like they are being made fun of</t>
  </si>
  <si>
    <t>I'm writing about my views on censorship in libraries. I'll begin by asking; what is censorship? Think about that question while you're reading, or stop and think a moment before you continue. I hope what I have to say will give you a clear idea or a new perspective, and that you might understand what I think the importance of censorship in libraries really means, and not just to me, but to all who pick up a book.     To answer my previous question, censoring is the removing of suggestive or otherwise offensive materials from any or all sources of information, or entertainment. Now I'll ask another question; why do we have censorship?     Most believe that all children have a right to know things they'll learn about eventually whether or not they want to, and therefore don't care when their children are exposed to that knowledge. Those people don't consider the consequences of that knowledge in the wrong hands, or wrong minds.     Children don't think on the same track that most adults do, and therefore are incapable of handling certain knowledges that adults have long since known and otherwise dealt with. Those who know of the consequences of certain knowledges in the wrong minds have tried to keep the information from those who can't or shouldn't worry about them untill they're older and more capable of understanding what it all means.     A lot of ideas we have @DATE1, from science and technology, from philosophical thinking to common sense, most everything has been written down in the past, or is being written @DATE1. That's where the problems arise. Almost everything is written about or recorded in some way, therefore increasing the chances that someone will hear or see this knowledge and, not knowing it's importance, might even abuse it eventually.     Think about the crimes that go on @DATE1. Are all of them simple? Do they all focus on the same things? How do they come about? All these questions are able to be answered in the simplest ways; the people who commited them learned about something too early in life and grew up thinking it was ok, whether they learned it from books, or music, or movies, etc., and eventually repeated these things they learned.     Of course that's not always the case, but for those people who don't know why so many people ended up as the people who get thrown into jail, or get into trouble, a major factor is what they learn at an early age, and not having sensible people to help them to know what's right and what's wrong.     To conclude, I think the best ways to avoid the wrong information getting into the wrong hands, is to have censorship in libraries. Without it, people can just walk up to any shelf and pick up that one book, even a nine-year-old child.</t>
  </si>
  <si>
    <t>Some books, music, movies, and magazines or other types of information or entertanment are innapropriate. I dont believe that they should be removed from the library or other puplic places for that reason though. You have to take a lot into conciteration before decideing weather it should be censored or not.     Age is one aspect. If the material is not sutable to a sertain age then it should be organized into a different age category according to the library. I believe that there should be age limits like the ones they have on movies or video games.      Rescently there was a book, @CAPS1 @CAPS2, that was questioned on the use of language in it. I think that the author wrote their book the way they want it and would like it sold that way not have it censored.      If you find something offensive that doesen't mean you should keep getting involved with it. If there is a book or movie that is offfensive to you, you can stop reading or stop watching it at your own will.     Often on the radio there are songs that use innapropriate language and it is bleeped out. Why should we bleep it? Some people could find it more offensive to hear it bleeped than to hear the words just said. And thier oppinion should be the one that counts.     The questin weather there should be censorship in libraries is all about a persons perspecitve. Someone is always going to see it differently than you. There is nothing bad about that. I remember watching a show one time and there were these characters in a book club and they were debateing the book its self. Not always is everyone going to like your oppinion of something but you shouldn't despise people for that. I believe that the libraries should not have to use censorship when we have lived as humans long enough to be able to make a decision for ourselves. We should stop being told what to do by rules and laws all the time and have our oppinions heard.</t>
  </si>
  <si>
    <t>I believe that our libraries should stay the same as they have always been. People have the right to read or watch what they want to. I thought thats why we are @CAPS1. Our public libraries have always been safe and clean enviornments and if its not broke dont fix it.      I never even heard of a problem in the libraries about things offending people before but sometimes people just need to grow up. There's a certain point to where yeah things should not be writen or films that should'nt have been made but if you dont like it, then dont read it and or watch it.      People all have a right to the libraries. Nobody forces anyone to read or watch something, its by the readers choice. Theres no sence in ruining many peoples enjoyment just because a selected few people dont like something. Thats like the @ORGANIZATION2 not having any football just because the players feel like they dont get payed enough @MONEY1 to play it. Taking books and magazines off the library shelves is like the @ORGANIZATION2 locking out everything. Just because a few people arent happy, doesnt mean that everything should be taking out so others cant enjoy it. Why even have a library if your going to change everything because people get offended. Is @ORGANIZATION1 going to stop carrying penuts because some people are allergic to them? No. If people dont like something they have the choice to buy or take it if they want to or not.      Its a simple fact that some things should just be left alone. People are all different. Its going to take a long time for people to figure that out. In fact, people @MONTH1 never figure that out. So in my opionion I believe that the libraries can carry anything they want as long as it is appropreit.      My thinking is that it will be best if we keep libraries the way they are. In the end, more people will be unhappy of a change than the happier it makes people after the change. in other words the numbers of people who are happy with the change will be out weighed greatly with the people who are unhappy. If its not broke then dont fix it</t>
  </si>
  <si>
    <t>There are alot of books, music, and movies that people don't like to see or here about beacuse they think they are bad. Well I think everything has a prepes. It all will teach you somthing.Everyone is different. They all have there own opinion. Ithink that everything that makes it to the shelves should be able to be looked at by anyone.There might be some bad words or some bad bad things in books but it teachs them how to treat people, how to talk to people, and how to show respect to others. I don't think they should be removed from anything. If it makes it up there then that means someone wants to read it.I have gotten into a argument with my friend before over a type of movie that is able for kids to see in the library. He said it was to much for them. If its up there then everyone is able to see it. It teaches everyone something if its bad or good. Now if there is bad language in a book, yea it should marked out. Now in high school I think its ok to have those bad words in the book, movie, music, etc. If they choose to read it, or listen to it, or watch it then I think its fine. Everyone has there own opinion on things. Some people think its right and some think its wrong. It is up to the person who wants to read it, watch it, and listen to it. Thanks for your time</t>
  </si>
  <si>
    <t>Imagine. Imagine a little girl about the age of four walking through differnce sections of books in a library when she finds a book that cacthes her eye in the adult section. The book is baby blue and has a little bird on it. However, the book also has a half naked man on cover besided the cute little bird. The girl grabs the book and goes happly to find her mom. When the mom looks at the book her face is in shock. What would you do if that was your daughter? Most likely we'd put the book back and explain why she can't have it. While, others would go screaming to the check out and asking, 'how is it possible that my daughter got this? Shouldn't the libraries be wacthing the kids to make sure they don't go in that section?'. I believe that certain materials, such as books,movies, ect., shouldn't be removed from the shelves if they are found offensive because of the right to @CAPS2 speech, the fact people will still find way to get the removed material and that it's just a part of life.     My first reason that certain materials, such as books, shouldn't be pulled from are shelves is that we live in a nation that prides it's self as the '@CAPS1 of the @CAPS2 @CAPS3'. That doesn't mean we get everything for @CAPS2 when we go to a store it just simple means that you, the people of @LOCATION1, have the freedom and right to speak your mind. So you can say whatever you want in newspapers or  in books because the government gives you that right. However, you can't say 'I have a bomb' at the airports because of the many attacks the nation has encountered over the years, but that's common sences.     My second reason that certain materials should say on the put, even if someone is offened by it is that no matter how many books or movies you take of the store shelves, the people will find a way to get them. One way to get them is the black market where people sell drugs and weapons. Do we, as a country really need another drug on the market even if it's a book? I think not. Also, if you look at the whole picture people will be losing jobs because the televison today is not the kind they had back in your grandma's day. Nearly @PERCENT1 of everything on televison has something to do with the little three letter s-word every parent hates to talk about.        You might be thinking that if we take the unrated movies and the books with the naked men on the cover we'd be saving are children which leads me to my last point. Seeing unrated movies and such is a part of life. So what are you saving them from? Children sooner or later will grow up and learn about the types of subject matter so why take it off when you will have to teach them about it sooner rather then later? Millions of parents around the @CAPS3 each and every year have to teach their kids about the birds and the bees. It's a part of growing up in a way. Now a days though, the birds and the bees are all people seem to talk about. So like it or not your kids will find out just like you did and your parents before you. Plus, your not going to make everyone happy. Someone will always be offened by something.     Imagine. Imagine that same little girl, now an adult, having to deal with that same issue of the same baby blue book with the same little bird with the half naked man on the cover. The truth is that this way my mother when she was little and it turns out that the apple doesn't fall far from the tree because I had the same issue as well. I know that one day I will also have the same issue as my mother did before me. So I believe that certain materials, such as books and movies, shouldn't be removed from shelves if they are found offensive because of the right to @CAPS2 speech, the fact that people will still find a way to get the removed material and that it's just apart of life. Life's to short. Might as well enjoy it</t>
  </si>
  <si>
    <t>Dear @CAPS1,          I am writing you @DATE1 because I think all media such as books, music, movies and magazines that are offensive should be removed from shelves from libraries because they do not set a role for people. The media should be for everyone to enjoy and not have to worry about offensive material. In @DATE1's world there are offensive media out there and they often start up problems. We need to do something about this problem.     If there are offensive media out there the kids of the future are going to look up to them and try to be like them or hate the same thing that the media does. Let's just say there was a song about school and how people dont like it don't you think our kids are going to hate school too? I don't think that is right. We need to teach our kids that school is very important and not to take in what the media says because they are not always right.    We want enjoyable media in the world. We want good things for our future kids to see and hear. We don't want kids picking up bad words. We need to watch what we put out in the world. If there is something offensive remove it from the shelves as soon as possible or just not put it out to the public at all.      Offensive media can often start up problems in the world. Weither it's in the @CAPS2.S or somewhere around the world. If a book talks about how bad a certain race is those people that were disliked in the book are going to get even with the people who made the book or other media. Many issues @DATE1 are over media out there in the world. People that work at libraries should keep an eye out for offensive materals and shoud remove them to prevent even more problems.     I'm sure libraries all around the world have some kind of offensive media in it. We need to stand up and fight to get rid of all offensive media and make the world a better place. Kid's and adult's love going to the library and their for we need to keep everything clean.                                        Thank you,                                        @CAPS3</t>
  </si>
  <si>
    <t>To whom it @MONTH1 concern,     @CAPS1 of us would agree with Katherine Paterson when she said that there are books we hope our future generations do not chance across. @CAPS1 of us would also agree that she made a very good point when she said that if any of us present-generation people were granted the ability to take the said books from the shelves, there would no longer be any reading material for anyone to read. Truth be told, there are many ways for our offspring to not have the availability of those books. There is what I believe to be an appropriate division on the materials in our libraries and bookstores, the fact that we can always monitor what our children read and watch, and not to mention that we can use the internet to back up any doubts we have on the literature and lyrics.The question that remains is: Are we using the ways of preventing this problem to the best of our abilities?     I believe that our public libraries and bookstores do a splendid job of diviying up what is deemed appropriate for each age group. Teens know a fairly good amount more about things than all parents invision they shouldn't, and I think the bookstores and libraries keep the youths knowledge in what they're listening, watching, and reading to what these kids already know. Comparing what is considered a 'young adult' book and an 'adult' book, you will find an atrocious difference. Young adult books only hint around things such as drugs, refraining from abstinence,  and grisly murder scenes whereas adult books go into a great deal more detail.  Middle school level children's books are even more less detailed than teen books, so it is save to say that as long as the parents are directing their child into the appropriate section in anyone's given local library, they will be in good hands.     There's also the option of monitering what our young ones are listening to. By simply being interested in what it is that the child is singing or humming along to, us parents would find that they wouldn't be reluctant to let on about what was being said. If in any case we feel that the lyrics are too harsh for the kid, we are still their parents and have the right to deem it as something they shouldn't be listening to and suggest something different to them and/or ban them from being able to listen. In @CAPS1 cases though, we should try to listen to what our kids are. In this way, we can be reassured that the range of materials they're plugging into their ears are not what we would consider to be grotesque for something our children's age.     Another useful tool would have to be the internet. If we don't feel the need to ask about the literature or music, but @MONTH1 still have a few doubts, there are plenty of book and music blogs across the world wide web that can help us out. Even by going to a bookstore website and reading the description about the book, or a lyric website that will tell us what is being said, or even a movie website where we can see a rating and the content of the movie, and the comments left by people that go with it respectively, @CAPS1 of us would find all of the information we need.  Even author's, director's, and artist's websites would be useful. Looking at their  discussions would be a big help as well, considering that @CAPS1 of these people have a vision of what age groups would be attracted to their material.     In conclusion, I think our children are fairly wise about what they choose to read, listen to, and watch, but then again, it all depends on the preference. Not every child is the same, just as not any adult, or any one person. The prefernce tends to lean towards the things we think are appropriate. Paying attention to what the young ones are like says alot about what they read, and what they listen to and watch, for that matter. We have all these ways of keeping our children from reading, watching and listening to inappropriate things, we just have to make them and asset</t>
  </si>
  <si>
    <t>For many years libraries have had books, magazines, and movies posted in their shelves of the library that are very offensive to many people. Many people ask how is it ok for that material to be open to teenagers and possibly children. In my opinion I think that it is not right for libraries not to do anything about this problem, especially when this is happening across the nation.      In large department stores such as @ORGANIZATION1, you are required to be eighteen years old to purchase adult items, sometimes you must be twenty-one years of age. It is considered illegal for anyone under the required age to purchase an item with an age limit on it. Music is a totally different type of profanity, @CAPS1 albums are sold with much innapropiate material in them that is open to the public, but the @CAPS1's sold in stores are usually edited into a more appropiate version. Days like today nearly no one ever buys @CAPS1's anymore, its all about @CAPS4's and @NUM1's where all you have to do is find your song on a site and download it for free in about four to five seconds. It would not surprise me if libraries had music and @CAPS1's with just as much adult profanity, and language that is not edited out.      So if most of the things in this world that are adult rated and can not be purchased  unless your considered an adult by age, why should it be ok to viewed by any age in a library. I myself believe that it should be illegal for materials such as the ones mentioned to be banned or atleast taken more respected with the viewer of the materials. It would really hurt a parent for them to take a kid to a library and tell them to go find a book they like, and they return to their mother or father with an adult book with many things a child or possibly a teenager should not see. I believe times like those could tear a parent or even a grandparent apart, having to explain to their children or grandchildren what they just saw. Because most of us know that most children always want to know what something is when they see it, and for a parent to have to explain to their child at that age has to be heart-stopping.     In all of this that I have explained is only my opinion, but I believe many other millions of people agree with me. If it is not aloud almost everywhere else in this world, why should it be ok a library to do it? Is it because its some little rule about freedom of decision? Do libraries think just because they are old fashioned and have been here longer than the @CAPS1's, @CAPS4's, and @NUM1's that they dont have to follow rules and guidelines. It is a shame that they are ruining the lives and visions of the children and teens today to think its ok for anyone to see, listen, or watch these materials.</t>
  </si>
  <si>
    <t>There are many books in the libraries. Some people take them offensively. Materials such as books, moveis, and magazines should be removed it they are offending people.     Books that are offending someone should be removed. One reason is that they relate to people lifestyles.Some books relate to family issues and have negativity about them. Others relare to home issuse where they involve abuse. There are also book that are on bullying. These should be removed because children can read them and start bullying other children. Also they can b threatening to children that are being bullyed.     Also, movies can be offending. Movies that are based on bad action should be removed. Most of these movies consider harsh words. Children that like action movies should not be listening to anything like that. Action movies have a lot of abuse in them. Young children can act these movies out and hurt other children. Some movies also have violence in them. If children see people using violence in the movies they would want to do it to because they think its cool. Also people in these kind of movies use bad treatment toward people. This can effect people lives.     Also, magazines that are offending people should also be removed. Magazines show and tell things that celebrities are doing. Not only will young children do these things but young adults. Magazines also show people criticizing politics. Some @MONTH1 include talking bad about the @CAPS1 or @CAPS2 @CAPS1. Young adults @MONTH1 take this the wrong way and start doing the same thing. This @MONTH1 also make it seem like they are bad people. Also, they use verbal abuse and use bad lauguages.     Some books, movies, and magazines should be removed if  they are offensive to people. Young children and young adults are the most effected by this. They are effected because they see what adults are doing and want to do the same thing. Especially people that they think are role models. All books that are offensive should be removed.</t>
  </si>
  <si>
    <t>Reflecting newspaper views on censorship in libraries. I say no that the books, music, movies, or magazines should not be removed from libraries, because if the books or etc. are that offensive, those things shouldn't be in childrens reach anyway. There should be a section limit where children can't go by to get to the offensive type books and others. Why take things that older people would insist on looking at off the shelf just because someone didn't separate the adult books and etc., from the childrens.     Taking away the things that adults look at would be just as bad as taking the things that children or teens would like such as the music and movies, even though the music sometimes influnce some children to do bad or get off track from being who they really are. I don't understand why take those type things down when you are getting benefits off the things that people buy that will help keep libraries open such as fun rasier type. If you don't have things in a library that will capture a young persons attention like the movies, music, or magazines then children or teens will not be interested on going to libraries.     Adults nor teens will sit in a library with under age books, movies, or music. Reason being is, becuase they are muture and not exactly looking for a book with lots of pictures and cartoons unless they are reading to an under age sibling. When that child has to go to library with his or her parent for example to do a project that parent would rather not just sit and wait the whole time for his or her child to finish. That is where the magazines come in ; magazines are very interesting books such as @CAPS1, @ORGANIZATION1, or @CAPS2 @CAPS3 those magazines occupy peoples time while they are waiting just like any other places.     Everywhere you go children are going to see things that they shouldn't see at their age, because television and the internet has so many componets that will cause a distraction to a childs mind that will make them question everything they see. That child will soon have to learn. That is how most children are becoming so blunt with the things they do or say, because either they seen it or heard it.     I know you @MONTH1 think that books, music, movies, magazines, etc., should be removed from the shelves to keep out of reach of children, but I think that if you are able to separate all upper age group books, movies, music, magazines from all children and other young adults, the library would become more beneficial to everyone that has access to a local library.</t>
  </si>
  <si>
    <t>I believe that certain materials, such as books, music, movies, magazines, etc., should be removed from the shelves if they are found offensive.  Materials should not be offensive in any way to chilren, or any human being.  Now, I will tell the many readers that will read this article what I think should be and what should not be on the shelf.  Books, music, movies, magazines, etc., should tell stories, should teach lessons, and should not be offensive.     Books, music, movies, magazines, etc., should tell stories.  When I sit down to read a book or magazine, or to watch a movie, I want to read or watch an interesting story.  A little child is not going to want to read a book about history or science, they will want to read about @LOCATION1, @ORGANIZATION2, @CAPS1 @CAPS2, @LOCATION2, or @ORGANIZATION1.  Children will not sit still unless they have something to read or watch that is interesting and appealing to them.     Books, music, movies, magazines, etc., should teach lessons.  I believe that libraries should have books, magazines, etc., that teach them how to tie their shoes, to count, or to say the alphabet. Children love to sing, so simply put a @CAPS3 in that sings the alphabet, and the child will be singing along shortly. When a child pulls a book off of the shelf at a library, that shows a pretty picture, the child will be attracted to it, and learn as they read or watch.       Books, music, movies, magazines, etc., should not be offensive.  Kids should not read a book, magazine, etc., if the author is talking about harming someone or something.  If the book, magazine, etc., has inappropriate language or insult someone, that book needs to be taken off of the shelf and immediately thrown in the trash.  The last thing a parent wants is their child to learn something bad from a book and repeat it at school, because that will only lead up to the child getting in serious trouble.      Again, I believe that certain materials, such as books, music, movies, magazines, etc., should be banned from the shelves if they are found offensive.  Parents do not want to get a phone call from the schoool principal saying their child is using inappropriate language, or being offensive to others.  Books, music, movies, magazines, etc., should tell wonderful stories, should teach children things that will help them in school, and should not say harmful things about someone or something.  Children can learn so much from books, music, movies, magazines, etc., so why make them say offensive or disrespectful things?</t>
  </si>
  <si>
    <t>Censorship In Libraries     Do you believe that certain marerials such as books, music movies, magazines, etc., should be removed from the shelves if found offensive? I think people learn a lot from going to the libraries. I also think they learn from reading historical text, and getting outher peoples opinions on things. I mean why take out all the information if you can learn from it.     I do think the books, movies, magazines, and music should be age appropiate. I think this because little kids should not be reading high school text. They would not understand it and not learn anything from it. If it is age appropiate I think it would be very helpful. I also think everyone should be able to go to the library to have some quiet time.     Magazines to me are very helpful. They are very helpful because you can read a small paragraph, and learn a lot. Me myself I love to read magazines they are very informational. They also have great pictures in them unlike books. If you take these out of libraries they would be no help.     I love going to the library to have some quiet time. I think that if you take out books, and magazines there would be no point in going. I also think people would not be as smart if they did not go to go to the library. Libraries are great places to go so why take out all of the information in them</t>
  </si>
  <si>
    <t>In libraries today there is a big controversy going on about wether certain books, music and magazines should be taken out due to explicit material. There are just to many views on what is explicit to discern between what should be allowed, and what should be expunged. In many cases libraries have '@CAPS1 @CAPS2' in which books, that the majority of people would consider explicit, are held. These @CAPS2 are normally closed off and a person has to exert some sort of physical motion through a barrier in order to enter, therefore they are in full knowledge that there @MONTH1 be offensive literature there. One also must take into account the meaning of the term '@CAPS3 @CAPS4'. That term has a key phrase in the title, @CAPS3, which is almost a warning in itself that the literature in it @MONTH1 be offensive to someone. These points show that there should be no restriction on the books, magazines or music in @CAPS3 libraries.     The first topic of discussion is the definition of obscene. There are @NUM1 billion people, in the @LOCATION1 alone, that all have their own views of what they consider obscene to be. If one asked an avid conservative their thoughts on obscenity, they would differ by a tremendous amount of those that a free-spirited individual would have. The inconsistency of views is an obvious reason to keep all types of books in libraries. Not only that but also the existance of @CAPS1 @CAPS2 allows libraries to put grossly obscene literature in a hidden, but accessible area.     @CAPS1 @CAPS2 are made for one purpose, to sheild the general @CAPS3 of things that would be seen by the majority as obscene. These @CAPS2 are not out in the open where anyone can stumble upon them, they are usually in a corner of the @CAPS4, closed off, and marked '@CAPS1'. These @CAPS2 allow a little bit of compromise between the two sides of the debate for censorship, by still allowing all types of literature, but also sheilding anyone from seeing or hearing any of it unpurposefully. Because of these @CAPS2 there is no way anyone could complain about obscenity in the general @CAPS4 setting. For the libraries without @CAPS1 @CAPS2, there is the warning on the door of the @CAPS4, the word @CAPS3.     @CAPS3 libraries are intended for the @CAPS3. Walking into one, under ones own power, dispells any complaints one would have about obscenity. This is because the act of entering a @CAPS3 @CAPS4, puts one in the atmosphere of the @CAPS4, whatever it @MONTH1 be. Libraries should not be held responsible for whether or not the literature on their shelves is offensive. The word @CAPS3 in the term @CAPS3 @CAPS4 is, like said previously, a warning of its own, letting anyone know who is entering that there is a chance there @MONTH1 be some things that person could precieve as obscene. This and multiple other reasons put to rest any thought one would have about removing certain literature from libraries.     The three reasons given, along with the many more out there left unsaid, make it inevitable that libraries are not ment to be censored. The fact that the word obscene can not be tailored to fit everyone's personal views, the existance of @CAPS1 @CAPS2, and the word @CAPS3 placed infront of @CAPS4, warning everyone any type of literature could be in said @CAPS4, are enough to disspell any thought of censoring libraries. Underground bunkers were designed to sheild and censor the @CAPS3, not libraries.</t>
  </si>
  <si>
    <t>Bad @CAPS1 Should be Removed     I think that they schould be taken off of the shelves in libraries.  I  am going to tell you why I think they should be taken off of the sheleves. I am also going to tell about one of my personal experiences with something like this.     The reason I think @CAPS1 like this should be taken off of the shelves, is because of little kids coming in and taking them off of the shelves and looking at @CAPS1, that aren't apporate for little childern to see. And older kids looking at them and getting some ideas from them and going home and doing them. Which could cause harm of even death.     A personal experience with something like this when I was in fourth grade. Is I went to my teachers bookshelf and picked out a book to take home. That night when I got home I asked my mom if she colud read it to me before I went to bed. So she did and when she opened the book it had alot of bad words in it. That are bad for little childeren to hear. So she to it to the principal the next day and showed it to him and he fired the teacher for having the book on the shelves.     Those are both good reasons why @CAPS1 like that schould be on book shelves. They can teach alot of bad @CAPS1 and get people in alot of trouble.</t>
  </si>
  <si>
    <t>Should certain things in life be censored? Absolutely, there are many books, magazines, and music selections that should have never reached the shelf. Life has many choices. The people of this world have a choice on what they read or listen to. At a young age we are taught right from wrong. Everyone has different rights and many different wrongs, that they are taught by their parents. It is those morals we our taught that help us decide what we should listen to or what we shoud read.     I am a high school student that is very aware of right or wrong. Though my choices @MONTH1 not show as much. I am very aware of what I read and put into my head. Who wants to have certain magazine sex stories in their head? Not me, thats for sure! That makes any guy a perverse guy. I don't read books the tell me how to get in a girl's pants, that is wrong and I belive that should be censored. As a high school guy looking at a girl can be tough on some and then deciding to read about how to get a girl only encourages those types of attitudes. It is the exact same for girls too. Reading wrong stuff puts it into your head. What goes in your head comes out.     Music is very influential in todays world. Rap for instence talks about money, sex, and drugs. Like I said garbage in is garbage out. Rap does have a good side too, all music does it is just an example. Then you have rockstars that do the exact same thing. All music depending on the genre you listen to, does say a lot about the person he/ or she is. Christen music does not need to be censored, because it is positive and up-lifting. Not all songs on the radio need to be censored either. Yes the ones talking about sex, drugs, and other terrible things need to be censored. Why would you want to put that stuff in your head? It makes no sense  if that is who you want to be, a unintellegent person that no one likes, due to your moods.     Movies could do without all the vulgar language and the sex scenes. Movies are meant to be enjoyed. Movies recently have not been family oriented. Transformers for example is a go out with your friends movie. The @CAPS1 series should never have been created. The person that made the @CAPS1 series has a very dark and twisted mind. Scary movies have a purpose for @CAPS3 and other festivities. Scary or not it should have less sex scenes. You should not have to worry what your child is going to see if he/ or she goes out to the movies with friends. Movies play a big part in our economy and that means many adults, teenagers, and children our watching something that is or is not good for their mind and well-being, but movies still have positive impact, jsut depends on what your watching.     It is very obvious that our society has different views on, if things should be censored or not. People have their own lifes to lead and live, it is their right to decide what is right and what is wrong. Books, music, and movies influence our society in many ways. Yes some things need to be censored, because music and movies are making some things socially acceptable. When growing up not all things are socially acceptable, or so we are taught. Schools should not censor many books or our music selections, because it is high school it is when we discover ourselves. It is the morals that we are taught that define us, and what we learn from those morals of what is right or wrong to; read, listen to, or watch, that is what builds us as people to grow. You put garbage in your morals with what you do, you are only going to get garbage out</t>
  </si>
  <si>
    <t>During my freshman year there was a lot of controversy over whether or not the classes should be allowed to read 'The @ORGANIZATION1' in school. The debate was due to the fact that there is a rape scene in the book, which many people find too innappropriate for freshman to be reading about. However, it seems to me that we are exposed to offensive things every day and it is not plausible to simply censor every innappropriate thing we come across. In terms of censorship in libraries, it is outlandish to think that we could do the same thing.     When people visit libraries, they are there to check out books that they want to read. While there @MONTH1 be many forms of offensive media avaliable to the public through the library, that doesn't mean that people are obligated to view them. We are all perfectly capable of choosing for ourselves what we put into our minds. Because the media advertises offensive things all the time, we cannot block out everything. However we can chose what it is that we want to read when we visit the library. Since it is a choice, it shouldn't be necessary to censor everything there because you don't have to chose to view it.      Censorship is also very subjective. What is deemed offensive to someone, @MONTH1 not be offensive to someone else. If we oblige to sensor everything anyone claims to be offensive, there would no longer be any forms of media left. This is much like the quote from Katherine Paterson, where she says, 'And then we have no books left on the shelf for any of us.' We rid the libraries of what each person finds offensive and what do you have left?     Being around things we find offensive is, sadly, a part of life. That does not mean that we have engage in such things. It will never get to a point where everyone is completely happy with the way things are being censored unless everything is done away with, and that would only bring about new issues. We have to have the self control to provide censorship for ourselves, we cannot leave that job to other people.</t>
  </si>
  <si>
    <t>I believe, an artist has the rights to his/her music being sold. Movies thats what ratings are for. Magazines depends on the topics but theirs many points of view of this topic. Books, no cause you get so much information out of books its amazing you feel like your really their.            I believe that the parents are responable for what their children buy. Cause if you don't want your child to listen,read,watch. Then take a big boy/girl pill and take charge. You can whin and pull a fit all you want. But, really what good is it going to do. To me it looks like your nothing but brats.          A parents job isn't to be your childs best friend or anything. Its to be a parent. As a parent you have to make choices that teens @MONTH1 hate you for. But in the long run they will realize you made those choices for them is cause you cared. So personally I really don't think its the music's fault or movies,magazines,etc. I think its the way those kids are rised in their household, that impacts the choices they make.           Heres an example, I saw this really awesome video game that I wanted once. But my dad said no. Cause its language and themes were bad. At first I thought I hated my dad. But now I'm glad I didn't buy it. Cause what good would a video game do in the long run. Will it pay bills? No it won't. Will it bring food to the table? No it won't. Will it help you get married? No I think not. The point is the choices made now is what is going to effect you in the long run.          I really think its choice. If you make the choice of buying a movie or book,music etc.With that kind of offensive behavior. Then, thats how your representing youself to others around you. But always think of the possible influence you could have on someone but not intented for it to happen.</t>
  </si>
  <si>
    <t>No, I think that if you take books, music and, magazines that  are offensive away then you are taking the differents between everyone away. If there are know problems then what is there to talk about. People need problems to get smarter about thing and to not do the things to are bad. Plus there will always be one person that trys to change thing or go ageines it. That is how people around the world are. We fight for what we think are wight.      I don't thing in anyones life time that someone has not when ageinst anything that anyone has said. The thing is that some people are more open about sharing what they say. But there are the other people who they down and don't fight about the little things.          If you take things away then were are we going to get hour information. The news some times have offensive suff on it. Offensive things are what some people live on if there is nothing bad going on then they could go cravy. Then what would what happen. Would the government try to keep it away from us or would we know about it.      Personly I think it would be a bad idea to take offensive things away. Music is a big thing around the would. I just don't know how you could keep that away from anyone. Movies are anther one of thoese things that the people who wight them are very out going people and would do anything to get there words out to make moeny. So in closeing I think that we sould not take offensive things away.</t>
  </si>
  <si>
    <t>I believe you should leave all books on a library shelf. They are there for a reason, granted a lot @MONTH1 not be appropriate for some age groups but they do not have to pick up those books and read them. Anyone that picks up a book does it for a certain reason, they could be interested in it or they @MONTH1 just want too @CAPS1 at it and think why would anyone want to read something like @CAPS3. It all just depends on what the people in the library like.     Taking a library book off of the shelf might be inappropriate for younger kids can kind of be wrong. Just for the simple fact that it @MONTH1 not be inappropriate for adults and it could be something that they would like to read. Also almost every library has a childrens section for a certain age group and under to pick out a book for themselves to read. If they go to the adult section and get a book it is their parent or guardians responsibility to make sure they @CAPS1 at the books the child has picked out. They can choose to do that or let the child get the book.     I have not personally seen a book that should not be on a shelf in the library, but my mom has told me about something she had seen. My mother had seen a magazine that had said, '@CAPS1! To @CAPS2 @CAPS3 @CAPS4!' I dont think they should take things like that away because it could be something someone wants to read. If a child sees it then the parent was not paying that good of attention to them. @CAPS3 can be prevented to where it is not a problem.     I was in the library not long ago and I found a book that I wanted to read, but my mother seen the cover and the section it was in and she told me to take it back. Someone a little bit older then me picked up the book and checked it out, my mom said you can read that when you get older just not right for your age. So I listened to her and I understand why but do not take it off the shelf, no reason to.     There are ways to make sure inappropriate books do not get into childrens hands. If we were to take any book off of the shelf that we did not approve of there would not be any books left, there is always going to be something wrong with every book. Someone always finds something inappropriate. Juat make sure to watch out for those books and nothing will be inappropriate for any age</t>
  </si>
  <si>
    <t>Should books, movies, music, ect. be rwmoved form the shelfs if the offend people? I dont think they should remove anything. Its not fair to the people that like certin things that other folks dont.Not many people have money to buy good books and movies they like, so taking them away would probably hurt them finantialy. Plus @CAPS3 would limit all the good choices to pick from in the library,     I think its not fair for the other people because not everybody thinks the same. The people that do like the action or humor or romance books would probably be upset @CAPS3 they took them away.Its also not fair because @CAPS3 takes away what they actually come to the library for in the first place. People that are offended by things always have other places to go to find books and movies and things like that.     Not everybody has money to spend on movies. The library is a great place to barrow free movies and books and magazines if you cant afford to buy any. My family didnt have mony to buy any movies so we would go straight to the library to get free ones. Movies now days are very expinsive to jus be buying all the time. In the long run those movie cost are going to add up.     Removing everything offensive would really limit the good choices in the library. If you are just left with all the boaring material nobody will come but the ones who got offended. People want the good stuff thats why majority of the folks go. I useally go for the music, books, and movies, but i would just leave if i saw they took all the good choices away. I left the library once because they took away my favorite book, 'A @CAPS1 @CAPS2 @CAPS3'. I loved that book and they told me they no longer have @CAPS3. I really had no other reason to go other then the music. Then they took all the hip hop away and i just never went any more.     So takeing away all the offensive things will jus mess @CAPS3 up for everybody. Not everyone gets offended about small things. If they were to take they were to take them away, @CAPS3 wouldnt be fair, people would lose money they dont have, and @CAPS3 would limit all the good choices. So please dont take anything good out of the library.</t>
  </si>
  <si>
    <t>Yes, I totally believe that material such as books, music, movies, magazines, etc., should be removed from the shelves if they are found to be offensive. Why would you keep offensive material in the libraries anyway? If it was you in our shoes and you found a book offensive, wouldn't you want that book remove? Having material that is offensive to people in libraries is just plain wrong.     The reason I believe that libraries should remove offensive material because, I always see books and movies that are racist toward @CAPS1. Like these qoutes '@CAPS1 are fat and lazy people.''@CAPS1 are border jumpers.''All @CAPS1 are good is farming and cleaning.' @CAPS5 on now, not all @CAPS1 are fat. Some of us have jobs and are tired from working long hours. We are not border jumpers. We have our passports/ green cards.All of these things are offensive and should be removed. I know other @CAPS1 get offended when they see this stuff. Let's say that you're @CAPS8 and you  walk into the libray and you see a book all about jokes. You pick up the book and start looking through it and you @CAPS5 across a section about your race. The joke says 'All @CAPS9 are hillbillies.' '@CAPS10, how many @CAPS9 does it take to clean up the house? None because they're dirty so way does it matter.' I know then you would want the library to remove that book.      All I'm saying is that having offensive material in the libraries is wrong. They should remove those books, music, movies, and magazines when people complain about them. You wouldn't want your children asking you questions like 'Are we dirty @CAPS9 @CAPS13?' or ' @CAPS14 are we wetbacks?' So yes I believe that those things should be remove from the shelves.</t>
  </si>
  <si>
    <t>Should we be censoring what people read in libraries? Absolutely! I believe we should, at least for the children. There are some pretty bad things out there that I do not believe are quite appropriate for children, or even teenagers. If I were a parent, there are many things I would not let my child read or look at. If we don't even give them a chance to see them, then we wouldn't have to worry.      Chidren these day are not what they used to be. What would their great grandparents think if they saw the way today's adolescents act, dress, and even talk? Where do you think they get this from? The answer is simple. They get it from today's movies, books, music, and magazines. We cannot keep going on like this or eventually we will have toddlers acting inappropriately!     I know from experience that when children are small and they see or hear something, it sticks with them for a long time. If child is looking through a magazine and they see a questionable picture, they are not likely to forget that picture very soon. Or if they are listening to a song with bad words, don't be surprised if they do not forget them or even start repeating them. That is just how small children are.     My last point is the fact that parents would probably be much happier if offensive material was removed from libraries. Parents would be able to bring their children to the library and not have to worry about what they are looking at or listening to. The children would feel a sense of freedom and the parents would, in return, feel a sense of reassurance.     Offensive material should definitely be removed from our libraries in order to keep our children pure and their parents happy. I understand that others would argue that if we take out offensive material then eventually, there would be nothing left for our children to read. Well, obviously not everything can be censored, but I think a lot of it should be. Censoring material in libraries is definitely the way to go, not just for our children, but also our teenagers</t>
  </si>
  <si>
    <t>Libraries          @CAPS1 we would do without books? We wouldn't have libraries, right? And @CAPS1 if someone decided to remove certain books? Libraries are very helpful to us. They are our number one resource material. Libraries could teach us many things. We could learn many topics; history, biographies about important people from the past and our present, fiction and nonfiction stories and many more. Libraries are for all ages, from youngest to oldest.     Libraries have many books, movies, magazines, sometimes even music and ect. Their is always something to learn in a library. I belive many topics are unappropriate to certain people of different ages. Yes, they are maybe to young to learn these topics, but @CAPS1 about when they get older and want to learn? We need libraries. We need books. Kids, teenagers and ect. will enentually learn the topic, either in the libraty or at home, even at school with friends; so why take our books away?      I also belive that even though I don't like certain topics, they should not be removed from the libraries. I peronally agree with the author Katherine Paterson, she thought many books were offensive to the audiance, but if someone had the power to remove a book from the shelfs, that made everyone to have this power, and @CAPS1 would we have left? We would loose very important information of our lifes and our ancestors.      People have different taste, fellings, thoughts. If we listen to every person's dislikes over our books in the libraries, our shelfs would be empty and eventually we wouldn't have libraries. I'm please asking you, don't remove our books of the shelfs. Don't take our past and our future. We are who we are because of the information books have thought us during the years. Books, magazines, movies and music are part of our lifes, taking them away, you are taking our lifes aswell</t>
  </si>
  <si>
    <t>Its an @CAPS1     Have you ever been in a library and you are looking for a certin book, but just cannot seen to find it because everything is out of order? Many libraries have trouble organizing their material, in ways that will help people find what their looking for easier. I believe that books movies, magazines and music should all be separated. I do not believe books that some people find offensive should not be taken of shelfs, because they @MONTH1 not be offensive to other people.     Books should be seperated by reading levels in libraries. Having a kid, teen and adult section, will help organize a library. This will make it much easier for children to find books that they can actually read. Also if children books are seperated of adult books parents wont find any book offencive to their children. Having books organized by reading levels will make life much easier for a person looking for a certin reading level.      Music should be put in to certin catorgies such as rock, jazz, rap or country. Childrens music should be in the kids section along with the books, magazines and movies. Doing this for the children will keep them away from unappriate music, books, maganzies and movies. The music section should not have any bad language in the music that they allow to be checked out. If anyone considered any of the music in the library offensive the library should remove it.     Movies should also be seprated by age levels. G, @CAPS2, @NUM1, and @CAPS3 should be the catorgies that the movies should be put into. The only exception should be the childrens movies which should be put into the children section. No one should be allowed to check out a book unless the are old enough for the catorgie they are checking out.     This is my view on how libraries should be set up. I think by doing this it would keeps the younger children away from books that might be offensive to them. I do not think that books that some people find offensive should be taken off the shelfs, because they might not be offensive to other people</t>
  </si>
  <si>
    <t>Should certain books be removed from a library just becouse they ae found offensive? Types of movies magazines and music should all those be removed becouse some people come to find it offensive. No,Everyone has a different oppionion so in the end everything is offensive one way or another to people  thier would be no books left on the shelf.     First, of all I believe that books,movies,mucic, and magazins ets... should not be removed from the shelves becouse everyone has thier right to thier own oppinion. The author of those things had the right to publish thier work its thier oppionion lots of people @MONTH1 agree with what that piece of work as well as many people @MONTH1 not agree at all and come to find it offensive. Its your choice to listen or read certain topics,everything has a title or a gender so you should know wether that piece of work is for you or not. If you know you are going to come to a decagrenment then the easy choice is simple just to not read it or listen to it.It is a very easy choice to make, therefore not causing any type of problem.     Second, of all is thier needs to be all types of variety in library's therefore bieng books,movies,magazines music ect...for everyone to enjoy or anything you'd like. I mean thats what libraries are sapposed to be like. I like how I can go to the school library of the local town library and be able to find right about anytype of topic from it being on animals to information about drug abusers.     Last, but not least comes in the parential control. Yes, thier @MONTH1 be many parents out thier of not mostley all of parents @MONTH1 find many things in a library that they would not like thier child to see or hear. But thats just life. Parents should know what thier kids are up to so its up to them to them to teach thier child ffrom right from wrong.     In conclusion libraries should not exclude any type of music,magazine,or any type of book just becouse someone @MONTH1 come to find it offensive everyone has the right to thier own oppionion and just becouse you come to find it offensive does not mean eryone else does as well people work should be shown to the world and if you choose not to take it in then dont</t>
  </si>
  <si>
    <t>Will I thick the books should be left on the shavls. All the books in the woerld should be left alone in there shevls. There is a book for avery one. So if you take some books away that people like than they will not read books at all.     Let me tell you a story. I was in fith grade and I had a relly good book it was called @CAPS1 was @CAPS2 @CAPS3 and it was a relly good book. @CAPS1 about this guy how invants and mushein that makes food fall out of the sky. It was a good book but some of the kides in class made fun of the name @CAPS3 and ower fith grade techer took the book away.     In my ninth grade yare there was a book called @CAPS4 of  the @CAPS5. In this book there are this group of people called the old dogs. They are this group that are in russa and this is the time dering the cold war. There commaders name is tony he and the others go to russa to find one of the amrcions the the russa the was catsherd. So my techer read my book and took in away becuse if the langige in there book. And that is another resin that techers and the libery.     This one  happin to my cousin he whated to go see the move @CAPS6 @CAPS7 @NUM1. It was a one relly good move. Win it came out on @CAPS8 my cousin whated it so bad so I wint to @CAPS9 @CAPS10 and got it for him. And win i got it home the anet said the he can not see it becuse it had people had ben killed. I toud her that the people in the move are not dead but she still would of not of let him see it. And i bought him a music @CAPS11 and she would of not let him lisint to it.          I saved up and had @MONEY1 for my bother. It was his berthday and he whated a @CAPS12 @NUM2. I had one and he whated his own. So for his berthday I got him one and my dad said it was alright so I got him one. And i got his faivert game @CAPS13 of @CAPS14. It is a teen game, my bother is ten years old he is not old anfe yet but i let him play it. So win my dad got home he toold him to git off!           So that is my resin why people should play what they what to play and do what they what to do. So leve the moves and the game and the book alon!</t>
  </si>
  <si>
    <t>Over the years many materials such as books, movies, music, magazines, etc., have been removed from the shelves of libraries all over the world. Well I find this to be sad and dishonorable to many people.     In the past children were able to remove book, etc., from the shelves without being questioned by anyone. Isn't @CAPS3 the job of the libraries to supply book and more to children for learning purposes weather they are in or out of school, children have the right to learn the same as everyone else in which Katherine explained, 'If you take books of the shelves then we will have no books left on the shelves for any of us.'     I have seen what this does to people, they sit around all day doing nothing just thinking about the happiness that these things brought to them and trust me @CAPS3's not a pretty sight. Just because something looks bad or inapropriate doesn't mean you can just take @CAPS3 off the shelf, due to the fact that there are others who would want to read, watch or listen to that sort of thing. I have also experienced this when I wanted to check out a @CAPS1 that was produced by a raper, I went to the check-out desk showed them the @CAPS1 and then they said, 'I'm sorry, that souldn't be on the shelf anymore.' @CAPS3 was outragious just because of @CAPS3 being produced by a raper. Now I ask you this, 'Think about @CAPS3 if you were in our shoes.'So in conclusion, the fact that the things you want to check out are being taken out dosen't feel right not to us, not to the children, and of course not to the future generation to come. We won't stand by while this happens, @CAPS3's time for them to make a choice between the right or the wrong.</t>
  </si>
  <si>
    <t>Offensive reading, music, and movies are popular with parents who are trying to sheild their young children.  Not all people find this type of reading, lyrics, and appearences on @CAPS1.V. offensive, however. To some people, offensive has different meanings, and the object wouldn'@CAPS1 be out for sale if it wasn'@CAPS1 popular in some way. I don'@CAPS1 disagree with the use of offensiveness, but that is just my opinion and I have reasons to back it up.    Parents in our generation listen to the music that kids and teenagers listen to now. Some find them disgusting and vulgar, while others are singing along with the tunes on the radio and with their children. Now a days, the artists' music appeals greatly to the younger children because of the upbeat background music and not all because of the lyrics. My mother has told me time and time again about how she hates some of the artists I listen to such as @ORGANIZATION1 and @CAPS2 @CAPS3 because of the vulgarity in their lyrics. My response is, '@CAPS4, it's all life experiences, and that's what attracts us kids to their music and they know it. Plus, sometimes I just like to listen to the songs because of the music, not just the lyrics.    Children can back up their beliefs on the music, but somehow the parents always 'know what's best.' So, they try to take away the music that the kids have come to know and love. Sorry parents, that won'@CAPS1 work. All over the popular radio stations, the hosts are playing these songs trying to get more loyal listeners, and they are succeeding. Parents can'@CAPS1 stop their children from being exposed to what they think is offensive music; sadly, it's all around them, from billboards and posters sold at malls to the so called popular music and movies of today's generation.    The famous artists wouldn'@CAPS1 be making the vulgar and offensive music if they thought no one would buy their albums. In this generation, sex, drugs, and alcohol sell, so the rap artists and the popular choice in music put those factors into their songs. Teenagers will buy their cd's and the artists will keep making music to please their buyers.    Not all music out there now is offensive though. There is country music, blues, oldies, and I'm sure more that don'@CAPS1 put vulgarity into their songs. But, if you listen carefully, more songs are starting to add curse words and talking about drinking, because they know what the people want to hear. If the parents don'@CAPS1 agree with the choice in music, they can change their presettings in their cars to more resonable music that they approve of. Eventually, I believe that vulgarity will increase and it will be all around us, not only in music, but everywhere we look.    Also, in movies, directors and producers know that the viewers want to see action. Sex and drugs sell big time in the movie area because it gives the viewers something exciting to see and to tell their friends about. People now a days don'@CAPS1 want to spend the seven or @MONEY1 to see a movie that is about praries and horses, the majority want to see something with more hype and excitement.    Most movies have been upgraded to the @CAPS5 rating instead of the @NUM1 or just @CAPS6 movies because of the reasons of offensive language and actions. To attend these movies, we all know you have to be of the age of eighteen, but what about for the teenagers that don'@CAPS1 want to sit around and watch animated movies full of made up characters? I understand that the producers and directors are shielding our eyes from the obscenity, but it just makes the movie that much more appealing to the younger children's eyes.    I believe, that as we get older, the offensive language and actions, the vulgarity in music, movies, and books, and the rude and crude message that has been displayed in front of us, will increase greatly. I'm not saying that it's okay for offensive language and actions to be in movies, books, music, etc., I'm saying it's what sells and if people like to listen to it, no one can stop them.</t>
  </si>
  <si>
    <t>Yes' I'm belive that because the book can be helps you any what you wont ,and the music can thing what they mean good or bad you can be that ,and the movies can be help be help to are you whach the movie in the like happy or sad what you feeling ,and the magazines can know what problem in the you wold what happen in the you conrary who kill a person what they kill .what happen in you life .you can be eaezy to know that.</t>
  </si>
  <si>
    <t>Censorship or No Censorship    You walk through huge metal and glass doors. As you do so your eyes fall upon huge shelves full of books, magazines, movies, music and everything else that you could imagine. Then you  proceed to walk in and out through the various forms of liturature gently touching the spines of each book, magazine, movie case, music case. But suddenly something unusal catches your eye, the sight stuns you at first. What sight would be so stunning that it would make you stop in your tracks immediatly? The answer is, the sight of your favorite section being censored. Just imagine; all of the books being taken away, all of the music being thrown out, magazines being thrown into dumpsters and so on with all of the other forms of writting, speeches, songs, and acting. That @MONTH1 be okay with others, but it's not okay with me.     How many books have you read? How many of those books did you like? How many of those books, that you liked, could be offensive to someone other than you? the chances are that everyone has probably read at least two books that could be offensive to someone else. But the chances are much greater that someone could read that book and possibly have a good reaction and maybe even be changed for the better. Take @PERSON1's book of theories of evolution as example. The book could being offensive to someone who believes in a higher power and they might think that their religion's bible is the one and only story. But to a medical, science or even history student the book could help them understand their field of study and research better. Therefore, making one side strongly against the book, but one side strongly in favor of the book. No matter which side you're on, one will almost always lose to censorship.     During the time of presidents such as @CAPS1 and @LOCATION1 and various other there has always been a war under the surface and it's name was censorship. It went further than most would think. It went to files, books, music, and eventually movies and magazines. When @CAPS1 was president there was censorship with books and newspapers galor. The books would be censored when something was considered racist, un-american or even political. The newspapers would be censored when an article was considered political, racist, un-american, rude, kind and an other reason you could possibly think of. Another case of censorship was when a famous singer was not allowed to sing for the president and first lady because of her ethnic background. Finally the first lady's persuasion was enough to get her favorite singer to sing for her with one complication, the singer had to sing outside on the front steps instead of inside like past performers had.     The new victims that are falling to censorship is music, movies and magazines. Where the main reason why the past forms of liturature were to be censored was on ethnic backgrounds and racism; it has no been shifted to gay, straight, bi, lesbian and other sexualities. This @MONTH1 not effect some people, but it could change someone's life by helping then realize who they are. A sad part is that this could also go in reverse it could open an oppurtunity for bullying. Again no matter which side someone is on, somebody will lose.     To be completely honest I think that cecnsorship is completely and absolutely wrong, especially in libraries. When someone is in their childhood all of the way into their adulthood, they go to the library if they want to find a book, magazine, movie, song or even sometimes a newspaper. Should their eyes be shielded from what others think are wrong, offensive, stupid or unethical? I think not, I think that the information is put out there for a reason and should have it's own voice.</t>
  </si>
  <si>
    <t>Certaint Books, Music, Movies, Magazines, Etc.,   yes they should be roved from book shevels, movie, music, mag... if they are inapropient for kids and teens.      w     hy do you think some kids act up because its what they are lisning to, watcking, and reading.,           If kids are watching killing movies all the time they are going to think that they can get away with it, cause they see in the movies and thay think it is real. One time i was watching this movie and this boy made a fire in the school and i thought it was cool because he did it and he didnt get caught., So i goes to school with a friend @NUM1 i watched the movie and told lets make a fire in the boys bathroom so i had some machess and he had a lighter. then we stared to put tissiu on fire then it had got out of control and we ran out with spoke all threw the hall way the fire went out but my friend and I had got expelled for that school year.See we thought it was cool but it wasnt.          Music sometimes gives a bad message out to kids to go sell drugs or beat somebody up even still. If you do those things you will get in some big troubel that you dont want to be in. It gives a bad thing of worshippiong aother god or even eving joinging a gang...          Some books are ok but ther are some that jr high school students read about sex and racisam.Even some magazines are bad they show nude pictures drugs.              So keep the good books @PERSON1 and @CAPS1 potter for the kids... and i think we should just didve thigs for sertant age people</t>
  </si>
  <si>
    <t>Imagine that you are a middle school student going to the library to check-out your favorite book.  When you go to find the book, you realize that it is no longer there; the book was removed from the library because it was believed to offensive.  Censorship in libraries should not be allowed because authors have freedom of speech and press, censorship is based off opinions, and censorship affects everyone within a community.     A part of living in the @LOCATION1 is having freedoms such as the freedom of press and the freedom of speech.  Those freedoms apply to everyone.  Censoring a book is like taking away those freedoms from the author.  Their book is their voice and no ones voice should have to be silenced.  Some books that are censored are not written by @CAPS1 authors, but that does not mean that the books should be taken away.  The books still represent some person's feelings and beliefs in the world and those books might relate to someone who is living in @LOCATION1.     When books are chosen to be censored, it is because of a person's opinion and opinions vary greatly from person to person.  Some people live a very sheltered life which would result in an opinion that many books are offensive and inappropriate for students to be reading.  Other opinions can be based off of religion or politics.  If people with these opinions are allowed to remove and censor all books they found inappropriate, there would be nothing left for children to read.     Parents usually pass their opinions onto their children and this will affect what they read and watch.  While these opinions should be respected, they should not affect the books and children within the school.  If a parent tries to remove a book from a library, another parent will try to keep it in the library.  Instead of a meeting with the board and an argument that goes along with it, parents should only enforce their rules within their homes.  The parents should sit down with their children and explain their rules and expectations about what their children should and should not read.  This way the children will know their boundaries and it will not affect anyone else within the community.         Censorship affects all people everywhere: it affects authors, students, parents, etc.  When books become censored, opinions clash and arguments begin.  Censorship should not be allowed because it goes against the the rights we as @CAPS2 are given, there are too many opinions to be able to satisfy, and it affects so many people.</t>
  </si>
  <si>
    <t>Censorship in libraries can be not only a benefit but a loss as well. Censoring books in a library is understandable when it comes to offense, but it is also difficult to satisfy everyone when it is based on just that. If libraries allowed any person to remove items that they find offensive, there wouldn't be much that a library would have left on the shelves. Everyone has different opinions and are offended in different ways, so censorship could benefit people, but it could also be a disadvantage for others.     As a standard citizen, I think that censorship in libraries is not a good idea. If a library censored every item that offended someone, there wouldn't be many things that they could reveal uncensored. There are things that some people @MONTH1 find inappropriate in important pieces of literature, things that are an important part of history and such. I think that if a library was to have a rule on censorship, it should be limited and made so that people will understand the guidelines. For instance, if there were some extremely vulgur context within some items, the library should have a designated section for those pieces and it should have some kind of sign or warning letting people know what they are getting themselves into. A library should also organize its' layout so that there are different sections for each level of maturity, such as adult, teen, children, or something along those guidelines. I don't think that censorship is a bad thing, but I also think that it should only be taken to a certain degree that can somewhat satisfy everyone.     All in all, library censorship depends on how the management feels the library needs to be ran. Many libraries can be ran in many different ways when it comes to censorship, but I don't feel that everytime someone takes offense to a piece of work that the library contains they should remove it from thier contents. Censorship can benefit many people if they get their way so that they feel more comfortable knowing what they are going to see when they get an item, but it can also be a loss to those that wish to explore and learn new things; a process that a library is supposed to be used for.</t>
  </si>
  <si>
    <t>You Can't @CAPS1 That On @CAPS2     I don't think that certain materials should be moved from shelves because others don't like them. To speak bluntly about it I would have to @CAPS1 if you find it offensive deal with it. We still have that right as @CAPS3 citizens don't we? Once more, why should others have to miss out on something that could potentially help them in some way just because you see its vulgar?      To go into depth I would like to state that what people believe to be offensive to others was created by an immature society. It is a wonder why we don't know everyone in the world personally seeing how everyone likes to get into others business. Hypocrites are the only people who would be supportive of something such as this. If you would let me take it deeper; you can find fault in any and everything the world has to offer if you look for it. But who would be the inconsideraste narcasistic asshole to do such? I'll explain who.     You might've heard of the recent @PERSON2 incident if not I'll elaborate. @PERSON2 was going to be on the childrens show @CAPS4 @CAPS5. As a childhood fan this was a very big deal to her she explained it as being probably the best thing to happen to her. But while shooting the show @PERSON4 wore a strapless sundress and someone became 'offended.' The show was never released and her dream of being on one of her favorite childhood shows was crushed. Parents @CAPS1 she was too suductive and her clothing could be chalked up as too sexual for children. Yes, that is what I said you don't have to reread it. My argument is this; if I wanted to be ignorant and trash @CAPS2 I could very easily do it. Some examples of this are as follows. @PERSON1 is way too sexual for a cartoon movie with a @NUM1 rating. Ariel the @CAPS6 @CAPS7 should be changed immediatly because she only wears clam shells over her breast. Tinkerbell's attire should be changed because her dress is way too short. @PERSON3 the iconic female cartoon character looks like a prostitute.      All of the characters above are characters seen by children or are well know be children and adults. What is the difference between them and @PERSON5? Some mighjt @CAPS1 for one she's not a cartoon character but we do have a word for people who have a fetish for cartoon characters. I won't go into more detail on that but just know it makes no difference. No one would even dare to tell @CAPS8 that their characters can be seen as vulgar and not very child friendly. So neither should @PERSON2 be said to be vulgar. If you haven't already become offended and are still reading allow me to shower you with more interlectual reasons. I like to call these reasons common sense.      My first reason is the same sundress that @PERSON4 wore is being sold in children sizes. So it's ok when a child wears it, hell you could probably @CAPS1 its cute. But when a woman wears the same dress you @CAPS1 it's sexual. What kind of insolent moronic thing is that? If the dress is seen as sexually explecit when women wear it then it is no longer fit to be worn by @CAPS6 girls.     My second reason is that @CAPS4 @CAPS5 is a childrens show. This means none of those children are going to pay attention to how sexy the cast is. They are going to be enjoying the humor, lights, and music. And anyone who tries to @CAPS1 otherwise is the exact definition of the word idiot. I don't remember most of the episodes of @CAPS4 @CAPS5 let alone what the characters were wearing.     And my final reason is you have to be some kind of pervert to watch a childrens show just to see how the women look. That is the prime example of having no decentcy or morals. This also tells me how hypocritical these parents are. This means they went to the show and instead of listening to the message that was being sent they had their eyes all over @PERSON4.      In conclusion I would have to @CAPS1 no one has the right to judge others by any means. Now am I saying you should be able to go to your local library and rent some pornography; not at all. But I am saying is people need to stop trying to be some uptight about simple things. Nothing in this world is done without reasoning this goes double for books, movies, magazines, and music. No one will write a book just to write it. There is always a meaning to it and for you to try and take that book off of the shelves because it offends you sickens me. Bottom line if you find it offensive deal with it within your family. Don't try to speak for everyone and don't try to censor everyone</t>
  </si>
  <si>
    <t>I don't believe that there should be the removal of offensive materials because there always is a person that is offended by everything. If there was the removal of all offensive materials, there would be no information to read, listen to, or view. If the content is offensive, then they should put an age limit on it. Just like if a movie has a lot of violence, it would be rated @CAPS1 and only people over the ages of @NUM1 would be allowed to view it. It should be used with all the media we have around us, like barriers on songs that have explicit lyrics in them or books with foul language in them.                     There should be at the very least a system to reenforce this idea. It would keep the easily offended people happy and the ones who use the media at a content level. It would just be obsured to keep the people who want to view it from watching the videos and watching the movies with dirty things in them. The inability to access such materials would cause a big uproar in the national public. It would anger the public to the point of not buying media related things.                            People would stop buying @CAPS2's and @CAPS3's. Then the economy would be crappy because of the loss in the revenue of the @CAPS2's, @CAPS3's, and all of the other countless offensive materials.I believe that it would be wrong to take away the very thing that this country relies upon because then the country would be in the toilet. Then the government would have to bring it back in order to fund our country. It just seems kinda ridiculous to put a restriction on media.                                                                 Other people's freedom of speech is either being stifled or gotton rid of. It seems as if the artists and other people who say what's on their mind are being silenced when they have really good ideas to share with the world.</t>
  </si>
  <si>
    <t>In my opinion I do not think that certain materials should be taken out of libraries for any reason no matter what they are. If something is really bad and people do not like it that doesn't mean we should deny the people of our society the right to learn about it. Whether the libraries mix the material in with all of the other books in the library or make a section devoted to offensive material, I still think libraries should carry any material made with information that can be used to learn.     There are probably a lot of arguments that you can use to try to say that we should not put certain things in libraries, but there are also a lot of reasons on why we should put them in libraries. I will start with saying that we live in america where we have rights that represent freedom. We have the right to learn about whatever we want no matter if it be good or bad.      Next I will talk about why books, music, etc., should not be removed from libraries if they are found offensive. If something is found offensive than that means someones opinoion has been used negatively towards something that they dont like. If we were to start taking stuff out of libraries just because we thought they were offensive, then there would be nothing left in any library because everything in there would be found offensive to at least one person. So just because someone or even more than just one person finds something offensive, it doesn't mean we shouldn't let people learn about it.     Now I will give an example on why it would be a terrible idea to take material that is offensive to some people out of libraries. In the @CAPS1.S.A we had a horrible tradegy occur on @DATE1. Terrorist came to our country with only one thing on there minds and that one thing was to destroy us. If you thought what I just wrote was something interesting and you wanted to learn about it then I would tell you to go for it. But what if all offensive material got taken out of libraries and there was no way for you to research it or find out what had happened on that day. Yes, this did offend millions of people when it happened, but we still have the right to learn about it.     So no, I do not think we should take any material out of any library no matter how offensive it @MONTH1 be. Learning is a very important thing to every living thing on this planet and to take the right to learn away from someone is just proposterous.</t>
  </si>
  <si>
    <t>Some people consider that now in days theirs a lot of thing that are more offensive shown in movies and books; things that are shown in public libraries. And some of those people want to take out, all of those thing from the shelves. Why? Because they think that things like that are a good example for their childrens.     But in my personal opinion I think that no one has the right to take away from someone something they like to watch or read about. Because not all of the people think the same way. And because some people like to read or watch those type of things. I think that is very simple if you don't like a movie or a book just don't watch it or read it.</t>
  </si>
  <si>
    <t>There are many books on the shelves of libraries containing information about war, violence, have sexual content and other things that you @MONTH1 not want your child to read about, but you can not make it all go away.  If one person starts taking books off of the shelves of libraries, then everyone will want to do the same.  If there is a book that someone wants to read, then they should be allowed to read it.  It is that person's choice whether to read it or not, and it is not our place to judge them.       If you are someone that does not believe in violence or war then that is your choice.  That does not give you the right to be able to take away everything that teaches people about it.  Other people are curious about war, and want to know what it is all about.  War is apart of our world's history, and if you take that off the library shelves, then it is like you are taking away a big part of history.  Taking these types of books out our libraries, will result in taking these subjects out of our schools as well.  This would really hurt the kids of learning about history in their history classes.  You can not just take that away from them, and expect them not to find out about it.  They are going to learn about it someway, and books will help them understand it so much better.  Just becuase books contain information about war, it does not mean that they do not teach us about good things as well.  Yes, they @MONTH1 go into depth about the struggles and what war is all about, but they also teach us about overcoming struggles, coming together, and teamwork.       If one person begins to take books out of the libraries then so will everyone else.  It is like a monkey see, monkey do kind of effect.  Before you know it, all books will be out of the libraries and no one will be be able to read about anything.  Doing this would greatly affect your child's learning abilities in a horrible way.  Reading is the main way that kids learn in school, and without books it is almost impossible for your child to learn at all.  This would decrease the development of your child's learning, and their skills would not be at their full potential.     If you find a book offensive, that does not mean that you can just take it away from others.   People @MONTH1 want to learn about things that you do not, and that does not give you the right to take that away from them.  Let people read about what they want, it is completely their choice and their choice only.  It is understandable that you @MONTH1 not want your child to read a selection of books in the library, but do not take that ability from someone else.  There should be no censorship in our libraries.  It is a great privilage to be able to read something you are curious about, and it would be horrible to snatch that away from others.</t>
  </si>
  <si>
    <t>No I don't believe that those certain materials should be removed. Sometimes its good to have those things on the shelf because most of those things are telling whats going on around the world and what some people are interested in.     Books are something to read and learn and also to refresh your mind depending on what you are reading. I read books that interest me such as horror, action, and poems. The thing I read could be different from what others read. Thats why it should be a variety of things on shelves because its always people that have a different taste of books.     Music is somthing everybody listen to. You have those who listen to rap, hip hop, r&amp;b, rock, and also gossip. Thats why there are different radio sations for those who have different taste of music.      Magazines are facts and someones opinion that is about someone famous or someone that have alot attention drawn to them. Its also alot of news reporters that post pictures and get some news about them.     Thats why I say no because everybody does not read, watch, or listen to the samething. That why it should be a variety of things for everyone to enjoy what interest them</t>
  </si>
  <si>
    <t>Censorship Does @ORGANIZATION1 has always been an issue in society. Dictating what media is in citizens reach would rarely result in good thing. Examples of this can be found in literature, such as @CAPS1 @NUM1 and in the real world example, the population of modern day @LOCATION1. Getting rid of all offensive material would prevent people from having a choice of what they read. It would also eliminate some of the most important pieces of literature in history from the shelves.      For many people, having a choice is very important. Gay rights and abortion political issues are perfect examples of society's need for choice. Taking away all said offensive books, movies, magazines and more would loudly take away the choice that people have to read them. If one wants to read To @CAPS2 A @CAPS3 @CAPS4, he or she should be able to have access to that information, even if others @MONTH1 find the racism themes and language in the dialogue and narration offensive.      As adults and young adults, people are responsible for themselves, and have control over their actions. If one doesnt want to read a book or magazine that contains offensive or inappropriate material, he or she should maintain this responsibility and put the book down and find something more suitable for his or her taste in the vast ocean of books in the library; that is the purpose of the library. In addition, book and movie reviews are easily accessible on the internet. A reliable resource commonsense.com. On this website, thousands of books, movies and television series are reviewed by parents and rated based on content. It is free, and almost anybody could visit this site before venturing to the library to make a selection appropriate for his or her self.     In a quote from author @PERSON1, she says, 'But if I have the right to remove that book from the shelf... then you also have exactly the same right and so does everyone else. And then we have no books left on the shelf for any of us'. @PERSON1's statement is completely true; @ORGANIZATION1 has their own opinion of what is inappropriate or offensive. By the time these people all express these feelings, so many books with so many different contents and topics will be removed from the shelf. An example of this is @CAPS5; his work will be studied and marveled by many for years to come. However, in several of his plays, sexual innuendo and gestures are used. This doesn't make him any less of a poet or writer at all. People that enjoy his work should still have access to it, despite others' opinions of it.       By censoring the media on the library's shelves, one is deprived of the choice of what he or she takes in as well as easy access to some of the most noteable pieces of literature. The option of eliminating these materials should be avoided by all to keep literature alive and easily accessable</t>
  </si>
  <si>
    <t>I think that everyone is different, everyone has thier own opinions, and everyone is interested in different things. Who is to say what is aproprite and whats not, because there are alot of people in the world, and what I said aplies to all of them. It is true there would be no books to read. It would also cause alot of fighting over the simple fact that some one had someone eleses boooks removed ect.     So no I do not agree with books being taken off shelves. What is being published in these books they are refering to cant be any nore harmfull than the nightly news or whats happening in the world. So live and let live there is no one that is forcing you to check out the books you dont prefer.     This would just be another reason for the states to fight, and bicker amungst ourselves. We as a country are free, we have the right to read what ever we want. Maybe they should be in the back or a diffreret room for storage so they wernt in plain sight.</t>
  </si>
  <si>
    <t>Do you think that the library is an interesting place when you can decide if you want to read something bloody or even something perverted? Do you think the library should only hold kid books and some educational books? The library should be a place for you to adventure, believe, and create in.     The library is a place where people that write what they think is interesting in books for others to enjoy. Free publication of speech right? Well if you get rid of everything that some people think is offensive, then you might as well get rid of the whole library. No one is going to agree with everyone. I mean some educational books, like the ones about @LOCATION1, have pictures of half naked men and women that walk around with their breast showing, but that's just @LOCATION1 and they are trying to inform you about their culture.     I understand somethings, like half naked girls on the car magazines, can be tossed out. Those type of things are pointless and if some teenage boy wants one of those magazines, they can buy it at a store. You need to understand, some of the offensive stuff you read is helpful. It's no ones fault but your own if you pick up a book and start reading it and then figure out there is some offensive stuff in it. If you dnt like it don't pick it up, but don't make them take all the offensive stuff out.      Think about the old people, they still like some romance in their lives, so they like to read romantic novals. Believe me I have read some of those and they all are not so religious, but it's what the older generation likes. What about the younger, hopeless teenagers? They love to read about killers and muders. Do you think that these books are all rainbows? I don't think so, but at least the average teenager is reading.     Coming to my conclusion, I just want you to think about your favorite series or author. Are they family friendly, or do you like to be naughty at times? Remember, you wouldn't want them taking your favorite books away from you.</t>
  </si>
  <si>
    <t>What would I do if there take the @CAPS1 @NUM1 out of the movie,because it is violent it would be a bad reason to take it out.I have to protest because most of thing that going on in the movies happen in real life.</t>
  </si>
  <si>
    <t>Yes, i do feel that certain materials such as books, magazines, movies, and music should be removed from the libraies.Some of the things in the libraries can cause children, teen, or even adults to do, learn, or hear the wrong things. I feel that book such as '@CAPS1 @CAPS2' are not a very good choice for reads of any age because, it entertains witch craft and things of the devil.I believe that book like that are encouraging people to want to try and experiment things some reads do read things like that for fun the take it heart and try to become the book in a way, which could lead to problems.     There are, differnet types of magazines. Some are ok and some are not. I think that out of all the things the magazines should constantly be check. There are ne w issues out atleast every week and some @MONTH1 contain certain pictures or articles that are not right for the libraries. I think that this is a verty bigissue because too many times i have went past something that I felt were offensive.       Some of the movies can be classified as inapropriate as a well. There are many diffrent movie out,but i don't think that certain ones should be allowed in the libraries. Some movies have to much sexual content as well as volgur language. Not every movie is ment to be put on library shelves. I think that what ever movies or books that people would like to read or whatch that are not appropriate should come from the libraies. Many differnt types of people with different beliefs pass through libraries. Some @MONTH1 feel the same as i do.     There should be a nice variety of music in the libraies but i think that it should be screened before put on the shelves to the public. Some songs either have too much bad laguage, downgrade women, bad laguage, sex, or talk about killing, robbing and or stealing. The full @CAPS3 should be heard by one other head librarians orr who every is over that deparment,just because one or two songs sond okay or the beging does'nt sound that bad doesn't meant that it is still appropriate for a library setting.     In conclusion, I strongly agree that some of the  books,music,magazines, and movies in libraries should be properly reviewed. If a person happenes to come past something in appropriate I think the shoul notify someone in charge of tha section so that it can be removed and replaced by something more suitable. You never know who is looking at the things that  are displayed on the libraries shelves it could be children, teen, or adult. Thats why I agree that cetain things should be removed from the libraries because some of things are offensive.</t>
  </si>
  <si>
    <t>Libraries from all around the world consist of materials that are found offensive in many ways.  These books are being looked at in many views, by children, teenagers, teachers and even parents. Parents have to wonder what their child is researching at school and if things are being talked about, that should not be talked about. Censorship should be happening in certain libraries around the world but in some libraries you should take it upon yourself to stay away from those certain materials.     Children at an elementary school should be involved with 'The @ORGANIZATION1' books, or materials on animals. No child should be looking or reading materials about sex or drugs at such a young age. Censorship of those materials would be encouraged, not only by teachers but the parents of those children going home and telling mom and dad about sex. Im sure thats not the reader the author intended on reading the material but sometimes it happens and could lead them into trouble.     Teenagers on the other hand are a little more grown up. By saying 'a little more grown up' I mean, they are considered to be smart about what they do in life and the choices they make. In the library at my school you are going to find those materials that invovle sex and drugs but as a teenager myself, I know what is wrong and right and take out of it the lesson the book @MONTH1 have on me. Take drugs for a instants. If I start reading a book about a teenager who was invovled in sports but started doing drugs and lost a scholarship by doing so. I would think this book is appropiate because it shows what drugs could do to a dream you @MONTH1 have. I love playing basketball and by starting drugs, I could end my whole career in a few seconds. Teenagers around the world need to read what authors have to say about their experiences and learn from them.      Overrall, I do not believe that authors made their materials to encourage students and others to start doing things such as sex and drugs. I take it upon myself to stay away from these materials but sometimes things pop up in books and you just have to go on and not make a big deal about it. Those things are part of life and we need to handle situations even if that means not banding certain materials from libraries. It would help many concerns people have but also your taking away the opportunity of showing the teenagers and even others what the real world is like and what to be aware of.      I believe there should be a line drawn to where those materials are, considering the age of people looking at them. Also the surroundings of the location.  Like at a highschool where students are pushing to get through high school to graduate and go on to college, not to take the day to read about topics that could get them into trouble and ruin something great from happening to them. Not letting sex and drugs take their chances of going on in a sport, ruining their lives, or ruining the life of someone else. If those certain materials are left in libraries children should be kept away from them,  and teenagers need to think about what they are reading and make good decisions</t>
  </si>
  <si>
    <t>Do you find that censorship is a part of your everyday life? It is awful how many times a day someone hears or sees someone use a swear word or some type of offensive gesture. There are lots of book, music, movies, and magazines that use inappropriate language or something that might offend someone else.     I believe books should not be removed from the shelves if it has vulger words in the story. Its a part of the story and sometimes the only way to convey the message is to get someones attention by using those type of words. It is used to tell the story the way it was. It wasnt intended to make anyone feel offended. I would suggest to do away with some swear words but not all of them.     No matter what type of music you listen to it could be rap, country, hip-hop, or r&amp;b you know that there will be censored words in the songs. I think a lot of rap and hip-hop in the modern day has changed tons. It seems like every song you listen to you can not go more than two or three words with out someone swearing. Censored music should be done away with! You do not want the youth of @LOCATION1 to learn these words at a young age. I think most parents would agree that they do not want their kids listing to this type of music.     Magazines are available almost anywhere thses days. Young children have access to them at almost all times. Those kids @MONTH1 see famous people who they @MONTH1 look up to drinking, giving people the middle finger, or smoking. Kids will see that and want to try it. Magazines should not put anything of that nature in any articles. Like i said before, you do not want the young of @LOCATION1 to learn these type of actions.     It seems like movies started it all. From shooting people to swearing, movies have everything we do not want. If someone takes a child to a movie they will be influenced by the movie and maybe do something that is not right. If movies were less graphic and cut down on the swearing it would make a difference. Movies dont have to be done away with just limit the age range to where young people can not watch graphic movies.     I think libraries are the culprit of it all. The offer everything such as: access to computers, magazines, movies, books, and even music. They don't check everything to make sure there isn't anything censored. They allow just about anyone to check out anything. If the libraries would check more often maybe we would'nt have the issue of children of offending someone or saying swear words.     No matter if your for or against censored material being removed from the shelves you should realize the facts. Children of @CAPS1 or being surrounded by these things everyday. Its almost impossible to avoid, but maybe if we did away with censored items you could see the difference with the children. The least @LOCATION1 could do is take this into account and try to remeber that censorship is all around, if everyone tried to avoid censored items there is no doubt that @LOCATION1 would be a better place</t>
  </si>
  <si>
    <t>Cencoring     @CAPS1 in the @LOCATION1 is something that seems quite unusual to me; we are given the @ORGANIZATION1 to practice what we believe in, do what we want (within legal boundaries), and live a free life, but we are subjugated to the mighty power of another @CAPS2 or a plathera of our own fellow @CAPS3 to @CAPS1? We are allowed @ORGANIZATION1 of speech but not the @ORGANIZATION1 to read, or watch, or even listen to something if another @CAPS2 says that they do not like\condone it? Are we truly as free as we believe?                           @CAPS1 on Books     @CAPS5 I am quite the reader myself, I believe that people are allowed to ban some materials, even if the majority of us like it. Books @MONTH1 be one of many ways that people can escape reality and enter tranquil serenity but @CAPS13 are some books that can be quite...whats the word....vulgar. Some books @MONTH1 have material that seem extremely prejudice to one person and an eyeopener to another, which @MONTH1 lead to that angry person issuing out a ban on that book for use of prejudice but for those people that have not yet seen that book @MONTH1 never experience the life changing words written inside. Say the ban was issued; how many people will know what say, @CAPS6 @CAPS7's @CAPS8 was, or @CAPS9, or the @CAPS10 @CAPS11? The easiest answer to the question, little to none. Say the ban was not issued; how many people would know the history that many people endured and fought to prevent the future from becoming and try to become a new after reading said book? The easiest answer to the question, many. In the book @ORGANIZATION1, you can read about how they read about what life @PERSON3 and the other @CAPS12 had to go through, and what how their own lives, compared to hers, was similar, but the difference they saw was that @PERSON3 was a prisoner with little to no hope for @ORGANIZATION1, they on the other hand have that oppurtunity and they remembered that book and it helped most of them to continue through life remembering that their own can never be as bad as hers. now if that angry persomn that was mentioned earlier saw this, do you think they would still like to issue that ban or do you think they would want that book to be broadcasted?                                       Music     I, myself, must admit that if I could ban some music, I would, but would that be fair to others that like that music? I do not think so; for example I have a friend who loves scream-o, but he hates rap, I on the other hand hate scream-o and love rap, so would I ban scream-o if I could, no, why not, because I would not like if someone tried to ban the music I like, besides music gives people energy and makes their day better.                                       Movies     @CAPS13 are actors tyhat we all love and hate, but censorship on  movies because @PERSON1 or @PERSON2 is in it? C'mon. @CAPS5 some people view movies as prejudice or just horrible some do not. Tropic @CAPS14 for example had a black movie character who actually believed he was @CAPS15-@CAPS2 and this offened alot of people, but to some, myself is who @CAPS15-@CAPS2 it was quite the treat. Was the movie almost banned, yes, possibly, but @CAPS13 were some @CAPS15-@CAPS2 people who protested against the banning because they felt that it was fine; they did not break any boundaries in which we would feel offended but they kept it at a constant.     The moral of this story is to not judge a book by its cover (cliched I know but it works); @CAPS5 you hate hate something does not mean someone else does not so don't knock it until you try it</t>
  </si>
  <si>
    <t>When i first star to read the newpaper is fun becuase we can know  about a lot of thing. The newpaper can help you to found a lot of things like informationabout what is happen right know.The newpaper you can know what movies are in this weeks and what are the new movies.This paper can help to understand  what and how we can do to help are world.     The thing we need to know about what would happen with the world and what are they doing to help are  life.The newpaper was the firts tings that come out in  the world.They are some people that they can not how to read but with the newpapers you can learnhow to read in different language.     The this newpapers they do new every day and they show how the world is doing right know  and what is goingupand down in the store.With this we can found new things like a job or some places to live.The thing the they make the newpaper was to found thins you need in your life and what you want to know about what is happen with the world in this time.     In the end you can have your own newpaper in different language. The is why go can lear about it and have a lot of dirrent thigs and you can be so luck to have a newpapers.</t>
  </si>
  <si>
    <t>Do you think that just because it would be harder to get that younger kids won't try to get it anyways? The books in the library are organized in sections adult and childrens. The younger kids should know that they shouldn't be in some sections. It's not the library's fault they look at the book their parents should tell them they can't not just the other adult in the library. Some high school students use some of that to do homework and projects.     Today more and more books, music, and magazines have inappropriate language and pictures. Parents should be aware of all of this and just because they don't like it doesn't mean somebody else don't enjoy it. The more people talk about how bad all of this stuff is in front of children is making them want to go look at it to see why and how it's so bad. Parents blame the library when their kids see these kinds of things in all these materials when it's not their fault, because when children come into the library they shouldn't have to have a babysitter. There are many different places for younger children to see these kinds of things, and just because its easier to see in certain places it's not the owner or managers fault they see it.      The library tries to seperate the books, the music, and the magazines. When the younger children see their older brothers and sisters looking, laughing, and joking about these things they want to see what it is as well. Parents don't blame their children it's easier to blame somebody they don't know. Some adults look at these thing and if they are all taken away then it's not doing anything but giving them a reason to look around for information. Eventually they will hear about it and go looking for books and whatever else they can find over what they hear. There are worse things on the internet then in books, songs, and magazines.      The internet has everything anybody can think of, and parents let their kids on the internet just as much as the let them go to the library. The internet is more descriptive and has more detail compared to any book. People all around the world put things on computers that they think most people wont see. They might do it to show friends and family that they don't see very often, because they live in a different state or whatever it is. If parents are okay with their kids to play on the internet why do they want reading materials taken away from people who can use them for school.     Parents act like just the younger kids are the only kids that look at these things, when some people use them for important matters. If these things are taken away form everybody becasue one kid does what they know they shouldn't it's not fair to the people who don't abuse their privileges. Why should people who use these things responsibly have to lose their privileges of using books and magazines if they look at them and don't destroy them and let younger kids that shouldn't see them look at them. Either way younger kids are going to see these kinds of things so why take them away from others that can use them responsibly.</t>
  </si>
  <si>
    <t>In the world today not much is done to censor library items and this is wrong.  Censorship needs to happen because what if a random child picks up a book that is inappropraite for their age and they read the book, the book might give the reader the wrong idea.  In a time of increasing amounts of inapropraite behavior, censorship could be a key to stopping innapropraite behavior.       If a reader picks up a book and reads the book, the contents and text of that certian book @MONTH1 become an influence for the reader.  If a book showed how gang violence was benifical to society, the reader @MONTH1 develop an urge to join a gang, and the reader has no idea of what they are getting themselves into.  Books, movies, music, and magazines all influence the reader.  If a reader takes a magazine that is pornographic from the library, than the reader @MONTH1 begin to show an intrest in pornography, and develop an addiction to pornography.  All of these behaviors are innapropriate in today's society.  No matter what the case is a library should have censorship over its material, and take out all uncensored items that are deemed inappropriate for the reader from the libraries shelves.  Also, the libraries should be accountable for making sure the item that the reader is checking out is age appropraite.  By doing all of these things readers will be less likely to see inapropraite content and not be influenced by the wrong contents of a library item.     In the world today people are influence by friends, family, and television.  However, library materials can be just as influencial as all the other items listed above.  If libraries censor material and take out all uncensored items, bad influences among the reader are less likely to happen because the items that they checked out are censored</t>
  </si>
  <si>
    <t>Everyone has their own beliefs. A library is provided for anyone to come and check out books, magazines, etc. However, those could all contain offensive contents. Some parents wouldn't like their children to read or see certain things in those books.     I think that if a child is over the age of @NUM1, they should be able to pick their own reading materials. If they're younger, they should have permission from their parents to check something out. That way, nobody is disrespected.      There should be separate sections in the library. A section for adults, one for children @NUM1+, one for children under @NUM1, and a random section for just anyone. Also, a section for magazines and one for younger kids should be made.     In my school, we can check out whatever book we want. I have read some with words/graphics that would be offensive to some readers. In my opinion, if you think the book would offend you in any way, then you shouldn't read it.      Everyone has a right to write what they want. I think it would be wrong to not sell or provide books from certain authors just because of the offensive words, etc. it contains. Libraries should be like the movie theater, in some way. They should label books as rated @CAPS1, @CAPS2-@NUM1, etc.</t>
  </si>
  <si>
    <t>I beleive strongly in freedom of speech, and the freedom to say @CAPS2 you want when you want. Those offensive reading and veiwing materials are just another point of veiw of another soul in the world, and should'nt be taken offense to, but understood and taken with a grain of salt because, some people might feel the same way about how you feel. I think everyone has been on both sides of this predicement, i know people have said and/or things that have offended me, and i problably have offended someone as well.     Offending people with a sense of wanting to hurt them is @CAPS1, but my friends and I are all about the same when it comes to this subject, we joke around and 'cut up' alot, and sometimes people take offense to that, but we really dont mean to piss them of, we were just kidding. I am the type of person who will tease someoneand stuff, but that means i like u, so if i dont mess around with u, i problaby dont care for you to much.     I try to think that people arent really as mean as they are and that they were reallyjust kidding, but i know people are hatefull by nature. People who try to hurt other peoples self asteem are not good people and should be in more trouble than they get in for picking on people.     From @CAPS2 i have seen in school is that people, I think try to be offended by things as a reason to get into a fight or cause trouble and be the center of attention. Its sad that people resort to that but its happenig every day in my school.' @CAPS2, u called me a fag, im gonna beat ur ass,' is a term I have heard to many times to bear any longer.     In conclusion, its @CAPS1 to pick on somebody or offend them to actulaly hurt them. people should just grow up in my oppinion, and just role with the punches life deals</t>
  </si>
  <si>
    <t>Do you have a child? If so would you want them to see a bad book or a bad movie? That involves mature adult views only? Especiall, at your own @CAPS1 @CAPS2?     I do not want my children to ever be exposeed to that kind of negativity. That is for adult's only, not for your little childrin. All @CAPS1 @CAPS2's should take off the shelfs anything that they would not want their children to see.      Imagine going into a @CAPS2 and see some ten year old boy looking at a bad magazine. It would break your heart and make you think wow that kid's to young to be reading about bad stuff like that. All @CAPS2's should take that into mind not only does it make the @CAPS2 look bad it also makes our community look bad. To let little kids see bad images their not ready for.     If @CAPS1 librarys are going to promote that kind of behavior then they shold make you be eighteen. Or make you have a parents consint not just say here ya go without their parents even knowin that they got it. Every @CAPS2 should monitor what they put out on the shelves.     To sum up my collusions all @CAPS1 @CAPS2's should monitor what they view to the @CAPS1 to borrow. They need to think about if their preants seen them reading it or watching it would they get mad? They need to consider that factor when ever they are putting materials out for the @CAPS1</t>
  </si>
  <si>
    <t>Firstly, I believe that it is okay for libraries to have censorship on their shelves as long as a person is eighteen and over to check out what ever book or movie they want to check out.                          Secondly, I believe there is nothing wrong with the censor movies, books, and ect. Because some adults want to learn new things about life, and what their children are doing in the world today.                                                                                          Lastly when a personenter the adult session in the library, I believe that they should have to show a valid state @CAPS1, to prove that they are eighteen and over.</t>
  </si>
  <si>
    <t>Are there book that you have read to make you feel offended? I have not read any offending books in my life but other people have. Do you think we should take books off the shelf that offend or taint people?     Some libraries have more books than others. Most of the books are read by the librarians. The librarians might think that some books do not offend them but they don't know what has gone on in other people lives. Perhaps, someone had a family member die and the book made them feel uncomfortable.     If someone is offended by the book should the library have to take it off the shelf? I don't think they should have to because that book might not offend someone else so they could enjoy the book better.     I truely don't think it would be fair to some people who enjoy reading books. For the simple reason that it is going to offend many people whether they like it or not. When you take a book off the shelf because it offended someone you will not be able to augment anotherone on the shelf because it will offend another person.     If I ever read a book and it offended me I would go to the library and check out another book. I just say there is no need to blow it out of proportion. It is only a book and it shouldn't offend someone that bad.     That is why I think you should not take books off the shelf if they offend someone. It will not offend everyone who reads it. So next time this happens to one of you just return the book and get one that will fit with what you read and that will not offend you.</t>
  </si>
  <si>
    <t>Acoording to the quote by Katherine Paterson, @CAPS1 is saying that @CAPS1 has, or should have the right to remove a book or magazine or etc. off a shelf if @CAPS1 finds it offensive. There are bad books out there, and we could or our childern could be reading these books too. But do I think we should just be able to reccomend the removal of these books or to remove them ourselves off shelves? No i don't, I think that everyone has the freedom to do as they please, within the law of course. So if a kid, or an adult sees a book that might look offensive to the naked eye they should not pick it up and look at it. And if they do then they cant complain or ask to have these books removed off shelves. Kids know between right and wrong and so do adults, so they know what kind of books, or any kind of situations they can/cant handle. The only time i would ever reccomend a book to be pulled off a shelf or have removed for good is when a school makes you read a book that would offend you, or your culture, or ways of life. And this isnt with just books this is with music, movies, magazines, etc. But my main opinion of this whole subject is that we know what we can handle and if we cant handle a book, or a song, or a magazine, then we shouldnt consider looking at, or listening to, or watching. That is my opinion about weather or not i think that a book, or a song, or a movie should be removed if it is found offensive</t>
  </si>
  <si>
    <t>Sometimes I ask myself the same exact question. I ask if I think something is appropriate or not. People usually don't have a choice if they wanna see inappropriate things or not. It is just shown to them in an advertisement, article, or even said in a song. At the same time, some people like to see these things and are immediately attracted to them. That is why people put these things in advertisements.     Most advertisements that you would see on the television these days include sexual content or bad language which shouldn't be allowed. The reason you would find these things in an advertisement is that most people think its funny or they really like it. I personally like to see some inappropriate things in an advertisement but sometimes they get carried away with what they put in them. The ones that get too carried away are the advertisements with sexual content in it. The viewer should either be warned or not see the content that is in the advertisement. If they don't want to see it then it shouldnt be on there.     Overall, I think that advertisements need to cool down. And by cool down, I mean they shouldn't be able to show or say as much as they do in the commercial, article, book, or song. There could be little children looking at your advertisement and getting in trouble with their parents and possibly ruining their future. Allthough there are some parents out there that don't mind if their children see these things. I personally would think that it was unacceptable for the children to see it. They usually do not have a choice to see or hear the explicit content in these advertisements. Advertisements should not be allowed to show this content if there are people out there that don't want to see it.</t>
  </si>
  <si>
    <t>I dont find almost anything offensive unless its about religon. If its isn't that then i might not care for it. The world as one, as one has many thing that have happend that has offended many. But all that has made them either stronger and to view the world diffrently than others. As this nation from others have offended many.     Books and life are like @CAPS1 and @CAPS2. They must balance to become one, as music and teens. Peace and hate are not so balances in the world that is why we are how we are. Like if they are offensive to like a mother, then why can't she just walk away form it and ignore it, unless if has blood and nudity then it must come down.       I for one don't take a side, and for the last of this. Why are you writing it in the first place? How come you don't edit and review what you have made and ask someone if its offensive. It dosen't have to be what they wrote as well</t>
  </si>
  <si>
    <t>I think that censorship is a bad thing all the way around. People write books, song lyrics, make movies, and write in magazines to express theirself on how they feel about something. Libraries should not have to take a book off the shelf because a indivdual getting offensive over it. A book, or a song @MONTH1 have words in it that is racist but look at it thought the book writer, or the song makers eyes.     I also think that book from/about the slavery days should be in schools, so that students can become more educated about the past history. And also how colored people lived their lives as slave workers. I also think that if all the books are getting taken off the shelfs, what do the people do if they want to read a book that someone thought was a bad book, or what if the person took a reading in the wrong way? How is that fair for someone else that @MONTH1 have wanted to read that specific book?     I think that we have the right to say thing that we want and do things that we want but its all has consquenses. the law about '@CAPS1 Of @CAPS2' which give you the right to share your opinion about something. That is all that the book, music, movies, and magazines writers are doing.                                                  Sincerly,                                                            @PERSON1</t>
  </si>
  <si>
    <t>who would want there children to look at books that are not appropiate for them? But who wants to remove the books everyone is interested in? So many opions and so many different answers, but we all seem to continue to bump heads. In my opinion I would try to help everyone out but, I would  get rid of things that are offensive and not appropiate for children, but we can't just get rid of everything that is pretty important to others then we would have bigger problems. So how do we fix this problem?      A great place to start at is the public library, everyone goes there so anyone is aloud in and out. So to make things a lot easier for the children to not see the inappropiate and offensing things, they should put the books and magazines in the back were there can not be seen by them. So now everyone is happy, they all get @CAPS1 they want after all.      When it comes to other areas it will be a hole different story, we can't just tell them to put the stuff in the back, because those are the things that they want to sell to the world. People can have many arguments of how they should remove it, but at the end they wont. Even though I also agree they are bad but we can't just please ourselves.We can try to make them put them in an area where kids can not see but it wont last for a long period of time. A better solution for this would to just keep the children from looking at these things and teach them good from wrong, because kids will be kids and will try to find a way to look at things they know they shouldn't be looking at.     This will be a never ending riot beacuse people will have many different opions of this topic and it will continue on in the future. That is @CAPS1 makes it so hard to make things better. So hopefully one day this will end, but I said @CAPS1 I had to say to let my point of view out to the world, so now you tell me '@CAPS1 would you do?'</t>
  </si>
  <si>
    <t>You ask me, do I think books, music, movies, magazines, etc., should be removed from the shelves if they are found offensive? Do i have the right to make those decisions,or anyone else? Some people like offensive stuff. Can I take that away from them? Does everyone even know the definition of offensive?     Well yes, I think that any material found offensive she be remove from libraries. I know I have several young cousins that go to the library all the time and I dont want them accidently picking up the wrong magazine,@CAPS1,book,or dvd.     I think any movie with nudedy clips or rascism should be banned from librarys because I think its quite disrespetful. Same with magazines, it's one thing to hear about racism and naked girls and women and men in songs or read about it, but see it? that's just a little too far. I know some people enjoy those things because they like porn, or they are racist. But I dont like porn, because its disgusting and disrespectful, and I don't like racism because i'm not rasict and thats just rude. I mean were all the same here, just different colored, so i'd much rather it be banned.</t>
  </si>
  <si>
    <t>Libraries are a very useful source of information. They hold information on the past, and they also hold fictional stories. Many libraries throught the @LOCATION1 are being censored for material that is seen as inapropriate. My belief on this topic is that libraries should not be censored.     Books are the main source of information in a library. If a library were to have a censorship over books, then the information in the library might decrease. Books are an important recource when studying, or when reading for fun. There would be a smaller selection of material on the shelf if the libraries were censored. If libraries were censored almost every single book would come off the shelf, because of all of the different ethnic groups, and religion groups, almost everything could be found as offensive. This would defeat the purpose of the library being a place for information on all different subjects.     Music is a growing and popularizing way to express and convey your likes and dislikes. Music is an important part of culture and history. Libraries have music for the purpose of educating the minds of people who havent experienced the type of culture that they are studying, or that they are interested in. There are so many different types of music that it is almost impossible to find music that is not offensive to some people. Music can also help younger generations understand what life might have been like in the past. If Music were to be censored then younger generations of people wouldnot have the complete access of information that they deserve to learn from.     Movies are also a very essential part of culture. Movies can be one of the most useful tools for learning about a specific topic. Movies can not only explain what people think about a specific topic, but they can also show them visually. Movies are a very important tool in a learning process. If movies were to be censored in libraries people would have a harder time accessing the information that they need. Censoring movies would deprive people of being able to experience a specific topic of information in a new way. Some movies @MONTH1 be offensive to people, but to other people they are a good learning experience.      My opinion on the topic of censoring libraries information is that we should not censor libraries. Books, music, and movies are a very important tool to be able to utilize to our advantage. Books have been around for the longest time and have helped explain how events in the past might have occured. Music is a very important tool for understanding the culture of a different ethnicity, or understanding the culture of a different country. Movies can help the person to experience the information they are trying to learn in a new way that music, or books could not do. If any of these materials were to be censored in libraries, the result would be that people would not have the full access to information that they deserve.</t>
  </si>
  <si>
    <t>Why would we have books,movies,music,and all that stuff with offensive items within them? Many young childs go to libraries to read books,but what if they find a book that has swearing words or jokes a older person would say?                                                                                                                          These items should not be in libraries,but maybe we could make libraries for young childs and others for older people. So remove all the so call 'offensive' items to other libraries for older peolpe and libraries for the young.That would be my idea of a way to give young childs a good look at life so why not?                                                                                                                  This should be in the newspaper becaues it is a important matter.It has to do with young peolpe lives and I bet their moms and dads would agree.Read this carefully for like I said this is about young peolpe lives.Maybe a higher up well take some time on this,so why not say your words out to the city,or even more</t>
  </si>
  <si>
    <t>I personally think that any inappiate material needs to be taken off of the shelves. I think this because if a child happens to pick up this book or they will be curious. They @MONTH1 just keep looking out of interest or they might learn new words. They @MONTH1 even come ask you abhout somethings they @MONTH1 have seen.     This @MONTH1 be bad in many ways first children are seeing things they shouldn't seen also they learn new things. They might try those new things they seen and that @MONTH1 not be a good thing. First some one @MONTH1 hear it or see a child behaving in this manor and they @MONTH1 report you the parent.     Cursing is bad a child shouldn't say curse words and if another adult hears it they @MONTH1 think they child is in a bad environment and @MONTH1 need removed. The child @MONTH1 get ahold of a book with porn or something of that catagory and they might repeat something they have seen. This @MONTH1 make another adult think they are being sexually abused or @MONTH1 think the parents are doing this in front of the child.      There are many reasons these bad books and e.t.c need to be taken off the shelves of public libraries. It could cause serious problems with children that dont need to be exposed to this. It's a public @CAPS1 everyone goes there. If anyone wants such bad books they go to the certain places that carry them where little children are not aloud to be.</t>
  </si>
  <si>
    <t>There are many books in the world, some of which most people do @CAPS4 like or approve of, but if every person was allowed to take the book that they read and disapprove of off the shelf then there would @CAPS4 be any books in the libraries. Books are in this world to help us use our imangiantion or just to give us intertainment. There are many different kinds of books too: comendy, romance, action, and so on. There are also informational books, like books about the holocaoust, world war @NUM1, and world war @NUM2. There are books about animals and food and cultures too.     If someone finds a book offensive then dont read @CAPS3. Its as simple as that. If u don like a food, then @CAPS1 @CAPS2 @CAPS3! Just because one person does @CAPS4 like a book does @CAPS4 mean that somebody else will @CAPS4 find that book helpful and intresting. People are different. @CAPS4 a single person in this world is the same. @CAPS4 a single person in the this world has the same belifes or same personailty. @CAPS4 every person is gonna like very book. Out of all the books I have read I have found some that i dont like, but I had talked to my friends about that book and some of them liked that book.           All in all @CAPS3 just depends on what the persons intrests are and what they like to read about. Books should @CAPS4 be taken off of the shelves just because one little person finds @CAPS3 offensive. If someone does @CAPS4 like a book that much then they should of got a little more background information on @CAPS3 before they read @CAPS3 and dissed the book. @CAPS3 @MONTH1 @CAPS4 intertainment to them but to someone else @CAPS3 just @MONTH1 be what they are looking for</t>
  </si>
  <si>
    <t>If you could censor the libraries would you? I would not, because if we could all take an offensive books off the shelves then all the books would be gone. I have three reasons why library censorship is a horrible idea.      One reason is that if everybody could take a book off the shelves because it is 'offensive' then there would be no more books.      Another reason is that every book is probably offensive to someone.      My last reason is that books is where all the knowledge was first put before the internet.     In conclusion, library censorship is a bad idea for a number of reasons.</t>
  </si>
  <si>
    <t>Would you want everyone controlling what you read, listen to, watch, or even look at? I know I wouldn't, because everyone has there own personality and interest that they like. So why have someone else control you? Some reasons that I do not agree with everyone else taking things off the shelf that they think is offensive is because some people might not think it is offensive, the other reason is because the parents of the children can always control what they read instead of controlling what everyone else reads, and the last reason is because if we control everything there won't be any more music, book, or even movies.     Wouldn't you like to read a book with out someone saying it's offensive, and taking it off the shelves. Well, I would. If we take every book off the shelf that someone thinks is offensive we might not have any books to read. We won't have books to do reports on, or read even for fun. We should not let everyone else control what we read even if they think it's offensive, plus if you think it's offensive you dont have to read it.     So some kids like watching horror movies or reading dramatic things in the magazines. The parents can control that if they don't approve of it. Why does everyone else have to suffer because it's taken off the shelf by the parents, it should not be that way. I know kids can be kids but come on, they are kids you can control what they read, watch, or listen to.      What do you think the world would be like without music, movies, or even books? It would be probably boring. Would you want to be sitting at home without some kind of music to listen to or even movies to watch? I know that I would most likely dislike it, because when I clean I have to at least listen to some music, and if other people get to take it off the shelves because they think it's offensive, what good is that for me? Don't I have a say in what I listen to ?      So why give permission to people to take things off the shelves that they think is offensive? What would you do with out movies, music, or even books that you like or even enjoy? So I say that I disagree on letting people take things off the shelves that they think is offensive. Just think about it. What would you do?</t>
  </si>
  <si>
    <t>They should not remove things thta are offensive.Why remove it when as you grow up and get to explore life you will have to go through alot of offensive things.Kids need to learn things like this beacause it would help tech them what they might see in the future.You cant just hold things back music is a way of life sure there will be foul language in it but dont take it away because the kids parents use the same words.Movies they are for enjoying and for bringing people together the kids might see bad things but all you have to tell them is its not real.     That is like saying kids cant watch basketball games on t.v cause they are ruff or even football games,thats also like saying your kid cant play that sport they might get hurt.Well you will never know untill you let then do it.Good and bad things happen to everybody so dont take away ther enjoyment from most people casue thats what you think or other people think.     When i grow up and have kids i plan to let them make mistakes and learn from it and thats cause you have to do that in life.We all understand you are caring for the kids but that will not stop them from doing what they want kids will be kids, and some kids will try to act like adults so treat them like it.Im just saying pretty soon your kids will be adults and you cant always try to hide theem from the real world, you might try but it could lead to mental illness and other things.So just let the kids explore life cause you know what they say you cant always stay a kid forever.</t>
  </si>
  <si>
    <t>'All of us can think of a book that we hope none of our children or any other children have taken off the shelf. But if I have the right to remove a book from the shelf that work I abhor- then you also have exactly the same right and so does everyone else. And then we have no books left on the shelf for any of us.'         I think that they should be removed because someone like children, teenagers, and adults can get really offensive about what they read. Like for an example for teenagers, they can read about losing weight if they are big or not because some most people think if you want to fit in then you can't be big.     I have talked to a girl once and she went to my old school. And she was telling me if you wasn't to skinny enough or didn't wear the right clothes you would not fit in at all. Well this girl I was talking to she is a big girl, and they said some of the girls would make fun of her and told her she didn't belong at that school. They made her high school years bad because they would make fun of her all the time.     What I  am trying to say is don't let people put you down by the way you look,what clothes you wear, or how you live. You just need to be you and express how you want to express yourself. If you want to wear weird clothes then do it don't let no one stop you how you want to live your life. Because when you least excpet it you will be the one with a good job and a good family and other things like that because you didn't care about what people thought of you. Just keep going, don't let no one let you down or offened you in anyway.</t>
  </si>
  <si>
    <t>Authors and @CAPS1                          Should @CAPS2 On the Shelves     Should materials that express oneself  or something be removed? Freedom of speech should be in that category. It's not against the law to express the way you feel. So, why should those authors, publishers, artists, and @CAPS1 be taken off the shelves?      I remember when I was a young kid and my class read about @PERSON1 and he had a right tell the whole world how he felt. Some people did not agree with him, and other people standed by him. But it was a freedom of speech. He expressed himself; like those authors, publishers, artists, and @CAPS1 were expressing themselves.     When they released their novel, magazine, record or film to the world; no one told them that their work was going to be taken of the shelves because it affended people. Maybe thats the reason why they wrote their novel, magazine, record or script to get their message out into the world. Everyone can't be like @CAPS3 and express themselves on national t.v.      If people are so affended then they shouln't go to the section where they found that novel, magazine, record or film. I've been in a library before and last time I checked they were organized by genre. So those people can ignore those books, magazines, records, and films that affend them--other people might take interest in those subjects.      Sould materials that expresses oneself or something be removed? No it shouldn't, because those authors, publishers, artists, and @CAPS1 worked very hard to get there voice out to the world. They succeded their goal in doing that. If libraries take their work off the shelves then there is no reason in writing a novel, script, article, or singing their newest hit. With all respect I don't think libraries should remove their work.</t>
  </si>
  <si>
    <t>Censored items in libraries are found offensive to some of the people that go there.  People feel like the @ORGANIZATION1 should have nothing but books, information, and a way to relax on a @DATE1 @TIME1.  Although I @MONTH1 feel like it's not a problem, it definietly causes me some problems for children to see it.         Here is a story that happened when i was younger in elementary school.  @DATE1 visits happened frequently in @CAPS1 family when i was younger.  @CAPS1 family and I used to get up around nine and eat breakfast.  After that we would go up to the @ORGANIZATION1 for our weekly book that we got every week.  As soon as we pulled in I remember racing out of @CAPS1 moms car and sprinting to the door.  Walking in was amayzing!  The @ORGANIZATION1 was the name and it had marble statues, polished wooden floors, stairways leading up and down.  There were never ending waves of books.       But one day was different then the rest.  There was a door that had adult only written above it.  When a youngling comes across a gigantic door that lets only certain people in, you know they're going to be curious.  I said, '@PERSON1 have you ever been in there?'  @CAPS1 brother replied, 'No, it says only adults can go in there.'  '@CAPS2 since no one is around do you want to go check it out?' I said.  'We better not mom would be furious if she caught us.' he responded.        '@CAPS3 me you will not go in there,' @PERSON1 said.  I promised him and walked to the kid books.  Nothing was going to stop me from going in that door.  Sneaking @CAPS1 way from bookshelf to bookshelf i found @CAPS1 way back to the door.  Walking in was like something I've never seen before.  Row after row of naked people and censored videos.        Apparently @CAPS1 brother had seen me go in and was waiting for me to come out.  @PERSON1 had been in there before kind of the how I did.  Curious, rebellious and doing your own thing is exciting but can get you into some serious trouble.  Because @CAPS1 brother went and told @CAPS1 mom which made her go ballistic.  No one under eighteen should be aloud in there she said.  Grounding me for a week was punishment enough.       So reading this story is a perfect example of why you should not have that stuff.  It's simply inapropriate for children period.  As you become more mature and are able to handle nudity and censored items like that then you have the opportunity to do so.  Do i feel like it should be allowed?  Probably not because one day you will be with the one you love and realize you never needed any of that at all just the one you love</t>
  </si>
  <si>
    <t>I don't believe that certain materials, such as books, music, movies, magazines, etc., should be removed from the shelves if they are found offensive. Just because you dont like a book because of what it has to say in it doesn't mean it needs to be taken off the shelves. Everyone has different interest in different things such as books, music, movies, and magazines so if you dont like it that doesn't mean somebody else doesn't.     If you don't want your children getting into all the things you don't like that the library has on there shelves then dont take them to that library. I think people take things to far with trying to get things removed from places just cause they dont like what it is. If you dont like something then just put it down and go on with something else and someone who really likes it will come and take it.      If i didn't like a book that talked about drugs and things like that and you liked it, how would you feel if i was trying to get that book removed from the library? I dont think you would be to happy about it. what im trying to say is just cause you don't like something doesn't mean that someone else don't like it and won't have fun with it. thats why i don't believe that certain materials, such as books, music, movies magazines, etc., should be removed from the shelves if they are found offensive</t>
  </si>
  <si>
    <t>I personally believe that anyone can write whatever they want.  If someone finds a book on the shelf that they find to be offensive, they don't have to read it.  If they choose to read a book that they don't like then it's their fault for reading it.  If the author of a book found out a local book store had removed the book they wrote, I think they would be pretty mad and they would possibly stop writing because they think people don't like what they write.     You shouldn't worry about censorship if it doesn't relate to you personally.  The only way someone should be able to remove your work from being published or released is if the story talks about someone in particular in a bad way enough for the person to find it offensive.  One time I was at my local book store and a younger lady was looking down at a book that had a title that offended her.  She went and told the librarian and the next day the book had been removed from the library.  You shouldn't be able to do that.  If the lady found the book to be offensive she shouldn't have looked at it, she should have just ignored the book and kept on with what she was doing.     In my opinion, censorship is not acceptable.  People should be free to write what they want.  The author of the book shouldn't be blamed for writing offensive material, it should be the person finding it to be offensive that has the punishment.  If you don't like the book then don't read the book.</t>
  </si>
  <si>
    <t>I think that certain books should stay on the shelf. One of the reason's that I say this is because they help us understand things better. Books also help us locate something if we can't find it on our own. Some books on the shelves @MONTH1 also be very old, or possibly falling apart.      Books @MONTH1 be very useful in helping us understand things better. For instance, if we need help on homework we could look it up in a book. They also help us understand things better by giving details about something.      Some books have been very useful in helping us find things. Like, if you can't find a street or something some books have maps that shows how to get there. They also help us locate where we can find answers at if we can't find them.      Books have been around for many years. So some books @MONTH1 need to stay on the shelf because they are very old. People might have books that have been passed down to them, and the books might be falling apart. These books @MONTH1 also need to stay on the shelf because they don't want them to get ruined somehow.      Why do you think that books should stay on shelves? Well, these are just some of the few reason's why I think books should stay on the shelves. Many other people might have more reason's than what I do</t>
  </si>
  <si>
    <t>I believe the libraries should keep the books, movies, music, and magazines on the shelves. They are enhancing the vocabulary and minds of children and adults. People would understand more about the world we live in. We are free to express our feelings in books, movies, music, and magazines.     It enhances the mind and vocabulary of kids and adults. When we read something from the magazine we usually want to share that information with other friends, kids read @CAPS1 @CAPS2 because @CAPS1 interest them. Back in elementary school I know for a fact that my friends would only get @CAPS1 @CAPS2 from the school because they didn't have to pay for it. Libraries shouldn't remove the shelves at schools or public libraries. Kids' @CAPS5 magazines are good for classes at schools as well because they have straight facts and teachers could give quizzes on them, and it gives a better understanding to kids. Adults can get novels and magazines from public libraries and they can teach them stuff that they have never heard or seen of. It could enhance everybodies mind and vocabulary. We do it everyday.     People would understand what world we live in, and how we are affecting it. @NUM1 is a good example for this. I was in kindergarden when @NUM1 happened. I didn't know anything about it until the @NUM3 grade. Everybody was still talking about it and I felt dumb for not knowing what evrybody was talking about. So i got a @CAPS5 magazine and read the whole thing cover to cover, I read about @NUM4 of them until I found out what it was. When I found out I about cried because I was little and I was starting to put peices together. I went home and asked my parents if we had family over there, they said no. I still felt bad. It heightened my emotions and I found out we were at war. It makes us who we are today with a library and all the information from the books, magazines, movies, and music.     We have the freedom to express ourselves in whatever shape or form, but mainly in music and movies. Movies can creat a person and so can music. SoI think only appropiate music shoud be on the shelves in the library.     I guess what i'm trying to say is @CAPS6 all the books. magazines, movies, music, etc. we wouldnt't be the people we are today. Would you be the person you are todaty @CAPS6 this stuff in your local library or school library? really, think about it.</t>
  </si>
  <si>
    <t>Censorship is not only a problem that newspapers are facing and is becoming more prevalent in libraries and book stores. All across the country, book/music/movie carriers are taking certain books and other materials off the shelves that they deem inappropriate for their clients. The problem is, even if that book is taken out of a store, that doesn't mean is in accessable. Also,  shouldn't the library or media store simply move the books and materials so children @MONTH1 not get ahold of them. Whereas adults who @MONTH1 enjoy whatever that piece of entertainment @MONTH1 be, will be able to check it out or buy it, thus the stores or library don't lose any customers either.      Libraries are generally in charge of buying or ordering the books or other materials they want or chose to hold in their facility. Because they are giving this freedom, the administrators would already have an idea of what they would or wouldn't want to buy, depending on what they believe would be appropriate for anyone using the library. Therefore, the library shouldn't even have any material to be thought of as 'offensive' in their system. If something isn't generally accepted as offensive, the library would most likely carry it, and it would be up to the parents' discrestion to determine what their children are reading, not a library.       As for various stores selling books, or music, or movies, they should simply move the materials to an adult only section in the store, and/or make the customer produce an @CAPS1 in order to purchase that item. Though this @MONTH1 be a hassle, it prevent unnecessary censorship and infringement on our rights guaranteed by the @ORGANIZATION1. If this causes the sale of that item to go down, then many stores @MONTH1 not carry it, or the company would get the hint that their song, book, movie, magazine, etc. was too sketchy for the public, and possibly @MONTH1 prevent its likeness from reoccuring. The problem then just solves itself, and censorship doesn't have to come into play.     Another point, said in the quote from Katherine Paterson, states that even though you @MONTH1 want a book removed, if everyone removed a book they deemed inappropriate, then there would be no books left to buy or read. The same thought can be applied to the new music we listen to, where if we all were able to prevent a song from being recorded based on whether or not we find it offensive, we'd have not music, and such follows with movies and magazines. The problem with censorship is that there is no clear cut line on where to stop, meaning if one thing gets censored, it could end up being completely changed or completely removed. This could also lead to censorship bleeding over into that genre of book or music or movie, and that whole genre would end up censored or cut. There is just no clear cut end.     As a person who has been or is a teenager, one would no that with today's access to the @CAPS2, censorship inadequate. Even if a child is prevented from reading or listening to something, now days they can just look it up online. The stores and libraries @MONTH1 try to rid of offensive material, but in the @CAPS3 @CAPS4, once it's out there, it's out there. Kids will find ways to access something even if they can't legally buy it or aren't given permission to read it. Therefore, it becomes the parents' responsibility to monitor what their kids read and listent to, and to install their own limits on the @CAPS2 they receive, and not the store or library who merely carry what will either make money or attract customers.     There is only so much that can be done to shelter people from offensive material. The fact is, offensive material exists, has existed and will probably always exist. Everyone has a right to publish or read what they will, and the opposite (not publish or read what they will) is true. The cold truth is, parents now will have to step up their ideals for what their child is exposed to, rather than rely on society to do it for them. We are all given the right to read, say, and publish what we want, and even if we don't agree with the material someone else has produced, we don't have a right to completely censor it. The best we can do and hope for is sheltering our children from offensive material, which is really no responsibility of a store and little responsibility of a library. As a newspaper, the views on censorship are very harsh, and should be in any case of censorship in any other print or media setting.</t>
  </si>
  <si>
    <t>No I think they should stay on the shelves because some people like stulf like that. I like stulf like that because it teaches me how the past was. People need to know how the past was. How deferent it was then from today. It is alot deferent and if you dont like the book, music, movies, magazines. Then dont pick them up. Thats like if you like something you would not want it of the shelves. So if you dont like how something is being said or read to you dont listing to it. Keep the stulf on the shelves for people get paid for what there job is todo and leave it alone</t>
  </si>
  <si>
    <t>Censoring anything these days is a huge deal. To me it seems the stuff we are censoringhas already become a part of our everyday lives. I can't even walk down my high school hall way with out hearing someone droppin the @CAPS1-bomb. I mean about one fourth of my school has some sexual experience already; @CAPS2 of my school has either drank or done some kind of drug. I'm not saying this is a good thing, I'm simply saying almost every teen knows about these things. So censoring anything these days is almost pointless, but is for a good cause.       Almost every good book that has been written contains sexual content, violence, swearing, or alchohol and drugs. I think these things are interesting to read about. It kind of gets readers hooked. I can't remember a book that I've read that didn't contain any of these things that was good. There are very few books these days that don't contain swear words, sexual content, or drugs and alchohol. I think that most high school students are mature enough to handle this problem on their own, if they think the book is offensive they can turn it in and find a new one.     Today there are very few @CAPS3 rated movies that dont contain nudity, drug refrence, violence, or sexual conent, in fact there are very few @NUM1 movies that don't have these things in it. Once I was watching a movie with my mother, and three minutes into the movie there was already nudity. These movies are just becoming a part of our everyday lives. If parents want to keep their kids safe, they might want to watch the movie by themselves first to make sure they want their kids watching it.     The music these days is very different than the music our parents and grandparents listened to. There are tons of different genres and more than @CAPS2 of them refer to sex and drugs. Rap is becoming very big right now. And the lyrics mainly consist of swearing, sexual intercourse, using drugs, or alchohol. It's hard to find a song on the radio that isn't censored. There is an artist that is very popular right now, and about @PERCENT1 of his songs are about smoking weed. And it's hard to keep people from listening to music, becuase all someone needs is a computer and they can listen to anything they want.     These days its hard to censor things. There are some things I agree on censoring, but there are some things that people need to lay off on. These things are becoming part of our everyday lives. And it's hard to get used to and some people will never get used to it. The generations have changed, and will always keep changing.</t>
  </si>
  <si>
    <t>I don't that the libraries should take awy the books, movies, or any other materials.    What if their little kids want to watch a movie or something and they can't because all of the materials are gone. I think that the librarians should keep all the materials.    Maybe if all the libraries would all get together and pass out flyers to the people in the community; maybe the libraries would be saved. I think that the neighborhood would like to help the community keep the libraries the same as they've been for many years.   I don't know why parents are trying to take over the libraries the parents should have control what their children watch ,read ,the music, and books they read.I think the parents are really over reacting because children need books to learn how to read ,and listen to music if their bored.    All parents should pick their children movies,music,and magazines they look at and watch, and listen to</t>
  </si>
  <si>
    <t>The first thought that comes to my mind when I think of censorship is control.  This is because that is exactly what it is, people are telling other people what they can and can't write about. If that book, newspaper or whatever it @MONTH1 be is not approved of it is then removed from shelves of public libraries, thus never giving us the chance to learn from it.     Recently I have had personal experience with censorship, in my sophmore english class we read 'To @CAPS1 a @CAPS2'.   This book has attracted a lot of censorship over the years. That is becuase many people find the book very offensive.  I understand how people would find offense in the language used and the way certain people were treated in the book, though would the book be near as good if people talked more like we do today, when the book was set for the @DATE1?     I am not just saying that we should keep certian books just becuase the language in them makes them more interesting. These books give us prime knowledge as to how things were way back when, when there was slavery and there was a lot of offensive words said, but these words weren't so offensive then.  This day and age we know that people are to be treated equalling and with respect so we know to looks past these small meaningless words.     Now we all enjoy the child story '@CAPS3' right?  Well it appeared to me that not everyone did enjoy it.  As I was looking up facts about censorhip when I was doing an english project, I came across a website that showed some books that had been censored and I found '@CAPS3'.  I was dumbfounded at first becuase, what could be wrong with this amazing book(that soon became a movie)?  Well the reason it was censored is becuase in the story @PERSON1 runs off into the jungle with @CAPS3 and they weren't married. I know little children can be rather curious and I know that sometimes they see something and they want to do it, but I know that running off unmarried is not one of those things.      Children read books for the story, not to analyze everything about the book.  It lets them imagine and it opens their minds up to new and interesting things!      I have gained many new things from 'To @CAPS1 a @CAPS2' one of them is that this book strengthened my want for everyone to be treated equally and fairly.  Books should not be censored if there is valid information in them that allows them to show how things are or were even if it is offensive.  After reading the children's book '@CAPS3' when I was young, I have found that even though @PERSON1 runs into the jungle with @CAPS3 I'm still here learning about the way a proper young women should behave and not off in some jungle somewhere living with a man I'm not married to.     When it comes to censorship things are censored way to hard, even though many things in books can be offensive doesn't automatically give the need to take the book off of the shelves of libraries.  People can not hide themselves and their families from everything that @MONTH1 have the potential to harm them,  they need to just grit their teeth and bear it.</t>
  </si>
  <si>
    <t>For some people, a local library can be where they spend most of their time. Everyone remembers going to the library as a child, and picking out your favorite book to read. The wide variety of different subjects or stories found in these books are practically endless. There is one question, however, that many people wonder about the library. Are some of the materials- such as books, magazines, movies- too offensive to some people? I believe the offensive material in libraries should not be removed, however, it should be isolated to one particular spot, so everyone can know which area contains the material.      There are many reasons I believe this. One reason is that I believe that some materials are not ment for children and some young adults to see. The least a library could do is keep one section for just the children, and another section for the potentially offensive materials. However, the responsiblity of keeping the children from wandering near the offensive material should be in the hands of the parent.      Another reason that the offensive materials should be one held in a particular section of the library, is that sometimes young adults, or even adults, can unknowingly pick up a book that contains offensive material. I'm sure that nearly all of us have been in a situation in which we started reading a book, and the story ended up to be something completely different from what we expected. If the offensive material is held in one section and contains a warning, this will not happen.     One reason I believe the material should not be completely removed from the library is illustrated in the shown quote by author Katherine Paterson. If a person could just remove a book from the library because they thought it was offensive, then more and more people would start doing this. Then, before we know it, there would be no more books left to check out.     All in all, I do not believe that the offensive material should be removed from the library. I do believe, however, that the offensive material should be kept in one section of the library, so that no one accidentally picks up a book/magazine that contains offensive material.</t>
  </si>
  <si>
    <t>'@CAPS1 me liberty or @CAPS1 me death!' were the exact words from a man who wanted freedom to express himself, then if he can have this freedom, why can't we? For the material that gets sent to libraries @CAPS2 of freedom to all students who choose to read it, for those who don't want to read it @CAPS2 up too them but, why take it away from all? On the other hand some can say that for the books and materials that are in the libraries does provoke those too read it becuase of the interest they have. As a teenager I can relate because when my parents or teachers tell me not to do something, your mind tells you different. For the books to be in the library @CAPS2 of great concern to some, but can be the smallest problem to others.     Censorship in libraries @CAPS2 getting of great concern to many parents, guardians, and teachers. They don't want the children of today to be drawn into books or materials that are negative in any way and @CAPS1 out the wrong message. These things should not be allowed into the public libraires, but be bought by those who choose to read it. When a parent sends little @PERSON1 off into school they want to be certain that he will be encouraged to learn positive things, not knowing that he will have the option of walking into the library and picking up a book that @CAPS2 negative in every way. In that situation parents want to be assured they have nothing to worry about, but in todays society, every child @CAPS2 at risk.     In my own opinion I believe censorship in libraries @CAPS2 wrong and does not @CAPS1 kids the ability to expand there knowledge on other things happening around them. For parents to be so concerned, that they are willing to fight censorship in school libraires @CAPS2 in my opinion disrespecting the freedom of speech itself. Those parents should have raised there kids right to where they don't want to be provoked or interested in negative writing. And for these things to not even skim there mind and keep on living there lives. These books, magazines, articles and etc. were all written by those who believed in the freedom of speech and wrote it for othes who have the same beliefs as they do.           These materials should not be of concern to anyone becuase you should have the mind set to know that it @CAPS2 wrong and to just leave it alone. And too let someone who does like it read and or listen to it. For those whose take offense to the materials I believe should not even care about it. It @CAPS2 there own choice to rather read or listen to it. And for them to listen or read it and say they don't like it but keep on doing it anyways @CAPS2 contradicting there own selves.      So for censorship on materials that enter libraires @CAPS2 forsure going to be an ongoing thing that many @MONTH1 try to battle, but in the end I know where I stand on this topic and so do many other people who strongly believe that it @CAPS2 wrong to keep such materials in the chool enviroment. But the true question throughout this whole essay @CAPS2 where do you stand?</t>
  </si>
  <si>
    <t>I don't think that they should remove books that some people think are offensive. People like reading books about all kinds of topics. Most of everything in a book can happen in the real world and it's your choice to read it or not.          If you think a book is offensive in anyway, why pick it up? In most circumstances, the books that have any offensive language or pictures are set aside so people who enjoy those books can find them apart of every other book.           Certain things offend certain people. I'm a teenager and most of my age group like books and movies that are exciting. For an example, the @ORGANIZATION1 series are very popular to teenage kids. The books and movies have inappropriate language and other material that might @MONTH1 offend some people but it's how the person looks at it.     If you have kids and you don't want them to see movies or read books that are offensive, don't let them. It's your choice what you read or watch. They have it labeled on most movies or books that tells if the content is offensive at all. So in my own opinion, they shouldn't remove offensive books, movies, and magazines from the shelves because certain people like certain things and thats never going to change</t>
  </si>
  <si>
    <t>Do you think there are books, music, movies, and magazines that are offensive to you? Well I do, some things @MONTH1 be offensive to you while it is not to someone else. In this esssay I will explain my position on the subject using my own experience, observations and through reading.     First, let me start with my own experience. When I was about five or six my family lived with a friend and the friend had a book that my mom considered to be offensive to me at a young age. I ignored my mother and read the book any way and come to find out she was right.     Second, I will talk about the observations I have made on the subject of offensive material. When I was in @CAPS1 grade in @CAPS2 class at @CAPS3 @CAPS4 the teacher, @PERSON2, was trying to think of a book to read to the class and I made a suggestion. She said that the book I suggested my be offensive to some of the other students. I was to young to understand what she meant so I asked, she explain as must as she can so that I could understand.     Third, I will talk about reading. I have read a lot of book in my days most of them do not talk about how things are offensive to others but some do. Though reading the @PERSON1 @PERSON1 series I learn that some spells are offensive to other students. The three unforgivable curse are used with @PERSON3 and his death eaters and are offensive to @PERSON1 and the rest of his friends at @ORGANIZATION1.     Now we come to the end of this essay. To recap I have talked about how materials can be offensive to other people.First I talked by how my own experience show me how things are offensive to other people. Then I talked about the observations I have made. Then finally I talked about the things I have read that showed me things can be offensive to other people. So when you think some thing is offensive to you and you want to get rid of it take it into consideration that it is not offensive to other people.</t>
  </si>
  <si>
    <t>I do not believe that certain materuaks, such as book, music, movies, magazines, etc., should be removed from the shelves if they are found offensive.     When I was in @LOCATION1, I used to use the pablic library. The library had my favorite books which were love story. I really liked to read love story because they makes me auspicious feeling. I went to the library every @DATE1 and I read many books. One day, I realized that there was no love story books.  I asked a librarian and she told me that someone is found offensive by love story books.      I think everyone has exactly rhe same right. In this case, I would like to say that the person had a right of choosing a book to removed which he or she found offensive. But if someone did that, some people would be dissapointing. So in the public library, they should not be removed from the shelves even they are found offensive.</t>
  </si>
  <si>
    <t>'All of us can think of a book that we hope none of our children or any other children have taken off the shelf. But if i have the right to remove that book from the shelf-that work i abhor-then you also have exactly the same right and so dose everyone else.  And then we have no books left on the shelf for any of us.' ---Katherine Paterson     @CAPS1 quote is true in many way. If everyone takes a book off the shelf that they dont agree with or that they might find affensive then there will not be any books left on the shelf, because everyone has there own beliefe or opinion on different subjects. I dont think everyone sholud have the right to take a book off the shelf just because they dont approve of it.      People know what they believe in or dont believe in. It should be there choice if they read that book or not. You can't controll what people like to read beacuse everyone has their own opinion. If people got to band books that they dont like then it would be a insainly boring place. What is @CAPS2 or even the @CAPS3 without stories. There would'nt be anything to talk about because there is nothing that you are going to get everyone to agree on. There will always be somebody that dose not like what you are doing or saying.     There is a more intelegent way to handle the situation of people not wanting there children to read some books. Leave that decision up to the parent or caregiver of the child. If you do not want your child to read a book then you as a parent have that right to say no to that certian book. It is the parents responsibility to teach there child the values and morals that you have.        Not all parents are responsibile thougth and some will let their child read whatever they want, but that is where the teracher comes in. The teacher should also have a say in what the child reads. Maybe not at home but at school the teacher should make sure that they are protecting the children form book that they do not need to read. Everychild is different so let the teacher make a disicion at school on what they think that the child is mature enough to read if the parent is not setting the example for them in the first place.      In the child point of view i know that i would not always want someone telling me what i can and can't read. It would feel like i had no freedom and that i was always being controlled. If everyone had the right to get rid of books that they did not approve then it seems like more children would want to read those books just because they were told not to.         If everyone takes even just one book of the shelf there will be no more books to read and @CAPS1 place will be boring and simple. I agree that not all books should be read by children but that dose not mean they are not good books and that they dont serve a purpose in what they are saying. If people do not want there child reading a book then it is their responsibility to be a parent, And children want to have a choice on some things such as reading. Over @PERCENT1 of books are not wrote for children to read</t>
  </si>
  <si>
    <t>In this passage I have just read about censorship is about how kids are getting offensive over books, movie, magazines,and music. I will write about how the kids could be getting offensive or up set with all the material (movies, books,and music). Also how the kids might be getting the materials . Maybe even how they are feeling after the material.     First of all, how the kids could be getting offensive of the material. The material might have raceism in it, or just really bad things that kids at that certain age should not be watching. Furthermore, the music that they might be listing to might have alot of bad words in it or even talk about bad things that kids at that certain age should not be learning. The books at the library could be the same way as music, and movies they all could be offensive to some people in different ways ,because the book might go into detail. All in all, evrybody get offensive over different thing and for this case parents are offensive over this because, they want to make sure that there kids won't go down the wrong path.     The second reason for censorship is how the kids might be getting the material ( music,movies,and books) that are unsutiable for their age. The kids might get the music from the internet ,and there parents dont know about it then they might walk around say those words that are bad for there age. For instence, when I was little my parents were the same way and my parents were right about it.The books at the library should be full of all kinds of thing that are not suited for kids, so I would talk to the librarian to make sure none of that stuff gets checked out of there. All in all, most kids are good at not going this, but i would make sure it won't happen for good.     The third reason how they kids might feel after they hear the music, or watch the movie, or read that sirtin book. The music when i was little was just like to same music now , but my parents would not let me listen to it because of all the bad language. The books might show them how bad of a person they might be if they act  like that. The movie might show them how a person that acts like that might in up in life. Most movies and music are not like that.       In conclusion, I wouldn't take censorship to far unless you know that you'r kids is going to act like that</t>
  </si>
  <si>
    <t>Dear @CAPS1 Your times,     I believe that as a @CAPS2 you have freedom of speech and freedom to control your life. But to a certain point, I do not believe that @CAPS3 should be allowed to rent out books that teach people hatred or racisim. I do not believe that books teach you have to make dangerous bombs or weapons should be allowed in @CAPS3 that just about anybody could check out.     Public @CAPS3 are avalible so almost anybody. Including children, ranging from any age. Books like these contain information that if got in the wrong hands could mean very bad things for the @CAPS2 people.     Education is power and like anything when you have power you can abuse that power. So im asking you to put a cencorship on book like these.</t>
  </si>
  <si>
    <t>no I don't agree with the statment to a point, because @CAPS1 and @PERSON2 have some valger words in them and they didn't take them down. There are some magazines that they don't put out like, car, guns, hunting, fishing, etc., because these magazines don't have valger words in them.     Have you read the book called @PERSON2 before, if you have read it you would konw that they use the @CAPS2 word alot, but there are some other books that use the @CAPS2 word and there are not put out because those book are not clasic. I some what agree with Katherine Paterson when she said ' All of us can think of a book that we hope none of our children or any other children have taken of the shelf. But if I have the right to remove the book from the shelf- that work I abhor-then you also have exactly the same right and so does everyone alse. Are school labrarie has no rules on what books we can check because the more we read the more we learn from them.     The book called @CAPS1 dosn't have any valger words in them, but it gives you a pucture in you mind of what happened to the people during the @CAPS5, and what they had to go throw to live. I belive that this book shouldn't be taken of the shelf, because it is part of history during world war @NUM1 and @NUM2. At first I din't like the book @CAPS1 but near the middle of it it got insuting all of a shuden and i did more and more recherch on it and did a project on it in speech class and I got a good grade on it.     There are other book I can't remember right now so in conclusion I would like to say, dont judges a book by the cover intel you have read the book.</t>
  </si>
  <si>
    <t>Censorship in libraries has been a heated topic to discuss among many people. There is the argument that it is alright for offensive books, movies, and music to be allowed in libraries, and the argument that anything that could be found offensive should not be tollerated. Censorship in libraries should not be allowed, because if anyone could decide that a piece of material was offensive, there would be no material left on the shelves at all.      It is only fair to assume that parents want the best for their children, meaning protecting them from something before they think they are ready to handle it. Parents believe that it is wrong to expose their children to a mature subject, such as sexual activity or vulgur language at a young age. What parents need to realize, is that they can not protect their children forever. If parents prevent their children from learning material especially if the child finds the subject interesting, only creates suspense for the child, leading to rebelious behavior. Children, teenagers, and young adults are going to find out about mature subjects no matter what, so why not have them learn about the material in a library? If they learn about the material in a library, they are getting facts. Learning about mature material, especially material that can be found offensive, is better off being found in a library, rather than on the streets.     If censorship was to be allowed in libraries, it would eventually lead to a lack of any type of entertainment possible in libraries. Many people can think of some type of material that someone in the world could find offensive, but if that was to be able to be removed simply because of that reason, there would be nothing left for anyone to read. The people of @LOCATION1 will always be able to find some type of flaw in any topic in the world. People will always be able to find something controvercial in a material that a library posesses. If a libary contains material about history, there could easily be a discription of sexual activity in that book. Does that mean that if someone does not like the book, they can take away other peoples ability to learn about history?      The people of @LOCATION1 have rights. The library is a safe place where a citizen should be able to go and pick out material whether it be to read for pleasure, research for school, or learn many new things through the wonders of a book. The content that is held in libraries is not mean to offend someone. If a book, magazine, movie, or article in a library offends someone, they should not read it. It is common sense that if something is found unapropriate to someone, they simply walk away from it. Americans have the right to say yes and no, so they can say no to something they find offensive. Someone else can say yes, because they find the material enjoyable, helpful, or interesting.     There should be no such thing as censorship in any library in @LOCATION1. Censorship will only create more of a problem if people start to loose their rights, especially people who love to read. The best way to handle censorship in libraries, is to let the people of @LOCATION1 decide whether they want to read certain material or not. Libraries are safe, and nothing in a library is purpously meant to offend someone.  If a book is found offensive to a person, they should simply walk away and let it be read by someone who finds the book interesting. Censorship in libraries should not be allowed, because if anyone could decide that a piece of material was offensive, there would be nothing left on the shelves for people to read at all.</t>
  </si>
  <si>
    <t>I think that any sexual and cures words book shold be take off the shelf so that little kids do not pick it upthe books off the shef, because if they were to pick it up they would go aroun the school talking about it to other classmate. then you never  know they mght just start doing they stuff if someone older than them to them what it means.  sure to not want my little girl or boy o be reading stuff like that because they do not need to know what the meas or how to do it.</t>
  </si>
  <si>
    <t>Certain materials such as books, music, movies, and magazines should be removed from shelves. Some of these materials are not to be seen by younger children. They include violence, fornification, and drugs. Children are learning too much too fast from these materials.     Violence in books aren't as common in books compared to music. Young people are affected most by the music that's out today. Artists are always talking about who shot who and how they are going to catch who ever. If these materials are in our libraries then anybody of any age can easily check it out.      You read about fornification in alot of books now and days. Personally, I read my first book involving fornification at the age of @NUM1, which i checked out of a library. Younger children should not be able to just check out any book. These adult books should be taken out of the libraries and sold only in adult stores.     Alot of teens and adults are into the drug life. Many people listening to music and reading books about drugs would make them want to try it. In just about every song that you hear on the radio involves drugs. Alot of  the books in the libraries involve drug related topics.      In conclusion, certain materials that are in these books, magazines, and music are highly unappropriate to be on library shelves. In taking these materials off the shelves, there will be less of a chance of our children growing up too fast.</t>
  </si>
  <si>
    <t>People think that offensive things are about things that are about sex, or drugs, but not all things are about the topic they are about other things has well. People think those things shouldn't be seen by our children but if you think about it when you were a kid you would try anything to see what your parents were reading, or listening, or seening and must likely you did your children might have already seen what you seen your not sure but they might and takeing away something that will make you happy but others angry you think you are saving yourself and your children but your over protecting them they will find out sooner or later. Katherine Paterson says a quote that gets all of us thinking what we do to protect our children from hearing, seeing, or reading.     For some books there are such things in there that could be offensive to some people, but not all. Its not fair to take a book, music, movies, magazines away for one person that thinks one thing is offensive. When certain people find something in a book, or a lyric to a song, or a line in a movie, or an article in a magazine then they shouldn't read, listen, or watch them if they are going to be offend by it. Katherine Paterson talks about how some people have the right to take books off, they do, but when people think about it its not right to others, Katherine is right when she says 'And then we have no books left on the shelf for any of us.' If people are offensive and argue to keep one book off the shelf others will follow and get more books off the shelf then we are left with nothing.     In my life there was a time at our high school library that some adults, and students where affend by this one book, it turn into a tertasafee that cause books to be remove from the library even magazines that metion one little thing about sex to cause the whole magiazine shelf to be taken down, one little article, and it was down. Some students were upset that there magazines were gone that one magazine cause the whole shelf to be taken down, you have the right to do anything you want and say freedom of speech, but people can't just think about themselves but about others and how this @MONTH1 affect others in someway.     Offensive is a little meaning word that can cause so much trouble in a school, or a town/city. I have read articles, seen movies, read books, listen to music that are offensive to me, but I'm not going to go to so much trouble for others to get a magazine taken off the market, and book taken off the shelf, a movie to not be shown in a theatre, or a song taken off itunes to download or make the artist take the song off there @CAPS1. Its unfair to others for me to be happy when I can just not listen, watch, or read anything thats offensive to me. To understand what other people have in their brains are chanlleging but in yours it's simple to understand you have to think what if this happen to you where they did what you were about to do, its unfair to you and you don't like it very much, but you fight for your book, magazine, favorite song, or movie to stay alive for others to injoy.     In conclusion, people have rights to do or say anything to get something of the shelf, but they don't have the brain to think about others and how it will affect them it's not offensive to others just to that one person and that is something that is are to handle but people have to think make one person happy, and millons angry, or one angry and millons happy, that is a question to you</t>
  </si>
  <si>
    <t>There are many types of books that are offencive. The shelves of libraries are filled with them. My views of cencorship @MONTH1 be different from some peoples, but it is my opinion. What is considered offencive; religion, sex, occupations, certain topics, curse words?      No matter what an author writes about can be considered offensive. I believe that cencorship isn't possible in a library. They would have to take every single book off the shelves because every book is offencive to someone out there. Everyone wants to read the certain kind of books they like wether it be gory, emotional, meaningful, fictional, or whatever it @MONTH1 be. If the books were cencored it would be harder to find the books you like, the results of that would be less people coming to the library.     The only possible way it's even a little bit possible would be to have an adults section and kids section. Most libraries are already set up like this anyways. When a kid is looking for a book  they are most likely not going to look for chapter books with no pictures. When an adult looks for a book they probably are not going to pick up a picture book.     In conclusion, cencorship is not really possible unless there are kid and adult sections. Children will always have access to things they should not see, hear, or read. The cencorship begins with the parents of those children. What people choose to let their children see is up to them</t>
  </si>
  <si>
    <t>I dont think there will be offensive books, movies, or magazines on the shelfs of libraries or other family places but if there are I think they could be taken off the shelf and brought to the person in charge.  But if the stuff is offensive then I think that you should just stay away from it instead of making such a big deal about it.       What would be the point of spending so much time and effort of getting all the bad stuff you don't like off the shelfs. It might be offensive but it might also be history.  So what if your child see's it, thats how they learn about it so they can stay away from it. So what if you dont want them asking you embarrasing questions, thats what parenthood is about.  So why don't people just spend time with their kids and tell them about that kind of stuff and tell them how to be safe, and how to stay away from it, whatever it @MONTH1 be</t>
  </si>
  <si>
    <t>Almost everyone has a different opinion. I think we could almost agree on that. So, how do we decide what is wrong or right?     Huckleberry @PERSON1 is sometimes considered one of the best literary works ever written. So how is a book this influential removed from multiple schools and libraries across @LOCATION1? It is such an old book that much of the slang terms used when it was written are now offensive to many people.      Many magazines are fun to read and are not offensive. Educational magazines in libraries include @CAPS1 @CAPS2, @CAPS3 @CAPS4, or @ORGANIZATION1. Many magazines that seem harmless have advertisements for alcohol, or male enhancement. Most parents try to keep their children sheltered from these type of ads, but when children have access in a public library it is not an easy task.      I believe the best solution is the create a board of elected officials who make the decision. With that plan, more than just one opinion would be used. With multiple people on a board, it would be easier to make wise decisions. Another way to censor libraries that could be effective, is to have the librarian create a list of books that can only be rented with parental concent.      Since everyone has their own opinion it makes dicisions like this tough, but with creative plans and proactive parents, censorship in libraries is possible</t>
  </si>
  <si>
    <t>Many people @MONTH1 find certain topics, included in books and other publications, offensive. However, there should be no exclusion of a book because of an opinion of one person. Libraries should have the right to put out whatever publications they feel they public wants to have. A single opinion should not make a book disappear from a library. But, many opinions @MONTH1 be able to change that situation.     I believe that libraries should a sort of flagging system. In the flagging system, readers of that library can suggest that a certain publication is offensive to a group of people, and should be removed. The library should then total up the amount of flags a certain book has, and once it reaches a set number, then it can be removed from the library or set in a seperate section aside from the other materials. This kind of petition system can be very helpful to a library.     A library does not have the ability to know what everybody thinks is offensive. If a library removed every publication that one person thought was offensive; many people would not have anything to read because that is the genre that they enjoy reading about. However, if a book gets a large amount of suggestions that it should remove the book, it could become obvious to a library that it should consider the removal of that book. In my experiences I have noticed that one person can tend to ruin everything for everyone else. If a system was setup to make people provide a valid reason why they want this book to be removed from the shelves, then they @MONTH1 think over what they are doing. This @MONTH1 cause that person to realize they @MONTH1 ruin everyone else's chances at reading that book.     On the slip that a reader would hand into the library they would need a valid argument or reason against that specific publication. A valid reason would give the library a chance to realize what that book's flaws @MONTH1 be. If a library recieves many complaints about the same topic in the same book, they @MONTH1 need to go into a deeper investigation about what the book is really about. The population of the library would have to correspond with how many slips they would recieve before removing a certain publication. People @MONTH1 just end up ruining another person's chance at reading an excellent book, unless a library takes this topic seriously.     In conclusion, this topic cannot be taken lightly. Libraries need to take a serious look into why a book or other materials are found offensive, and if they are found offensive by many people. If a library notices a certain race of people are taking offense to a story the library @MONTH1 need to look into it more than if a certain age group is taking offense to another story. Overall, one person should not be allowed to have their opinion affect another person's chance at a great novel.</t>
  </si>
  <si>
    <t>Dear @CAPS1,        In most states believing that certain books, music, and movies should be censored in librarys. The people should have the choice though on that should be in librarys, and what should not, cause freedom of speech. I do not want to have any foul language in books, in the music they have in each library, and movies they sell, they should be education not vulgare and degrating. I support the censorship and so should you.          In all of the librarys, you should see what you like the most action, horror, comedy, adeventure, etc., what you do not want to see is racist books, making fun of others, and books that contain excessive cussing. Books are about giving information out and keeping us entertained to read more, learing about history and outer space is my favoirte subject cause there are so many known facts, that just want me to learn more. Cursing in books are unnessary, it only gets your attention for a second, books like these should be thrown out of librarys, cause books are setting a bad exapmle for the young.          Music is a big part of society today, more and more artist are showing up in the world, I am a big supporter in all music, but I disaprove some music in the librarys. I believe the music today should not be aloud in library, cause of what some of the lyrics mean, librarys should be a quiet place for readers and others to enjoy some peace and quiet. The music you want to listen is your @CAPS2, and it should not be blaring so others around could hear. Music offered to you is educational and someone reading it to you.    Librarys, rarly contian movies that are bad to the public, movies in librarys should contain teaching the subject you want to laern and not something you see today in movie theathers. Moives today all are for adults, r-rated, half of them contain sexually, making fun of others, so why would you want to put those in a library for the younger population to see?     Censorship to some books, music, movies, etc., should be the peoples choice, if they feel that will educated everyone else. The choices are endless on which book, music, movie you choice in a library just remember that, if it contians foul language or is degrating, just but right back</t>
  </si>
  <si>
    <t>I do not think that materials with offensive content should be removed from the libraries. It is our choice to read or not read the material that is provided at places such as libraries. My reason bing is that some people that @MONTH1 find it offensive should put the materials down, walk away, and ignore it.      Some people find it entertaining to read or watch these offensive materials because it @MONTH1 not be offensive to them. Some @MONTH1 find it as @CAPS1 a joke, but others are to caught up in their own problems that they seem to think those vulgar comments are aimed towards them. Which @MONTH1 be the case in some points, but not all the time.      Most of the offensive things people approach are @CAPS1 for fun, because they know it will catch a lot of people's attentions. Many people @CAPS1 want to have fun. This is @LOCATION1. Let us watch or listen to what we want. It's a free country. If you have a problem with something then do what everyone else is doings and deal with it.     Many religions also see this offensive stuff as a problem. Not to dis my religion or anything. I'm a christian, but I do like to watch stuff other than everything thats 'good'. I mean, it doesn't make me a bad person for watching that kind of stuff, but in all honesty, even if we watch those things it doesn't make it right to repeat it. We do need to be...somewhat modest. Well, at least to give ourselves a good reputation. We don't want people thinking we are jerks or someting of that nature. If the world saught to helping an old lady across the street as a bad thing, but you thought it was a good thing. Would you still do it? Exactly my point. People @MONTH1 think it's wrong to watch offensive things, but some @MONTH1 not.     This comes to my point again. This is @LOCATION1, and this is how our country is. Your not going to change what people do. Especially when it's not that big of a deal. so @CAPS1 let it go and choose good things for yourself and we will choose what we think is good.</t>
  </si>
  <si>
    <t>I think that censorship in libraries is a good thing. Censorship in libraries, in my opinion, is good because if the child is too young to know what the words mean, they should not even have the chance to be exposed to them. Depending on what age the person is they should not read, write, or listen to anything that should be censored.     I believe that any material that has to do with cursing should be censored. Books are a common thing that has cursing in it. Books that have curse words in them usually refer to any type of slang usage. Music on the other hand is a major item where censorship should be used. Most rap, rock, and hip-hop artists tend to curse or talk about sexual preferences while they are singing.     Movies are also a major item where censorship should be used. Cursing, major sexual preferences, and drug usage is where censorship should be used. Certain magazines also have a lot of things that should be censored. Such as things that have to do with curse words, nudity, and things that show drug usage.     I have had experiences with these types of things when I was young. I did not understand them and still do not know that much, but I should not have even seen those sort of things. The things that a child learns from these things is because the item is not censored. Well, I think, in general, any type of censorship that is used is very neccesary.     I personally think that these types of books, music @CAPS1, movies, and magazines should be removed from the shelves. All items that show any sort of cursing, nudity, drug usage, or any type of these things should either be taken away or put aside in a different spot for adults. Just so the younger children do not get exposed to those types of things.</t>
  </si>
  <si>
    <t>I think some materials should be removed from the library.The slavery books should be remove because other races are using them against the black people. Nowdays, we should get along with others.            It will be harmful for blacks to read how whites did their people in the past.Whites are reading the books because they want to see if they can use it  against them.  If the little kids get their hands on the books,  it might start something with  blacks and whites then the world would be mess up.          The pictures in the slavery books should be taking out because they discriminate, scare the children, and make them not  trust  the adults around them. So, I think those type of materials should be remove from the library.</t>
  </si>
  <si>
    <t>There are plenty of books out there that we do not want our children reading. There are some that have cursing in them. Im pretty sure that us parent do not want our children to read the kind of stuff we did in middle school or even the books we might read to this day.      Movies are big things these days. So much sexual contact, cursing, violence, etc. Our children deserve to see better. Once they turn @NUM1 and they live on their own, they can see as much of those 'nasty' movies as they want. We cant stop them when they are out of your care but when they are in your house you have every say so.     Games are the ones that contribute violence when it comes to teenagers or even little kids. So many kids/teens out there are in juvenile detention centers because of their stupid behaviors. But, they get it from what they watch and hear. most kids/teens play games and get all of their violence from the videos games. Also, some kids get the violence from their parents fighting.     I beleive that if they are found offensive they should be takin off the shelves. i have a @NUM2 year old brother who does everything my @NUM3 year old brother does. Its hectic around the house alot because all they do is fight. One minute the @NUM3 year old will be yelling at my mom and the next the @NUM2 year old is yelling.      We have a choice on whether how our children will be raised and how they will act. So if that means taking all the offensive materials off the shelves, then so be it. I know that once my daughter gets older i want her to have a good life and to behave the way she is supposed to.     Thank you for taking the time in reading this. It really means alot to me. I want to change the worlds behaviors</t>
  </si>
  <si>
    <t>Censorship of things such as books, music, magazines and movies is nothing but censorship of ideas and opinions. It is not a great idea to do such things to works of art people put time into. Also, these works should not be removed from shelves because people need to be able to expand there minds to other ideas.                                                                           On a personal level, I have read many books in the past that have opened up the creativeness in me. My mind could expand to new worlds and open itself to new ideas. This process is what leads me to do my best and feel free to express my opinons to others. This theft of freedom is what makes the idea of censorship a negative concept.                                               No movie or book should be taken off the shelves because all people deserve to feel the sense of freedom that I do. This spread of ideas can leave the minds of many people full. Just like me, people can feel free to express without fear of judgement of the public.                                                             If an idea of a novel or film is offensive or go against religious beliefs, does not mean it should be removed from the public. Since a work of art is out for the public, does not mean the public has to take it in. These ideas expressed from these novels and films can be taken in or rejected by the audience, if it is read it does not mean it is in the person's life forever. The audience is not characterized by the piece of art, the art is characterized by the opinions of the people. People have the choice to either apply the ideas to their life, or to forget about it the next day.                                                                          That is why the censorship of books, magazines, movies and music should not be applied. It takes away the voice of people and shuts down the idea of freedom of speech. If censorship is allowed, the minds of this world will be left with nothing and their ideas will be worthless</t>
  </si>
  <si>
    <t>To one, it @MONTH1 be offensive, but to another, it @MONTH1 be just what they are looking for. Is it fair to take away someone else's source of enjoyment because it doesn't suit your taste buds? Most of us would agree that it isn't fair.      A library is a place for anyone and everyone to escape reality into a different world, a book. There are so many books to choose from because there are so many different personalities choosing them. We all want that one book that sparks our imagination, but a book that sparks your imagination @MONTH1 bore another's. Should, then, that book be removed from the shelf? A book you find to be magical and mystical @MONTH1 be demoralizing to someone else. Should, then, that book be removed from the shelf? Let people choose that world they want to dive into! If you're not a fan of a book, don't read it.      There are so many different types of personalities in the world, and most us have come to accept that. With different personalities comes different interests and perceptions, and we must also accept that. Your idea of a good song @MONTH1 be quite offensive to someone else. Should, then, that song be removed from listening to? It's like candy. Think about it, you go to the store and buy skittles because that's your idea of a delicious sweet treat, but not everyone likes skittles, therefore not everyone buys them. Just because not everyone likes them doesn't change the fact that skittles are available to those they interest. So why remove certain music because not everyone likes it? Don't listen to the music if you don't like it.     Passion of the @ORGANIZATION1 is a movie that really touches me, but to some people it's offensive. Should, then, the movie be removed from watching? It @MONTH1 not be the type of movie that interests someone else as it does me; in fact, it @MONTH1 be the complete opposite. But the movie wasn't made to interest everyone. It's expected not everyone will like it or want to watch it.      Just because something doesn't appeal to you doesn't make it right to remove it from everyone. If you don't like something then avoid it. Not everyone is going to like every movie, song, or book. The simple solution is not removing it from the world, because then there would be no entertainment in the world at all. If you don't like something, then entertain yourself with something you do like</t>
  </si>
  <si>
    <t>I think that books with bad content should be removed. If someone were to walk into a library and see books that have offensive language on the front cover they would get offended and leave.     I once walked into a library and seen a foul word on a book cover, i told my mother about it and she told the clerk at the counter, she said ' @CAPS1 there is nothing I can do, it is the book makers job to send us books and we put them on the shelf for them ''. My mom was very upset that they could not do anything about what happend. Three weeks go by, we walked back into the library and there were no books, no movies, and no vulgar books on the shelf, we asked what had happend and they said there were to many complaning about it.      Most businesses in our county have some sort of magazine of some kind that has offensive laungage, you can not hardly go anywhere without hearing or seeing it written out. My outlook, is always do what is best for you, if you do not want ot hear that language, then walk away.     The library made a section for people to buy, or check out the books that are @NUM1 years of age and older, people were happy about that becuase their business had come back after they rearanged things. Personally i think that was a good thing they have done, if it were my library, I would have done the same thing. Yes i do take that offensive if i hear or see that kind of language.     More and more libraries that are doing the same thing, the verbale content that is bad, they put in a @NUM1 years of age and older section so thoes that do not want to see do not have to. This is my opnion about the essay.</t>
  </si>
  <si>
    <t>Do you ever pick up a magazine or book and turn to a page with a very inappropraite picture or material in it? What if I was to say that your kids are exposed to that in there very own school library?     And what about kids getting in fights at school. Kids who also get in trouble because of there to close together or kissing and hugging?     Yes, there are many books in a school library, but that doesnt always mean they are school appropriate. There are many books and magazines. All kinds. Fiction and nonfiction. Some about drugs and some about life. Theres even books that help with school work. But what about those with @CAPS1 and drugs. Magazines with @CAPS2 content that is inappropriate for even highschool kids. Granted, most schools check there contents to make sure there appropraite, but there is always a mistake somewhere or a school that doesnt bother with that. Imagine, some kid picks up the book and starts reading whether to gain knowledge or to satisfy there case of boredom. What do they read? What do they see? These books and magazines in the librarys are not good for our children in the soceity today. We should keep our kids away from @CAPS1 and @CAPS2 content. Having these books open and out to read for our kids in a way to encourage them, so more kids are getting caught in the hallways doing somthing that shouldnt be done.     Therefore, I believe that all books and magazines should be checked for inappropriate materials in all schools. If they are not sutiable for our children then they shall be removed. This will help lead to a safer, appropriate environment for kids and staff of all ages.</t>
  </si>
  <si>
    <t>Answering the question, 'whether or not libraries should be censored?',  can be tough. I personally believe that censoring libraries is unnecessary for a couple reasons. While some things can be offensive or unappropriate for small children, if they are taken off the shelf then no one can read them. Everyone has a different taste and a different outlook on certain books.     It is true that many things in certain books shouldn't be read about by children. But when children are that a certain age, parents need to monitor what their children are reading and listening to, untill they are mature enough to pick appropriate things that would be of their interest. Parents can tell children about books that they believe they will enjoy, or books with moral value that the child can use later in his life. But in the end, when the children are grown, they have the right to read what they want and develop there own opinion about the books they have read.    Besides, if we censored librararies to the point of letting people decide which books reamin on the shelf, then we @MONTH1 be denying many people some of their potenially favorite books. Like Katherine Paterson said, 'All of us can think of a book that we hope none of our children or any other children have taken off the shelf. But if I have the right to remove that book from the shelf- that work that I abhor- then you also have the same right and so does everybody else. And then we have no books left on the shelf for any of us.' Everyone has a certain take on a book they read. What is offensive to one person @MONTH1 not be offensive to the next.      People @MONTH1 find certain books offensive for many reasons such as politics, religion, relationships, or whatever. But people need to read many books in their life, and will figure out on their own, what they think is right to read. They @MONTH1 hate a book you love, and you @MONTH1 love one they hate. We don't have to believe everything we read, but it can be good to at least understand different authors views and understand why they wrote the book how they did. I personally have come across several books that I loved, but my family members disliked and had no interest in reading.      Reading is an opinionated hobby so there is always going to be that book you love or hate. But if you don't think it is right to read that book, then all you can do is voice your opinion to those who care. If you don't like it, then don't read it again, and share your opinion with your friends and family. There is no need to censor libraries and deny people books they love just because you dont share the same opinion. All parents can do is monitor what their children read. Now I can understand a section for explicit content, that only adults can use, but offensive material is not a cause for a book to be removed from the shelf.</t>
  </si>
  <si>
    <t>Do you believe that certain materials, such as book, music, movies, magazines, internet, should be removed from the shelfs or to be removed form public if they are found offensive? My opinion is rather both answers yes and no.     I do believe that books, music, movies, magazines, and the internet should be removed because some people go in the library and use the computers because they need to, others go inand use it for either illegel matters or to look up items that shouldnt be looked up, expecially in public. Some books should also be kept out of reach of children, expecially the age they start to read because they might get ahold of a book that could scare them and it could change there life dramaticly. The movies, they dont bother me to much because there is no other way to get the movies if u dont ask because there usually in a drawer behind a counter were only a work member can get them out, its a great way because then no one can steal them. Magazines arent my most consern either because i highly bout that the library will carry inappropriate  magazines.     I dont believe that books, music, movies, magazines, and the internet should be removed because some people dont have a computer and would like to use one and when they get that chance, there going to do what they want. The books, people will want to read something totally opposite of what they read before so its great to have a large viraity of book and magazines. Movies are a great way for intertainment, for instense if someone didnt want to rent a book or magazine or they forgot there library card, they can just pay a rental fee for the movie.     My opinion is that if someone feels uncomfertable with some of the items in the library, at least put them in a different room so they wont be in with all the other books, i believe its the best thing to do for a neighborhood citizen.     Now you know my thoughts about the items in the library, i want to know your thoughts!</t>
  </si>
  <si>
    <t>Everybody has their own opinion. Whether or not someone thinks a certain material is offensive is completely based on what that person believes. As author Katherine Paterson says, 'But if I have the right to remove that book from the shelf--that work I abhor--then you also have exactly the same right and so does everyone else.' @CAPS1 some material @MONTH1 be offensive to someone, it @MONTH1 be very useful information to someone else. No one should be aloud to remove materials off of a shelf in a public library.      Most importantly, people should not be able to remove material from a library because someone else @MONTH1 need that information for something important. For example if someone has to do a report on slavery and he or she goes to the library and discovers that someone found that book offensive and it was taken off of the shelf, that person does not have the information they needed. If someone finds a certain material offensive than that person should just leave it alone and not check it out. Everybody has their own opinion on what is offensive, but that should not affect what someone else has the right to view. People should not have the right to remove anything from a public library.     Another reason people should not have the right to remove media from a library shelf is because if everyone had the right to eliminate certain materials from a shelf than their @MONTH1 not be anything left to check out. Due to the multitude of opinions in this world and the amount of people their are, librarys @MONTH1 not have much media left after everyone takes out anything that offends them. For example if every six out of ten people took away one book from a library that contains one thousand books, every thousand people would remove six hundred books from that library. Sounds like alot right? It only gets worse from there. A public library is called a public library because it is their for the public to get information. If people are aloud to remove items from a library, how public is it then?People should not be aloud to remove anything from a public library even if they find it offensive.     Last but not least, people should not be able to take anything off of a shelf in a library because it is their choice whether or not they want to read it. @CAPS1 something @MONTH1 be offensive, it is the persons desicion to read the material or not. If a parent feels that something should be taken out of a library because he doesn't want his kid to read it than what that parent should do is warn their child that they do not want them exposed to that type of material. Another way a parent could prevent their child from being exposed to offensive media is to talk to the librarian about what his or her child has the right to check out. Taking something away from others just so it is not revealed to a certain person is ridiculous. Someone should not be able to decide whether or not someone else is aloud to view a certain media.      All together a public library is a public place to get information and should not be limited by others opinions. Someone should not be aloud to choose what another person views just because they personally do not like that material. @CAPS1 someone @MONTH1 find a material offensive, it should not affect everyone else who is interested in that material. People should not be aloud to remove any material from a shelf in a public library</t>
  </si>
  <si>
    <t>Libarays have certian things on their selves to help poeple learn about things in this world. Many things are offencive but they are just the truth that happens or has happened in this world, its not all offencive its just the truth.     The books and magazines in libarays are to help people relize what has happened in the world and what is happening in the world as we speak.Things that @MONTH1 be offensive to some, but the information to othersmay be mindbogling to just what has happened before to people.Raceal books @MONTH1 be offencive to @CAPS1 @CAPS2, but to others its teaching them whats right and wrong to do to peopleor to things in our world. Many books that I have read have helped me get a grasp on what has gone on when times where tough.     Movies in the libaray are to help people that @MONTH1 not like to read or have a hard time with a visual perspective and cant get the image in their head.Most of the movies in a libaray are the real thing and shares history about this world and how horrible thing had been before there where real laws.     Music in a libaray helps the people that writes the songs tell the story in their own point of veiw. Its not always what people want to hear but its the truth and theses type of things need to stay in libarays to help people learn and progress with the worlds history.When ever I listen to music now in this time I can tell what the artist is getting across its always about whats happening in the world its just another way to tell a story about history and the present day times.     People should give things a chance before they say that it is offensive to them or other people.All this information is there to help you learn about whats going on or what has gone on in lives of others.Libarays are suppose to help you learn if you take things away from there people my be missing big chunks of things and tell an untruthful story without the right facts. Things that are in libarays need to stay there to teach other generations what our countrys history is all about</t>
  </si>
  <si>
    <t>Dear @CAPS1 @CAPS2 'All of us can think of a book that we hope none of out children or any other children have taken off of the shelf. But if I have the right to remove that book from the shelf- that work i abhor- then you also have the same right and so does everyone else. And then we have no books left on the shelf for any of us.'                     Katherine Paterson                          @CAPS3 are many books,movies,magazines,movies, etc., on the shelves of our librarys and many @MONTH1 be offensive but lets get real, we've all heard these words before and many people use them. Why is @CAPS6 such a big deal when a book or what ever uses language that you hear everyday? If you don't like the language put the book down,turn off the movie,or press eject on the cd player! Get over @CAPS6!There are people who want to get rid of offensive language material in librarys, but if we do this how many books do you think we will have left on the shelves. If they are worried about their children getting ahold of the books then they need to go with their children to the library because i am positive that all libraries have a childrens book area. Now if the adults are worried about getting ahold of a strongly worded book then they need to grow up a little bit. Books are a very good way to explore the minds of others and to read what other people lives were like. Many authors didn't have a 'peachy cream' life and the way they write there books are the way they express them selves. An example of one of these books are 'A @CAPS4 @CAPS5 @CAPS6' this young boy was always abused by his mother, she beat him starved him and alianated him from the out side world. He was locked in the house most of the time and while he was in that house many things went on. He had brothers but they never got a hand layed on them, they would actually watch in 'aw' of what was happening to theor brother. His father knew what was going on but did little to stop the horrific abuse. Now if this were you, and you wrote a book on what happend behind closed doors, would your language be preppy. No i don't think so!If you remove material from the library then I don't think that librarys wil have many visitors. There are many genras that people can choose from and I fully understand that some books are only for mature minded people, so don't read the book if you can handle the language and ideas of the author. Think of  how many movies there are playing in movie theaters that are rated @CAPS7.  Imagine if all rated @CAPS7 movies were no longer available to anyone. So no more scarry movies for you. You have to be a certain age to see these movies right, so I think that you should be a certain age before you can check out something from the library that is for a  mature minded individual.  Leave the librarys alone and focus on the more important things in life. Stop the violence, lower gas prices, stop polluting the air, lower the drop out rait, make schools a fun safe place for children, get more people to college, provide more jobs. You know; change the world not the libraries.</t>
  </si>
  <si>
    <t>I do feel that certian forms of media should be censored (banned) from any and all libraries all across the globe. There is one extremely high contributing factor to the corrupt thoughts of our minds, nay, our entire world is what many of us spend intaking into our daily lives and activites. Many of these notions have taken root into how we express ourselves in society, whether it be through books, magazines, music, movies, @CAPS1, tapes, newspaper articles, and anything else the unsuspecting indiviual can pick up off the shelves. Any one of these foul fathomtations could cause such a catastrope that it could send one into addiction. Even burn our fair nation down into ruin bit by meticulous bit.</t>
  </si>
  <si>
    <t>In these days our librarys hold so much information. Do you think we have too much information in our librarys? Information like music, magazine, and movies are held in our librarys. Some @CAPS2 think that we have too much in our librarys, stuff they dont want there kids to see or to learn. The music is one, there is alot of music and alot of it kids listen to, but also there is alot out there that isn't appropriate for little kids to hear and should'nt be able to get this music. But right now kids can easily walk into public librarys and get this music. Also the posters of the music are up on the walls of the library and alot of them shows the artist smoking or wearing little to no cloths. They need to restrict the age limits and divide up the hallways to adult music down to kid music and take down inapropriate posters off the wall.The books are starting to get inapropriate for little kids two. From murder cases, to romantic love novels, or war books these genres are too old for little kids. So lets just take these out of the library and just have kids books. That fixes it doesn't it? Wrong, it doesn't fix the problem because @CAPS4 read too and the library is public for all ages so that isn't a way to fix the problem. So my theory is to divide the the library into three portions. Adult books, @CAPS1 books, and then kid books that way everyone can get the type of book they want without any trouble and @CAPS2 can bring there kids in and know that they wont see anything inapropriate.The movies have gotten more and more popular in librarys in these past years. Librarys now hold kid movies, war movies, romantic movies, and crime movies. But there isn't any regulations in librarys saying you cant rent this movie. So little kids can just come into the library and get a war movie or a crime movie anytime they want. They need to have them in seperations stating that you need @CAPS3 to get one of the more mature movies and mark them in colors from kids to teens to @CAPS4.So our librarys are a public place I think that we need all this information in our librarys but we need to just restrict the younger audience from seeing all of the library and the  information it holds. Divide it up and have it were the little kids can't see the posters and the music that they shouldn't hear and the movies they shouldn't see also the books theys shouldn't read. But its all there for  @CAPS4 to watch and read and listen to. This is a problem that we need to fix because public librarys are way to important to lose in @LOCATION1. The librarys need to stay for our education purposes. Those our my statements and thats what I think about this growing problem that we face here in @CAPS5 librarys.</t>
  </si>
  <si>
    <t>Censering Children is @CAPS1     @CAPS2 libraries in high schools have a '@CAPS3 Books @CAPS4' where books the school board @CAPS3 are aloud to be checked out. Most of these books are @CAPS3 because they are 'offensive' or have material not deemed fit for teenagers. Censorship in libraries is trying to protect those whom need to be exposed to such ideas. If adults beilve something is offensive or to radical for school-age children to experience, the children must be imediately shelterd from the idea. The duty of libraries is to open different ideas to the reader, if libraries censor those opportunities no one is benifited.     In writing a book there are many things to consider, like who is the audience, what time period does the book take place in, and how can the book come alive? The author's intention must be thought about. Why did the authour use this phrasing or style, to convey a point to the reader. In 'To @CAPS5 A @CAPS6', @CAPS7 @CAPS8 uses words common in the @DATE2's, but are not acceptable in the @DATE1. Banning the book would do more harm than good; students need to be exposed to what the past was like so the repition of history does not occur. Almost any ethnic group, race, or orginization can take offense to certian words used in literature. With a masterpiece like 'To @CAPS5 A @CAPS6,' the style @CAPS8 uses and the message should outshine the language. @CAPS2 schools have @CAPS3 'To @CAPS5 A @CAPS6', while others have it apart of the ciriculum. The story is part of our country's history and the oppression happened, so hidding it from the youth of @LOCATION1 will do nothing but let them stay ignorant of the world around them.      If libraries took books off the shelves for being the slightest bit offensive, the libraries would be bare. Censorship is good in modesty; for example, most fifth grade children should not read books intended for seniors in high school. If a book is about @LOCATION1's past, then the youth of @LOCATION1 should learn about it in a more real way than a textbook, and live the hardships through another child's eyes</t>
  </si>
  <si>
    <t>Should we really hide some material from our children. maybe they are ready for whats in these books, songs, or movies. If they are then who are we to say that they dont have the right to view or listen to that material. I will be covering more in this essay and i will give you my opinion.      Censorship is not the right way to go. Why hide some material from shelves if only some kids cant handle it but others can. Alot of children are ready for some of the materal we are censoring them from. we can not sheild children forever, they are going to have to learn about some of these things some day.     Who are we to determin whether the material is offensive. what we think is offensive might not be offensive to others. You can't take things off shelfs just for children not to read. You are just thining of one part of the people who do go to the library. Its not just children who go to the library. there are many people who go, so censoring shelves would turn them away from the library because the material is only for children      If libraries do want censore things then they should have two different sections, one for children material and the other just for adults material.There for if a child wants a book from the adults section then they have to have an adults there with them to check out the book. So in the end, its all up to the perent to determin whether or not they want there child to be reading or listining to the material they think is offensive or not.     So do i think censorship in librarys is right? No, but if they are going to do it, then they should do it in a better maner, you cant just take things off shelves just for one part of you consumers, you have to think about everybody. in the end its all up to the parent to determin if the material is right for there child or not.</t>
  </si>
  <si>
    <t>We've all seen a magazine with offensive material on the front, and we are allowed to do so thanks to the constitution allowing us a freedom of press. Different opinions and stories that can be told is what makes the @LOCATION1 so great, because we have that freedom. If we were to remove every item from the shelves it is taking away some beauty of our country, the education of our children and leaving us with very little material left.      People all of the country have different opinions on what is offensive and what they don't want their kids to see or read, some @MONTH1 think a book contains offensive material and another person @MONTH1 not. This @MONTH1 lead to having to remove a lot of different material that could in many cases be useful or even educational. This leaving us with very little items left on the shelf resembling having little freedoms as if we were governed by a dictator.      If libraries start removing things from the shelf more people @MONTH1 become offended. If a library claims to have removed every offensive material off their shelves and a person discovers something that they think is offensive this could just cause further complications. A librarian is not going to know the opinion of everyone that is going to walk through their door therefore making it very difficult for them to determine whether it is offensive or not.      There are many classic novels and textbooks that contain offensive or crude material due to the fact that times have changed. When books are written some things @MONTH1 be acceptable but then decades later times have changed and so has the culture. History is not something you can really remove from the shelves, bad things happened but we can't change the past. Hidding it from our kids is not going to help them learn and benefit in the long run. Sheltering kids from every bad thing will only hinder them when they try to go out into the real uncensored world we live in today.       Our country is a beautiful place with many rights and freedoms and removing certian books, magazines, movies, etc., it would be taking away from our country. Children can learn valuable material from something that someone @MONTH1 considered to be offensive. Our society benefits the way it is with all material left on the shelves</t>
  </si>
  <si>
    <t>As we all have heard of the show @PERSON1 well on his show people dish there dirt out by figthting on television. When they fight sometimes shirts are ripped off and pants fall down, and we see their naked body parts. They usually show censored and we know as teens that nobody wants to watch the show with all the good parts bleeped or censord. You get a better laugh when you see the naked body parts and hear all the cuss words the people say.     If we wanted to know something about history or about the gossip going on @DATE1, we do not want it to be covered up or alternated to sound better. If nobody wanted to read that book in the first place they should'nt of picked it up off the shelf as well as even opening it to begin with. I beleive since we've seen and heard almost everything anyway that they shouldn't cover it up like it's new to us. Movies get better ratings when they show alttle nudity and cuss every once in awhile. Magzines are bought more when they say exactly word to word what the celebrities say out of their mouth. Music gets platnium records by thinking about what the people wanna hear.Books get read more by having drama and how people really talk to each other now-a-days. Us as humans @DATE1 like to get the real stuff when we open a book or magazine to read or to turn on our ipods to listen to a song. Most of the books, magazines, movies, and music relate to us in a deep way that we could really understand. They show the hard times and the happy times we've went through. If people dont like they way a book is told you should put it down and find another.If you dont like the way a song is sung switch the song or even better just listen to insrumenatl. If you dont like the way a moie is directed then watch a different movie. You know the saying ' I've got to see to beleive it', well this is true we are not going to beileve something that we dont get to see with our own eyes. We might think they are lying to us or trying to make us beleive it happend a different way. Kids, teens, and adults should watch whats appropiate for their age group. Thats why in the library they split it up into different sections. In the video store they usualy have the adult section blocked off so kids wont try and go back their.      In a books and music its a place where a writers and musicians can express their feeling and not cover them up. Us as human like to know details and you wont get much details if everything 'offensive' is covered up. You should get to know background information about the author, musician, or director and look at some of their past work to decide if you like them or not. If you don't like them dont read, listen, or watch anything made by them. If people find things offensive easily i'd advise you not to even take a step in the library nor walk into a music store or a theather. Stay at home! and if you want to do something about it write a book, create a song, or make a movie that you don't think is offensive to the public eye.</t>
  </si>
  <si>
    <t>The library have to have all the information they can get. Some people @MONTH1 have a project to do for school and they would need some information. I believe that all the materials, such as books, music, movies, magazines, etc, should not be removed from the shelves of the library even if they are found offensive to some people.          The internet have alot of information, but everybody do not have access to the internet and some people @MONTH1 not know how to use the internet. The library whould be the second option if people didnt have internet. I also think getting a book and reading about the things you would need is better than just finding the answer on the internet, the internet is basically doing your homework for you. Also reading can enhance your vocabulary. If yu read about things in the book you would probably find out more. The things that are in the books and magazines are there for a reason. People like to learn new things and they could learn them in the books and magazines in the library.      Everybody in the world is different and some people dont like the fact that the library have certain information, but that information is really helpful when you are dealing with something from school or work. Whenever i had a project from school i came to the library to get information and i came across alot of things that i didnt know about, just from reading books from the library.It dosent matter how offensive the books, music, magazines @MONTH1 be to some people in the end they all are very helpful and they would come in handy one day</t>
  </si>
  <si>
    <t>Should media be removed from shelves if they are found offensive? I have to go with what Katherine Paterson states. I mean if we take off everything that some one doesnt like there will be nothing. Everyone sees things in a diffrent way.     So lets say that im budist, I want to go look at books on the history of it. Well other relgions would say that its wrong and we should remove everything on budism from the world, were does that leave me? With nothing so see back into what I beleave.     Its culture, and if people have anything they dont like removed then what culture is left? There is ment to be media for everyone of all content. Its a must, if we want to learn and thrive off information to make us aware and content.     Every person has the choice to choose what they look at. Thats why everything is out there so people can choose. Why would anyone want to take that from the world.     So no I do not beleave anyone has the right to remove materials beause they dont like them. Like I said you choose what you look at not anyone esle. Its culture simply, thats all</t>
  </si>
  <si>
    <t>i do not think they should be removed competly. I think they should be put in a special place and not mixed in with all the other books. So wehen someone walks in to the librey and they walk over to the olcae where the offensive books are found they know that they are going to find something thatb might ofend them.</t>
  </si>
  <si>
    <t>'If we don't learn from the past, these mistakes are bound to repeat themselves.'. This is a term I grew up on and hopefully my children will too.Libraries books have hundreds of thousands of book holding centries worth of information. And this information is crusual for our societies future. But with these many books are the newer generation of authers and every parent has their own teacher styles for their children. Not every parent finds it to be completly nesesary for their children to be resticted from questioning ideas and statment.       In todays society most parents wouldnt want their children reading books with slander on every page. But on the objective some of the most important life changing books do include slanderous words. So the question being should we allow our children the option to explore these many diffrent types of writting. Well im my opinion we should keep these books for the readers choice and not if for the readers choice then for their parents choice.The parents should definatley be allowed to give their children the option to disterict their childrens reading or not.</t>
  </si>
  <si>
    <t>I personally believe that no matter the content in some movies,music,movies etc that someone somewhere will always find it offensive sometimes more than others.We should'nt be able to just take away these things from people because we dont like, or agree with it.     It is not fair to some people to stop others from watching some shows, listening to violent movies, or even reading bad material.People have their own opinions and because others dont agree doesn't make it wrong.Everyone is an individual with the write to read,watch, and listen to what they want.Someones always going to be a critic and argue about these things, but as I said before thats just their opinion it shouldnt over rule anyone elses.     For example some movies and music show disgrace and blasphemy of certain religions, it should still be sold on shelves and available to the community.So if a preacher complains of it having bad teachings does it always have bad teachings maybe or maybe not, that is for the person watching or listening to decide.Everyone should be able to choose what they want and listen to what makes them happy or is their own personal style.Heavy metal and hard rock is what I like to listen to I enjoy the music and some of the lyrics,and someone else who is more of a classical or country music person they shouldnt be able to say I cant listen to what I love.     I agree with what @PERSON1 had said 'And then we have no books left on the shelf for any of us', because if everyone had that right the few critics of everything would eventually eliminate all we have because someone disagrees with its message.If a preacher disagrees and complains about a satanic message and books,the satanist has the same right to complain about the bible.I am a christian so I dont want people to be able to say i cant read the bible, and people of their religion can read what they see fits them.     If for someone reason they pass a law banning certain books, music, movies and other forms of entertainment who ever agreed to this should be banned from society, because their nothing more than a hypocritical individual who feels they have more say than everyone else.All these things are our own ways of seeing or expressing freedom, and freedom of speach nobody can take that away from us.Everthing should stay on shelves, and if the critics jump high enough they'll get over it and accept the fact their opinions aren't inferior to anyone elses.</t>
  </si>
  <si>
    <t>I have been asked to write an essay to a newspaper about censorship in libraries. I am going to give you my take on the subject and then the take of other people. The big question is how bad could the book really be. The thing is some books aren't as bad as most people think. One of the biggest reason there might be a curse word in a book is because of the setting or the way of that person.     The questions is censorship a good idea or does it matter. There are very many ways to look at it. One of the ways is to think what kind of books would need censoring. I personly think that any thing sexually should never be on the shelfs of our childrens libraries. Now some of the books are ok in my eye. Let take 'To @CAPS1 A @CAPS2' it has a couple of choice words, but nothing series. It has some here and there just because of the time line it takes place in. Now I under stand about some religons, reading words that they don't normaly use, is different for them. It's not like they have never herd it before. I think that most parents wouldn't care about curse word in book, to an exstint. The people that do care seem to take it alittle to far sometimes. As in call the school to tell them what there son or daughter has read at school. The thing is that parents might have never read that book or even know what it's about. They just take it as another curse word.     Now there are many different types of books there are, present, past, and even future day setting in books. Where ever you are there will always be cursing. Not ever where you go someone will through out a curse word, but there out there. In my personal suspective a couple of words are ok but to much is just to much.</t>
  </si>
  <si>
    <t>You're community library is a place you go to reasearch, check out a movie, make copies, search the web, or start a new book. It is a public place shared with everyone. When someone tells you about a new book, movie, magazine, ect. you can't wait to check it out from the local library. You shouldn't have to have that feeling of disappointment when you realize it's not there. Books shouldn't be removed from their shelves because they seem offensive to others.      The guidelines for what's offensive and what's not is much too broad of a question to come to a right answer. What is offensive to one person might not be to the person next to them. Everyone has different views on different situations, so who gets to make that decision? It is considered speaking for everyone if someone says certain books, movies, magazines, ect. are offensive, when that @MONTH1 not be true.      No one needs someone else to speak for them because they are their own person and can make their own decisions. They can choose whether or not they check out anything from the library. I was at the grocery store one day and I saw these two men holding hands. There we're three teenage girls standing in the electronic department laughing and pointing at them. The two men noticed the girls, but didn't show it. They ignored them and continued on, because they knew that they're opinions couldn't change how they felt. If someone comes across something they find offensive, they should just return it to the shelf and contine finding something else that interests them. Having several books, movies, magazines ect. in the library doesnt mean you're forced to read, watch, or look at them all.      By not promoting certain books, movies, magazines, ect. in libraries many people lose money. Authors want their books in every store and library. If something about the content of their book keeps their work from being promoted, then they are losing money and publicity. Producers who make their movies available for people to watch, and then realize that's not happening because there is offensive content, they're losing money. If a magazine publishes a story that is full of opinons others don't usually agree on, they're content is now offensive and they're losing money. Many more people are affected by censoring in libraries than just those who don't want offensive books, movies, magazines, ect. in their view.      Libraries try to find books, movies, ect. that will please everyone for the most part. By keeping only certain things out they are forgetting about all the other people, therefore it doesn't please everyone. Haven't you ever went to a library and you couldn't find anything at all that sparked your interest? A better solution could be to keep everything in certain sections. If someone finds one of those sections to be inapproprate or offensive, they don't have to look at it. Instead they move on to another section that they seem to like a lot more, and everyone will be happy. This also makes libraries more useful to public, and more people would take advantage of it's resources.      We will all be exposed to things that seem offensive, there is no escaping it. You can't censor you're entire life. Books, movies, magazines, ect. shouldn't be kept out for that reason. If you don't find something offensive in a library, you'll find it walking down the street, or at your work. At some point in your life you have to learn how to deal with it instead of simply taking it off the shelf</t>
  </si>
  <si>
    <t>There are many types of books, magazines, movies, etc. in a library. And all of them are made available to anyone and everyone. The idea of being able to remove something that shouldn't be read by your child, in my eyes doesn't mean you have the right to remove it.     In libraries everything is cut up into sections based on what type of reading your looking for. So if there is something that you dont want your child to be exposed to then you should restrict them from going in there. If the libraries removed everything that was vulgar or offensive to people, than they would have slim to nothing on the shelves.      Also what if the thing you complained about was removed, and somebody else needed it for lets say a project or work? And now they can't because you thought it was inappropriate. People shouldn't be allowed to determine what is on and off the shelves. When I was little there weren't things that I saw that I wasn't supposed to see. Libraries don't just stock there book cases up with inappropriate books and magazines. So people shouldn't be so worried about having there kids find something like that.     From this I think that libraries should not have to remove books that other people don't find appropriate. And instead of complaining about it, they should just not allow there kids and themselfs to read it</t>
  </si>
  <si>
    <t>Carol is the mother of two children, @PERSON1 at age ten, and @ORGANIZATION1 at age thirteen. Carol believes her children are on their way to obtaining very successful lives, as they are on the honor roll and participate in numerous sports. When asked if she worries about the material her children @MONTH1 pick up at the community library she calmly stated, '@CAPS1 children have been taught to know right and wrong. When faced with a challenge I have enough faith in them to believe they will do what is right.'      The common beliefs of most parents are that everyone should be watching out for their children. As for protection in the library, multiple parents in local towns have signed a petition to ban offensive books and be rid of the potential threat forever.      What these parent are forgetting is that there are people of many ages that use the library as a source of entertainment. Contrary to common beliefs, I believe parents are sheltering their progeny from many of the moral tests in life. To symbolize this I will use a dog in training as an example, the owner must trust the dog has retained the training neccessary for the course. The parent needs not only believe in the child, but in their teaching as a parent, as the child grows the parent should be teaching right from wrong. Then when the time comes to let the dogs run free, parents know their child will behave.       As for solutions in the library, I have been in coutless libraries with age limits in sections. If the movie or book is categorized offensive, it shall be placed in the proper section. In the case that the library is too small to split into sections a parent should guide young children to the correct books and help them pick from an age appropriate selection</t>
  </si>
  <si>
    <t>Books Taken @CAPS1 of the Libraries!     I belive the book @CAPS2 should be @CAPS1 of the library. Because the book  uses foul language and it talks about sex, drugs, acohol. Kids shouldn't be reading those books. Really, aren't the school suppose to stop kids from doing drugs and partying??     The book @CAPS2 talks alot about sex. Aren't the school suppose to not have books about sex? I'm pretty sure they aren't suppose too. Even movies too. Kids don't need to read about them. The book talks about this girl(her name is @CAPS4) that likes this  boy named @CAPS5. and he  does drugs and likes sex alot. @CAPS4 hangs @CAPS1 with with @CAPS5. They hang @CAPS1 everyday after school and on the weekends.      So @CAPS5 asks @CAPS4 if she wanted to be @CAPS5's girlfriend? @CAPS4 had to think it about for a while then she finally said yes. They start holding hands and making @CAPS1. While they were in @CAPS5's truck. @CAPS5's asked @CAPS4 if she wants to cuddle underneath the blakent. So like everygirl would say, yes. She moved over there and while they are cuddling, @CAPS5 decides to move his hand inside @CAPS4 dress. @CAPS4 told him to stop. But he never did. He wanted to have sex in his truck and he wanted to have her.      @CAPS5 didn't like that all, he was mad like a lion taking his cubs. @CAPS5 forced @CAPS4 to have sex with him and she tried to tell him stop, no, she even started to scream, kick; pretty much anything she can do. So he decided to rape her. She was crying and everything. @CAPS5 didn't care, he knew excatly what he wanted and he got it.     In conlusion, kids like under @NUM1 shouldn't be reading this book. I told you some of the book and gave you an idea what the book was about. This book should deffitly be taken off the shelf. Kids would think its okay to have sex, do drugs and party</t>
  </si>
  <si>
    <t>First off we live in a free country where people have rights.  So if someone wants to go ahead and read, watch, or listen to something that can be offensive to someone else then they have that right to do that.       I believe that the most offensive things in @CAPS1 world have been written in the past. Thats our countries history and if it is offensive so someone then they should just stay away from it.  If you really think about it how are we supposed to learn about our countries past time if all of the articles and book our taken down of shelves. To me @CAPS1 countries past is what makes @CAPS1 country who we are today. The way we came and took @CAPS1 land over and fought for what we wanted. Thats how @CAPS1 country gets it done if someone sitting on something we want we go ahead and take it from them.       I remember back when i was a little boy i was fascinated by old world war one books. I just love all the detail and the war stories the very fine veterans had put into words in a book. When you read an old book you realize how different the time was, how much harder life was and with out that, kids these days will have no known knowledge of that. I personaly think that is wrong. To shade our countries past time from them. Just imagine if that was you, you would have no knowledge of how @CAPS1 country started, who fought for it, all the heroes and all the presidents. could you imagine having to explain all of @CAPS1 to your children, because there not getting the proper education that they need in school.       'All of us can think of a book that we hope none of our children or any other children have taken of the shelf. But if i have the right to remove that book from the shelf-that work i abhor-then you also have excactly the same right and so does everyone else. And the we have no books left on the shelf for any of us.' @CAPS1 quote is the perfect example because it speaks the truth and all we can ask for is the truth.  If we had the freedom to just go ahead and take books off the shelf then the people in need of those books cant have them because they didnt fit your lifestyle then all of those people have to suffer because of you.     I believe in freedom and if someone is going to keep me from my freedom then shame on that person.  Because i have the right to read, listen, watch, or act about something that i believe in.   So thats why i stand up for that freedom to learn and i will always be a strong believer in @CAPS1 subject.</t>
  </si>
  <si>
    <t>I think that any book, music or movie belongs on the shelves at the library.Their are some main reasons on why I think that they should keep books, music and movies. Most of the things are knowledgeable, there are different ways that literature comes in to play and people learn better different ways.     Most of the things that are in the library are for people to learn sometimes entertain but most of the time libraries are used for a study source for people.Taking away material form the shelf that is found offensive is taking away from our knowledge. Some things in life are offensive buts it's apart of history that will better you in the future by knowing.     literature comes in to play in many different ways. Literature comes throughout books, movies, magazines and music so removing those thing from the shelf is taking away from us. Throught books you can feel and visualize whats happening, in movies can see and feel expressions, through music you can hear and feel the different expressions of something.     There are different types of ways that people learn. Some learn better throught books which means there good at visualizing thing's. Some people learn better throught movies which means they like to see what the situation is about close up. Music is also a form of some one that likes to visualize what the situation is they can actually feel the different tones and expressions of the music.      Through all of these things it starts with a book everything that has a book has a movie and everything that has a movie has a book so library should not try to seperate any of those form's of learning</t>
  </si>
  <si>
    <t>Some people @MONTH1 think that in our society today such books, music, movies, and magazines should be censored. People think that they should be removed if they are found to be offensive. Right away, the question comes to mind: how do we define 'offensive'? There are three good reasons that books, music, movies, and magazines should @CAPS1 be censored from our libraries. People have a right to read, listen to, and watch what they wish; no books, music, movies, or magazines should be removed because each one has its own value in one way or another; and what is offensive to one person @MONTH1 be perfectly acceptable to another.     People have rights, including the right to read, watch, and listen to what they want to. If books, music, movies, and magazines are censored, people are having that right taken away. People should know what they are watching, reading, or listening to. For this reason, people should be able to be responsible enough to choose what they want to check out and leave everything else alone that they do @CAPS1 wish to read, watch, or listen to. Any person should have the right to read, listen, and watch whatever he or she wants, regardless if it is found offensive, as this is a personal decision and responsibility. If these materials are removed from the library, this is taking away an important right for all people.     Everyone knows that books, music, movies, and magazines are very important and each one has its own value. Without books, people would struggle with learning, grasping new concepts, and growing intellectually. Books take people to new worlds, ignite images in their brains, and make the cogs between their ears turn as they think about what is on the pages in front of them. Books have an indescribable value no matter which book is picked up. For this reason, books should @CAPS1 be removed for being found offensive. Books that contain value to one person @MONTH1 @CAPS1 be valued by another person, but that person does @CAPS1 have the right to take that book off the shelf. As the quote by Katherine Paterson says '...But if I have the right to remove that book from the shelf -- that work that I abhor -- then you also have exactly the same right and so does everyone else. And then we have no books left on the shelf for any of us.' We would @CAPS1 have any books left on the shelf if each person took away books that they thought were invaluable.       Lastly,  every person has an opinion of what is right or wrong, offensive or @CAPS1 offensive. If someone says that all offensive material should be removed from the shelves, how does one define 'offensive' in our world where opinions are so radically different from one person to the next? What one person finds offensive @MONTH1 be perfectly fine with another. What one religion @MONTH1 find offensive @MONTH1 be the central belief of a different religion. No one person has the authority to say what is offensive and what should @CAPS1 be appropriate for people. We have no absolutely possible method to define what is offensive or @CAPS1 because everyone's opinions are different, thus, there is no possible way to censor the material in libraries without offending people.     In conclusion, books, music, movies, and magazines should @CAPS1 be removed from libraries if they are found offensive. The facts that people have the rights to view, listen to, or watch anything that they wish; books, music, magazines, and movies have different value to different people; and that there is no way to define which books are offensive to people based on widely differing opinions all lead to the obvious conclusion that censorship should @CAPS1 be allowed in libraries and that no one should be able to take these materials off the shelf. It is one's own responsibility to check out what he or she wishes and to leave alone everything that he or she finds offensive.</t>
  </si>
  <si>
    <t>I think all materials should be left on the shefs in the libary no matter how reviling they are.The i think that is because kids should know what all materal is</t>
  </si>
  <si>
    <t>Have you ever read a book or magazine or even listened to a @CAPS1.D that was non cencored? I think we all have, its just apart of nature, thats all there coming out with now.     Everybody nowadays is listening to non cencored @CAPS1.D's or watching non cencored movies, I don't think anybody in the @LOCATION1 don't listen or watch movies or even read magazines that are cencored, everything is going to non cencored. If it were really up to me, I wouldn't mind having everything uncencored only because its happening now.      I really don't think that things should be pulled off the shelf in libraries because its not cencored, I think that if they did pull everything non cencored item off the shelf nobody would go to the libraries anymore because they want to read, listen, or watch what they want, they don't want other people telling them what they can watch, read, or even what to listen too. I also think that if they made it a law that the libraries shouldn't put that stuff up on the shelves, that our @CAPS3 will try to fight it to make it not a law.     The kind of music I listen too it's not cencored at all, and I know alot of people that listen to the same music I do, and theres nothing wrong with it. Now I also know alot of people that listen to @CAPS3 and theres nothing wrong with @CAPS3 either, I listen to both. I think every movie out there is not cencored, they all cuss or have bad things in it that children shouln't hear or watch, but if you don't want them listening to it or watching it, then don't watch it while there in the room, wait until they go to bed or they are out side playing, but sooner or later they are going to experience listening to music thats not cencored or watching movies thats not cencored, or even reading books or magazines thats not cencored.     Our @CAPS3 has changed alot back in the @DATE1's or maybe even the @DATE2's everything was cencored and then once we hit the @NUM1 @CAPS5 and when they came out with @CAPS6&amp;@CAPS7 or even @CAPS8-@CAPS9 everything went to being non cencored because the '@CAPS10' wanted to show a point that everything could still be the same with there songs having a few bad words in there and them trying to make a point.</t>
  </si>
  <si>
    <t>There are many materials in a library, and it is the choice of the individual person if they will read, listen to, or watch these materials. However, most every book will be found offensive to an individual person because of their beliefs and ideas, and if every offensive material were taken off the shelf there would be no more materials in the library, so it is up to the individual person to decide what to read.      People have different ideas of offensive material. A @CAPS1 might find @CAPS2 books in the library offensive, and a @CAPS2 @MONTH1 find @CAPS1 texts in the library offensive. Yet neither of these materials are in and of themselves bad. The individual person might not like them, so they should decide not to read, listen to, or watch the materials. People also have different ideas of good reading material.     The genres of books are wide spread and very diverse. Science fiction to autobiography are all available in the library. An individual @MONTH1 find a vampire book offensive because of their idea that vampires are evil; and another might enjoy these books because they like to use their imagination. In my own experience, vampire and fantasy books are not offensive, because people know that they are fiction, as are all the creatures in them. These kinds of books are purely for imagination. If a person finds them offensive then they should not read them. It is up to the integrity of people if they should read material or not. If an individual finds a material and in the middle of reading, listening to, or watching it, then it is up to them to choose not to read it. Other people @MONTH1 not find it offensive. These are situations that you can not please everyone in. The individual has to decide what is best.     It is not the decision of the people that a book should not be in a library because it is offensive. However, in my observation, if the cover of the material is inappropriate then the jacket should be covered or changed, because of little children that @MONTH1 see it. Yet they should remain on the shelves as long as they are not adult material. It is also up to the parents to monitor what their children and teens are reading.     Therefore, material should not be removed from library shelves because it is found offensive. If an individual finds a material offensive then they should avoid it, but taking the material from other people is not right. As long as the covers are appropriate for children, who wander by, to see, they should remain on the shelf. It is the individuals choice to read or not to read, not someone elses decision to take it off the shelf</t>
  </si>
  <si>
    <t>I believe noone should really have the right to take any books, music, movies, magazines etc. off the shelfs. However, not even if one person or even more than one person thinks they aren't appropriate or whatever the cause might be. Everyone has different likes and dislikes, maybe one person @MONTH1 not like one book but another person does. Or maybe perhaps one person might like this certain type of music and one might not. You shouldn't just take things off the shelf because there is one that @MONTH1 not like one thing or @MONTH1 diagree with something that is in the book or music or anything. It's called difference.      Also there is culture. There is also beliefs. Many people are different and like different things. A person @MONTH1 find something offensive but if they do maybe they should just find something else and put back whatever that they might find offensive or wrong. The point i am trying to get at is that all people are different we all don't like the same things or dislike the same things. We all find different things interesting or not so interseting or wrong, and even right, maybe great or not so great as well.      We are all different. Don't mean to repeat the same things over and over again but its true we are all different. It is a true fact. I dont know, some people @MONTH1 disagree with my outlook on things about books, music, movies, magazines ect. being removed from shelves. Although, just because one person @MONTH1 think there's something in the book, magazine, newspaper, movie, or music, that @MONTH1 be wrong and shouldn't be in there.       I will agree, that I have disagreed on some things that I have seen myself in movies or read in books and magazines. But that doesn't give me the right to just stop it and keep it from being out there for everyone else that @MONTH1 like it or enjoy it. Therefore everyone has there differences. Kind of like debating on things. Some will agree with this and some @MONTH1 not. We all are able to have our own oppinions on things around us.      All people see things different or @MONTH1 even take things different. Just keep in mind that it is best to keep your thoughts to yourself. If you don't like something don't stop it or take it away fom people who @MONTH1 like it. Well i would have to say that is my perspective on all of this. I hope I've said enough</t>
  </si>
  <si>
    <t>I am writing this article to you @DATE1, because I feel a sense of pride in our libraries these days. I do not believe that our libraries should have unwanted items of impurities on it's shelves for all to see. I do believe however that they should be stripped of all harmfull veiwing content.     Some of the things that could be harmfull to be on the shelves at libraries would have to be, movies, magazines, books, and music. Im not talking about just things of that nature that are not appropriate for children to be veiwing, but I am also talking about certain beleifs and oponions that are shared in books and in movies. More specificly speaking, books that exprees its ideas about evolution. Those types of books and movies can put the wrong idea into peoples minds.     I remember one time when I went to the library to get a book about dinosours, and that book ended up being about evolution. I took that straight back to the library because I did'nt want anythin to do with it. After I found out that libraries had books and movies and magazines on the topic of evolution, I took a oath to do my very best to rid the them of all the awful content about evolution.     I just really feel a sense of saddness in my haert when I see young people go into libraries and be around all the harmfull knowledge of evolution talk. All the libraries should rid them selves clean of all the movies, magazines, music, and books that have anything to do with evolution or any other bad ideas and theriors. So I right this article to pleed my part of all this. I beg you to look for a way to see things right.</t>
  </si>
  <si>
    <t>What would happen if all the books that people thought were offinsive were removed off of the shelves? In this essay I am going to give my own opinion about certin books or materials being removed from the shelve, because of offensive wording written in them.      Books grant us with knoledge, and excitment. What one person @MONTH1 love another would hate. If all the books that people thought were offensive, were taken off the shelves, we would have no books left.      The '@CAPS1' word twards black people is offensive, so if they were to take offensive books away, then goes huck finn, or any other books written back when slavery was an issue.Some people dont like our school books. they treat them bad and destroy them. if they really wanted to the could just say something was offensive in them, and have them removed from schools, just because, they don't like them. People think the littlest things are offensive, when there not.      In my full opinion the books some people find offensive should not be taken off the shelves. I believe they should just get over it and go on with there lives, because what are we without books? A bunch of brainless monkeys trying to work a @CAPS2.     Should people be able to take books off the shelves if they find them offensive? The answer is no, because without books we couldn't have formed the world we live in today. People need to learn to love books for the good they have done us, not for the offensive things in them.</t>
  </si>
  <si>
    <t>Hello, my name is @PERSON1 and im a student at @ORGANIZATION1. I think that books should be aloud to have what ever they want in them because everybody has their own openion and their own perspective on things. If kids cant learn about these things in school where they are tought not to do these bad things, then where can they learn them? I say more than likley on the streets, and if kids are learning on the streets then they are more than likely doing it because their isnt an adult figure their to make them understand that its bad and other kids are going to try to influce them.      I think music should be cencored in school because a lot of kids parents dont let them listen to cuss  in music, but if they can get it at school then whats the difference? Music doesent have a ratings like movies to tell you what the content is so kids will just listen to what ever they want and parents dont do a lot about it because they dont know what the music has in it. Take my mom for examle, she listens to country and she hates rap, but i listen to rap. She lets me listen to it because she has never listened to anything i like so therefor she doesent have a clue what profanity is in it and therefor she doesent stop me from listening to it.      My openion on movies would have to be to cencor them but to an extent. If its for educational purposes then i dont think it should be cencored, but if its just a movie day and somebody wants to bring in a movie with profanity and nudity, i dont thank that should be aloud because some people take it to far and also some kids parent dont want them learning about those things just yet.      Magazines are about the same as movies and music, it should be cencored, because if not kids would bring things like porn and other non-appropriate magazines to school and would be showing other kids. Once again this leads back to parents not wanting their kids to be involved in those type of activities.</t>
  </si>
  <si>
    <t>Ban books, a topic many schools and libraries contimplate and debate about.  Why would you ban books in the first place though?  What can words on a page do to change your mind about something if it is that important to you?  Reading books is a choice, and it is your choice what you do with the knowlege you gain after you close its pages.      Some books are not suited for young readers and I agree with that I do.  However it is also a choice parents should keep monitor over.  It is not the school or libraries responsibility to look over what your child reads.  You don't have to ban books to keep them out of reach of little hands.  The library has a childrens section, and at elementary schools they don't have inaproprit books kids can get ahold of.  But it is still your right as a parent if you don't feel a book is fit for your child you can always make the decision for them not to read it.     I disagree with the decision of any book being ban.  Especially at high schools, by the time you reach this age you should be able to be mature about the materials you check out.  I don't believe any book could be so bad as to say no one should ever read this book.  In high school you  usually have very little free time anyway, I feel if you want to spend that time reading it should be able to be any book you like.  Why should adults who are not your parents get to decide what you fill your mind with anyway?  Granted not all parents monitor their children's reading choices to carefully but again that is a  reflection on them as a parent not the school's or librarie's.       When your a kid the one thing you want to do when your parents tell you not to so something is do it as many times as you can without getting caught.  If a book is so bad your school even says no you cannot read this book kids are going to want to read it.  They're going to be curious that's human nature.  If you give kids the freedom to choose their books maybe there would be more knowlage gained, but if your putting a restriction on it it just makes everything more difficult.  When you have to read certain books if your not interested in them how are you going to stick with it?  Well your probably not, and if those are the only books your able to check out then your ambition for reading is not going to stay for very long.  You could be missing out on some great books and not even realize you enjoy reading because you were never given a chance to read a really great book.     I am not saying the book all about sex and drugs and violence when your eight years old.  But simple books such as @LOCATION1's @CAPS1, that book is ban because some parent in  @LOCATION2 said she didn't want her child to read it because there are talking animals in it.  When I was a kid I thought animals talked anyway thats not a big deal ,but for some other schools she got this story ban.  Also the classic @ORGANIZATION1 is ban this one because it has a pig in it and  they say it is ofensive to @CAPS2.  If that one mom would of just told her kid no you cannot read this book other children wouldn't have to miss out on the chances to read such great and inspiring stories such as these.       I have mentioned many thoughts on this topic.  No I don't feel books should be removed from any shelf inless you are pulling them down to dust them off and share the contents with a friend.  No book could be that offensive, if you find it offensive all you have to do is place it back on the shelf and go  on with your day.  Reading books is a choice, and it is your choice what you do with the knowlage you gain after you close its pages.</t>
  </si>
  <si>
    <t>Censorship should be taken seriously the conciquences can affect our youth. When a child is in a library they want to look around and explore, but when the libraries have subjects on drugs, alcohol, teen pregnacy and abortion they are fueling the curiousity of a young childs mind. With the way the media and authors of books are these days you see more vercitile writing than in previous years. People are more open to talking about sex, drugs and teen pregnancy because its an every day occurance to many.      When a elementary or high school student goes into a library and can pick up a book about drugs, alcohol, teen pregnancy and sex that is very inappropreate. I have walked into my own library at my school and have read books about drugs, sex, gay marriage  and many other disterbing topics. Also at my school middle schoolers, twelve and thirteen year olds, can pick up these same books. Books like these should not be sitting on the shelf for young high school students to read. It seems like the young gergeneration are learning more and more at a younger age, things children should not know. It is wrong that a high school library can help that out and provide books on these offensive topics.      The books at our library are filled with things that some kids @MONTH1 find offensive or to much to hear, but what about the parents? The parents of the children should be asking the school board or librarians what they are allowing their child to pick up and read on a day to day basis. Parents should be going to their local library to see for themselves what their children have all day access to, if they knew they wouldn't like it. Parents need to make sure that their childs school is safe. Having material like gay marriage, teenage sex, drugs, alcohol and other things is not safe for the child. It is introducing them to topics they should not find out about until they are much older. Some topics that are talked about in gossip magazienes and books have very strong opinions, that means someone elses opinion on these sensitive topics are being brought to your childs attention. Parents should be able to trust their local library to keep your child safe and away from these topics, but now parents have to worry what their child picks up from the library. The libraries should not limit the kids on what they don't have access to, but what they do have access to.      Movies in the library are also very contrevercial. I have looked at some movies in the library and wondered if that should really be on the shelf. There are movies that have drugs, alcohol use, sexual scenes, and gay material. The movies also have the ratings such as @CAPS1, @NUM1, or @CAPS2, but in the library a middle schooler can pick out a movie no matter what the rating is and take it home. The parent would have no idea what their child is watching. Parents should be able to trust the librarians to follow the ratings and to be smart. Another thing a child has access to in the library is magazienes. Magazienes are a good sorce of news, current events, politics and much more. Some magazienes are good but some are gossip magazienes that have very high views on certain topics.  I have a subscription to the magaziene @CAPS3. This magaziene has many topics that I would never want to show my little sister. The magaziene has gossip articles, current event artices, then the 'sensitive' aritcles about things like gang rapes, drug abbuse, alcohol addiction, bullying, sex, and @ORGANIZATION1's. These are not things that young girls, or boys should have access to. Libraries have these types of magazienes on the shelf and they allow anyone who wants to check them out to do that.      Our childrens libraries should be a safe learning enviroment, but they shouldn't be learning about certian topics. Library censorship should be taken in to account, the kid affected are our nations future. This is a very serious issue that could be happening in the best schools in the best places. The kids being affected by this could be your own. Are you going to change it</t>
  </si>
  <si>
    <t>Hi, yes  im  writing  a  paper  to  the  public  libraries.  I  do  believe  that  cartain  materials  should  be  removed  from  the shelves  if  there  are  found  offensive.  I  won't  to  support  my answer  by  saying  this  some  people  might  think  that  its offensive  on  what  getting  took  of  the  shelves.  But  others dont  think  so  the  libraries  is  hat  you  wont  to  take  of  off and look at if you dont like it put back somebody else might wont  to  look  at  that  book  or  movie  etc.  Now  on  that other  hand  people  wont  to  look  at  the  book  or  movies  etc can  do  so  they  might  be  writing  a  paper  they  can  go  find the  book  and  it  would  be  there.     For  an  example  when  I  wont  to  go  to  the  librarie  I  go look  up  a  book  that  I  wont  to  read  or  an  magazin,  movie I  won't  to  watch.  I  dont  think  the  stuff  they  have  in  the libraries  are  not  offensive.  Somebody  might  wont  to  write  a  story  base  on  the  movie  that  they  have  or  a  book.  If they  take  it  off  the  shelves  that  person  can't  do  no  resacrh  on  that  topic  they  won't  to  do.  Some  people  go  to libraries  just  to  find  music  and  if  they  take  that  off  the shelves  they  not  coming  back.     For  some  movies  that  have  bad  stuff  you  should  be over  the  age  @NUM1.  Know  one  under  that  age  should  be able  to  watch  it  or  check  it  out. Books  should  be  for everybody  I  don't  think  some  books  have  anything  bad  in  it  maybe  a  few  cuss  words  that's  it  and  thanks  for  taking  the  time  to  read  this  I  hope  you  understand  what  im  talking  about</t>
  </si>
  <si>
    <t>If someone or something told you their opinion about you would you get offended or would you just act like it never happen? Katherine Paterson an author has a quote that states: 'All of us can think of a book that we hope none of our children or any other children have taken off the shelf. But if I have the right to remove that book from the self-that work I abhor-then you also have exactly the same right and so does everyone else. And then we have no books left on the shelf for any of us.'     I strongly disagree with having censorship in libraries because as said in the quote stated above to my understanding: If everyone could take a book or some kind of material off the self of the library that they didn't want their child reading or just because they didnt like what consisted of. There would be no books left.     If I were a parent and I didn't want my children reading things that I knew were going to make them upset or effect them. I would most deffinetly not let them even get close to the material in the first place. I would be right by their side untill they got old enough to make their own desicions so that nothing would ever happen to them.     Say I went to the library and I found a magazine that was over losing weight. While looking at that article I noticed that there was a body mass index chart to the left in the margin. I start looking at it and figuring out my b.m.i. and its basically saying I was over weight. @CAPS1 not going to go sit down and cry about it and say this magazine I looked out told me I was over weight so @CAPS1 not going to eat anymore and throw it away. I would just be like thats not true at all and I think that things like this would most deffinetly not happen if I had someone right by my side telling me thats not true.     What I have found out as a teen over the years is that everything you hear, say, or read is not always true and you should not take it to heart. You know who you are and what your all about, so dont let anyone or anything tell you different. After that day I started to make sure I either avoided situations like that or had someone with me.      My advice to one that reads this is just dont let it get to you be careful with what you look at and if your young and are at the library have a adult with you so nothing ever will happen to you like it did to me.</t>
  </si>
  <si>
    <t>Books enable the mind to go to work and allows the readers to use their imagination. But if books are taken away from these readers, how, then, can their minds be stretched and molded? How can they be introduced to new ideas and look beyond what is fact or fiction? The censorship of books denies the complete freedom of readers of all ages and prevents them from expanding and broadening their minds to new subjects and ideas. Literature is about expessing yourself and the censorship of books does not allow authors or readers to have that freedom.          As young children we read stories that have nice, happy endings and they always seem to have a moral to it. The world seems to be safe and life is easy. But as we begin to grow up, the challenges of life also grow and our choice of books and other reading material begin to expand. It is all a part of growing up. The books of our youth allowed us to use our imagination and the books of our later years allowed us to learn about and cope with reality. If our books were removed because they were found offensive, then how would we be able to see reality as reality? Censored reading materials prevent the world from learning about new things. You wouldn't take away health books in a health class because it goes into explicit detail about the facts of life. It is the right and choice of readers to learn about these things, not anyone elses. If a book is too offensivefor them, then they can choose to stop reading it. One book @MONTH1 not be the right book for one person, but it @MONTH1 be the right one for another person.          How does a person or group decide which books to take off the shelves? How can one book be more explicit than another? My sister is a fourth grader and she is reading the book '@CAPS1.' @CAPS2 the past few days she has become very angry at the fact that they author uses explicit words. '@CAPS3 does the author use cuss words?' she asked me one day. '@CAPS4't he know that fourth graders are reading this?' I remember thinking the same way she did when I was her age, but then I realized that, as I grew up, the words that were said were only a part of life and will always be. If this book was taken off the shelf for fourth graders, then what books should be taken off for teenagers my age. I read 'Of @CAPS5 and @CAPS6' a few months ago and the choice of words in this short novel was not very pleasent. I do admit I was a bit put off by many of these words, but it was a part of history. It is how they talked and acted back them. 'Of @CAPS5 and @CAPS6' is a classic and the thought of taking it off the shelves would cause much contreversy. But if this book isn't censored, @CAPS3 are others? All books teach a valuable lesson whether it is wrong or right. 'Of @CAPS5 and @CAPS6', no matter how much I disliked the language that was used, put me into that time in history and I was able to understand the feelings and the events of this book much better than if these words wouldn't have been used.      Literature is about expressing and freeing yourself. Literature gives you freedom, and choices. You have the choice to read fairytale stories to escape reality or you can read a @ORGANIZATION1 magazine if facts and nature interests you. Censoring books takes away some of this freedom for readers. Do you remember the little childrens toy that had a box with holes and you had blocks that were shaped to fit the holes? As a child, you learn which shape goes with which hole and as you grow even older, you learn what shapes these blocks and holes are. Well, taking away certain books is like taking away one of those blocks away from a child. If the child is not given that shape, it is not given the opportunity to learn that that shape goes in its designated hole. If a reader is not given the freedom of choice, then they will miss the opportunities to broaden their minds and learn about new ideas. How can a reader know if they like a certain genre of book, if only but one genre is presented to them?     Censoring books prevents readers from expanding their knowledge and they lose the ability to express themselves in a certain way. Censorship of books could start a process like that of a domino effect. If one book can be censored for one thing, then other books could fall into that same category. If there are no books left, then how can a person learn</t>
  </si>
  <si>
    <t>In today's society, many things that were once considered inappropriate are now commonplace.  This, however, does not mean that some material is meant for or okay for children to see.  There are many books, magazines, and movies in libraries that are inappropriate for children to be observing.  Libraries should establish a common system and common boundaries on what should be censored for the sake of the children that are in attendence at the library.  Since most parents have a similar opinion on what is considered right and wrong for children to observe, coming up with common rules should not be a very hard task.     With today's declining concept of what is appropriate and what is not, @CAPS3 is hard to protect children from early exposure to inappropriate things.  However, some measures can be taken to help keep children's minds as innocent as possible.  One of the possible ideas to help this situation is by censoring some of the literary works in libraries.  Since many parents and adults agree on what is appropriate for children, coming up with a system of rules on censorship should not be as difficult as @CAPS3 @MONTH1 seem.  For example, there could be a room with books that contain adult material located separately from where children are aloud.  This could solve this issue by not exposing children to the media in the room where the adult content books were located, but the adult books could still be there for people of the appropriate age to enjoy.     Most parents in today's society have a common view and opinion on what is appropriate for their @CAPS1 to be exposed to.  Most parents do not want their @CAPS1 viewing books, movies, or magazines that contain sexual material or vulgar language.  Adding censorship to some of the material in libraries could keep children from viewing this type of media as much as they would if there were not censorship laws.  However since there are some parents' opinions that do not coincide with the opinions of other parents, the board members of the library or the librarians themselves should decide on a commom set of rules and regulations on what is appropriate and what is not.  In the extreme case, states could create and establish their own laws about this issue.     As a @CAPS1, I brought home the book 'A @CAPS1 @CAPS2 @CAPS3', in  fourth grade, and was shocked to find that there was very vulgar language at a couple points in the story.  After my mom discovered what i was reading and the material in @CAPS3, she took @CAPS3 to the school library and showed them what I had found.  The librarians apologized numerous times, and had a restriction established that only sixth grade and up could read the book.  This is one example of a form of censorship in our school library.     Although many people would say that censoring books and other media from libraries is essential, others disagree with this.  Some people would go on to say that everyone has different opinions on what is right and what is wrong.  As the author of this article states, she feels that if people were to censor books and other media based on their own opinion of what is right and what is wrong, in the end, there would not be any books left on the shelves.  With every person and parent having their own unique opinion, the author feels that all books would be eliminated if libraries were to censor media based on each individual opinion.     While there are two sides to this arguement, I believe that libraries should censor their media to a certain extent.  The state should establish a set of censorship laws that abide to all libraries in that specific state.  This would eliviate some of the pressure off of the librarians to try and please all of the people in attendance.  This way, children could be exempt from media that the state law says is inappropriate.  Children's minds could remain as innocent as possible, and they could remain unexposed to material too adult-friendly for their age.</t>
  </si>
  <si>
    <t>Censorship in Libraries     @CAPS1 is offensive to you? Bad language, religious views, parenting advise, certain styles of clothing? @CAPS1 @MONTH1 be offensive to some people might not be offensive to others. Just because one person thinks something is offensive, should take it off the shelf?     I do not believe that certain reading materials, movies or music should be removed from libraries, book stores or anywhere else just because some people think that something  is 'offensive' about a book, magazine, music or movie. A christian might read the bible and enjoy reading the bible, an athiest might pick up the bible to read it and think it is offensive to them because of the different religious views. Instead of removing the bible from the library, why not put it in a special section called religion and in the religion section have the different religion books. The bible would go under christian. That way a person who is not a christian will not pick it up, read it and find it offensive and try to get it out of the library or book store.     A lot of parents do not want their child listening to music, watching movies and reading books with foul language in it. Some parents do not mind the language and let their children listen to music, read books or watch movies with bad language in it. It all depends on the parent. It is not just kids that are not listening to foul language, it is adults as well. A lot of adults do not mind it when something has not so good language and some even use that language themselves. Would it be fair to take out items with foul language? No. Marking the books, music or movies would be a better idea, that way if an adult who is against foul language can see that there is bad language and they do not have to find out the hard way or have their kids read it. Movies that have language that @MONTH1 be offensive have a warning before the movie even starts, so it is not a suprise to people who do not like that. At the @ORGANIZATION1, I hear every bad word in the book all day for the seven hours I am there. Should the schools take out the students who use that kind of language, no, there would be hardly any students left in the @ORGANIZATION1. So think about it, should libraries do the same about reading materials, music and movies?      @CAPS1 even makes a book 'offensive'? Do you decide that, your neighbor, your close relative, the author of the book? Are we all the same? No, not even identical twins are the same or think the same. Now days it seems that everything is offensive. Because we are not the same as everybody else, we can not speak for everyone else by saying that some reading material is offensive. People need to realize that they can not get away from everything that is bad in this world. Should one religious book be terminated from a library just because someone else in the whole world does not believe the same way? Should a movie be taken out of the theater because it has foul language in it? @CAPS1 do you think? I think that if something is offensive to me, I will not read it, listen to it, or watch it. Why take it out, other generations could be missing out on a really good book. The other generations could be missing out on some inspiring music, or a touching movie. Has the saying 'never judge a book by its cover' crossed your mind, well the same could go for the inside of the book as well. So if a book, magazine, movie or music is offensive to you, do not buy it, listen to it, watch it, or read it. It is just that simple. Remember @CAPS1 might be offensive to you, might not be offensive to others</t>
  </si>
  <si>
    <t>Writing, music, and production. All three of those are a form of a certain art. Litterary art, musical art, and visual art. People make artwork for the world to see and hear. And when people begin to complain about the content of a certain artwork, it is censored.     I do not agree with removing books, movies, music, magazines, nor anything else from shelves if someone finds them offensive. Someone took the time out of their life and put together what they believed was a well thought out idea and created it. How did they get that book, movie, music, or magazine on a shelf? Someone else thought their idea of whatever kind of artwork is it was a good idea, meaning more than just them enjoy it.     I, myself, am a music artist. I write music and play it with my band. Alot of time, hard work, and all around dedication is taken to achieve but @NUM1 song fully written. So say my band and I take the time to put together an album of our music. That music would be sent in to a recod label. Now lets say the record label signs us. That label would find places to put that music on the shelves of certain stores so that a consumer could purchase that music. Ultimately, it is the consumer who judges what artwork they obtain.     What if the consumer was offended by the music the record label put out? Well here @MONTH1 be a better point. If the consumer was offended by the content of that art work, why did they purchase it? It isn't their right to buy artwork they are offended by just to complain about it to try and have it removed. This situation can be easily avoided if that consumer avoided that artwork.      Why should only a few people who complain have the time and hard work of others censored by the media? It's just not fair to the artist! Alot of dedication and time is in the creation process of their work. And for someone to obtain it, complain about it, and ultimately try to have it removed it just wrong and ridiculously unjust. There is NO excuse for why people do that. The easiest wasy to keep from being offended is staying clear of that which you do not like/ offends you.</t>
  </si>
  <si>
    <t>Hi i'm a student at @ORGANIZATION1 and I would like to write you this letter conflicting on the story about 'Do you believe that certain materials, such as books, music, movies, magazines, etc., should be removed from the shelves if they are found offensive?'     I personally don'@CAPS2 think they should because there are no books that are offensive to me. Yes, they might be offensive to others and that would cause a problem with everything. I don'@CAPS2 really read that often so it doesn'@CAPS2 bother me as much as it might others.     I would just take a vote on rather they should or @CAPS1'@CAPS2. I'm sure if there's enough people that wanted them to be off the shelves at libraries and such, they would vote on it and maybe pass.      Now I do believe that books that are offensive @CAPS1'@CAPS2 be in the kid's section of books; but adults, I don'@CAPS2 see why they @CAPS1'@CAPS2 be, because most adults are older and hopefully mature enough to just ignore it and move on. That is just my point of view about censorship in libraries.     Also, i believe that uncensored movies or magazines @CAPS1'@CAPS2 be in libraries because they make adult stores for things like that</t>
  </si>
  <si>
    <t>Removed from the Shelf?          I believe certain books, music, movies, and magazines should not be removed from the shelves if they are found offensive. Childern, teens, and adults all perfer different books, movies, and music. Artist, and writers should be aloud to proclam what is on their mind and what needs for get acrossed to other people. Libaries, and all stores should not remove these artist and writers feelings and thoughts from the shelves because one person thinks it is offensive.           As a child, they perfer the books with many pictures, and fun filled characters. It is not likely for a child to pick up a book that is not right for them to be looking at. All child do not understand what is bad and wrong for them. They just want to look at pictures and have their imagination go wild. Child also are not likely to sit down and watch a rated or bad movie. The child to going to pick out a @CAPS1, @ORGANIZATION1 family, or other fun enjoyable movie.     As a teen, I understand boys and girls start to understand what is out there in the world and want to know what some things are. But, shouldn't that be allowed having the teen be aware what there is be learned. Yes, I agree some things should be kept away from teens. As a teen they should not go out and try things, or get in trouble from adults and their own parents for wrong choices because of a book, or magazine. Becoming a teenager is learning right from wrong. Books, movies, music, and magaizines is one of the easitst ways to get acrossed to teens.     Now for adults I understand they get more offensive for the items that are out there. They want the kids in the world to be brought up right and want them to do what is right. They do not want their child to be learning and understanding everything that is bad out there in the world. So therefore, adults take items more offensive and younger people do.     In conclusion, books, movies, music, and magaizines that are offesive should not be taken off the shelves, just so a selective few can be happy. Everyone has a differnt opion, and view on things out there in the world. People should respect one another for that and understand that what they think is not what another thinks</t>
  </si>
  <si>
    <t>Thier are somethings that I agree with and others I don't. I agree everyone is a little over protected of thier kids but thats why they have blocks and resrictions on adult rated and @CAPS1 rated movies, and music, etc. Thier are bunch of diffrent ways you can stop kids from watcing or reading something thier not supposed to. And i'@CAPS1 gonna name off a couple of ways.     One way to stop your kid or other kids from not watching what thier not supposed to is don't do anything like that around them. Another way is to check up on your kids if thier alone for a long period of time like, on a computer or reading. I think thier are many ways to stop your kids from looking at stuff like that you just have to keep an eye on them. Now i'@CAPS1 gonna support my position on why I don't think it's bad.     One of the reasons I don't think it's bad is that a lot of good action and horror movies are @CAPS2 rated and mature. And so are a lot of good books like @PERSON1, @PERSON2, and many more. And another reason is, if they took all the stuff away from everyone we wouldn't have anything left. Like, no movies, no books, no @CAPS3, etc. And that would make life boring and useless. My last paragraph is gonna be about life without movies, music, and books.      Life without books, movies, and music. I wonder what it would be like? I don't think I want to know cause I know I can't live without music, or movies. I think life would suck without any of these cause they make us laugh, they make us smile, etc. What i'@CAPS1 trying to get at is life would suck without any of these. Now i'@CAPS1 gonna restate my intro.        I really don't agree with  removing stuff from a public place. Because a lot of places have any adult only section. And I think thats how it should be. Because a lot of good movies,music,books, and magazines would be taken away from the people that are old enough to watch them or read them. You cant just get rid of all the good stuff or nothing would be left. And people wouldn't be happy. thats my opionion</t>
  </si>
  <si>
    <t>I don't think it would be right to take them off the self. I think you should put and age that you would haft to be to bye the books,movies,etc. If there to bad maybe put them in a back room or some where the kids that are not the right age cant to bye or look at them. there is other things you can do to keep kids that dont need to see offensive things away from the movies and books that is really eazy to get.there is alot of books, etc, that some peaple like and some dont like. So if everyone has the right to take the movies and books off the shelf there will not really be any book or movies left. There is some things that are offensive to some one and not to another. I think if you dont like it you sould just put it down and leave it alone its not are job to keep others kids from seeing or reading stuff like that i think it is the parents job to. i mean your not going to let you kids play in the street so why let them watch or read things that are not safe? There for I dont think its right to take them off the shelf where maybe i will like the movie just because it has some stuff that kids dont need to see or read.Some times the kids seeing movies about killing and stuff will make then not want to go do stuff that they was reading or watching. So some times its not a bad thing for thim to see that stuff because it might help them. but then some will think its cool and try it every one thinks diffrent so we really cant stop kids or peaple that think the rong way bye taking thing away from them. I think they sould make books, movies, and etc, censored. Maybe make the same book or movie and take the stuff thats bad out for the kids so they can still see the movie but just the bad parts are not in the movie or book. Some varry good movies or book have bad things that not every one needs to see so it might help to make the movies with that not in them</t>
  </si>
  <si>
    <t>Yes, I think that some of the materials should be removed from the libraries. I think that the libraries should have more stricter computer rules.      A couple of months ago my mother and I had to go to the library to use the computer. We had to go to a library because I had a project to do, and we were having problems with our printer at home. While at the library we located the computer lab. When we walked in all the computers were taking by teenagers. We had asked the man who was in charge of the lab how long do you think the lab would be full and he just sat back in his computer chair like he could not hear me or something. They were on all @CAPS1, @CAPS2, @CAPS3, playing games, or listening to loud music. I don't think that you should go to the library all day just so you can sit and use the computer. They were not doing anything constructive or educational. That's why I agree on having some library materials removed because some people take advantage of them. I really needed to print some things out on the computer but we had to sit and wait for about one hour and twenty minutes.     When we finally got a chance to use the computer, it was almost closing time. My mother was very upset and so was I. It just doesn't seem fair to people who use the library correctly to have to wait forever just to use the computer. As long as I live I will never forget that day. I thought that a library was supposed to be a place where people who like to read, study, and research go. Not a place where society has taking over to sit around all day to use and abuse the computer lab just because they don't have a computers at home. I think it's just a shame the way things are now. That's why I hope that things change</t>
  </si>
  <si>
    <t>Do you ever have that feeling when your child comes home and talks about this book they're reading, about drugs, sex, and alcohol? Maybe music, movies, or even magazines to. The feeling that they probly should not be reading that book. Maybe the library should think about it to, or the school cooperation. Some books just arent mean't for kids a certaint age to read. Yes, teens are going to be teens and read about that kind of stuff, but there should be limits on what age groups can read what books, music, movies, and magazines.      Im here to say that some of the books and magazines can be offensive to read. They talk about teens having sex and getting pregnant at times, and even hooked on drugs. Reading books is great, yes, but there are some books you should be a certaint age to read about all that kind of stuff. A book has an impact on teens, they read it and some of them get so caught up into that book on drugs or sex, they think that they can do it to. That woulf be a bad choice on there part though.     Magazines? Who would have thought that librarys now have magazines. Most librarys have a good selection of them to. Are they all suitable for kids in school to check out and read is the question. Alot of them are fun and great to look at, except one thing, some talk about sex. Some magazines talk about being addicted to drugs, being in a gang, or violence group. I think that when the kids read these kinds of things, since they see real people do they also think its ok to do it to. magazines have an impact on children to!     We all watch movies, dont we? I know alot of teens like to watch movies with friends and family. Why not go to the library and see the kind of movies you can check out. Teens go to the library alot. They go for music, books, magazines, and movies. You would think that since its a library, movies couldnt be to bad. My friend @PERSON1 and I had went to the library to check out a movie for movie night one day, and there were kids eight and nine, checking out @NUM1 movies. Now i know that certaint ages can watch certaint movies, but there has got to be limits in the librarys!      I love listening to music. It is one of my favorite things to do, at night, in the @TIME1, and whenever i get the chance to listen to it. I go to the library and check out music alot. They have a big variety, rap, rock, country, and even some with very foul language. Librarys need to understand, not everyone should be able to check out music with that kind of language. Its ok at a certaint age group, but some kids shouldnt be listening to it, and they should set an age limit on what yu can listen to and what age you have to be to check some of there stuff out.     Librarys should think more about there consumers, than other things. They should set boundries, and take off the shelf the books, magazines, movies, and music that kids at a certaint age group should not be looking at. There will always be books on there shelves, just not everyone will be able to look at some of them. There will always be music to listen to, movies to watch, and magazines to fantasize over, just not till your the right age to do it</t>
  </si>
  <si>
    <t>I believe that  certain materials, such as books, music, movies, magazines, etc., should not be removed from shelves they are on if they are found offensive. Even the quote of Katherine Paterson says if we keep removing books off of shelves there will be no books left for our children to get off the shelves. I am not saying you should agree with her, but I find her quote true.     Imagine, your in the year @NUM1, the @ORGANIZATION1 is a new country. The founding fathers only wrote the @CAPS1 of @CAPS2, and the @CAPS3 of the @LOCATION1 in the past couple of decades. You breeze through the @ORGANIZATION2. You read one single right that @ORGANIZATION1, The @CAPS4 of the @CAPS5. You get the idea to publish something. You relize you have been angry about the last few political elections. You publish a book on why you do not agree with the new major of your town. Your novel gets set into the public library, but soon gets taken out. How would you feel? Other people have books in the library why cant you? Opinion is not right or wrong. It is what you think. People cannot place the title on your work, and say it is wrong. It is an opinion, people do not have to agree.     Yes, as a young child I can remember picking up a few books in the public library my mother would have not been happy if she knew I saw them. But that should not be a reason to rip books off of their shelves and toss them away. If parents are extremely conserned on what their children see while at the library, then at most librarys should seperate their books into an adult section and into a children section.      One of my greatest pet peeves is when someone complains about an article they read being wrong or right. Sometimes I tell people 'The writer does what he/she wants.' I believe this is true. The @CAPS4 of the @CAPS5 people can write about what they want either offensive or not.     The thought of people tearing books out of shelves disgusts me. Certain materials, such as books, music, movies, magazines, etc., should not be removed off of their shelves. It is against the @CAPS3, and is just plain wrong</t>
  </si>
  <si>
    <t>I think that they should remove certain materials that are offensive to someone. One thing I do not like about this subject is that when students and parents complain about the book they are reading,what can we do about. Nothing!There are so many arguments that could be reason why you should take them off the shelfs.  I am going to tell you three reason why I should be removed.  The three reasons are that they are nasty things things to see, how it effects us, and why certain material contain language.     The first reason is they contain nasty material on the cover of magazines, movies with disguiting parts, and books describing a romance of thier love and them.  I think that these children are not thinking that this is bad, but in reality it is.  Also they do not need to learn dirty things that are bad for them, because the parents wonder what they are learning. I think that what they learn, the first reaction is @CAPS1. I was in the mall one day and saw a child that was just staring a girl with just a bikni on. He told his mom and she was not happy about that. That bring me to the second reason.     I believe that the materials that contain the language is not a good thing for the young children.They want these children to see these violent movies that have bad words that should not be said by them. Another thing is that they should not read, watch, or hear things that should not be said.  One thing that is bad is rapp and rock-roll music because of the language the songs have in it.The experience I have seen is with dillon, because he always says cuss words and that is not right.  One time he was standing infront of me when he said it. I told him not to say that word again. After this reason, I get to the final reason why it needs to be removed.     I believe that it will effect our whole life because of the actions we do.  We all need to relieaze that the bad things are what gets us into trouble in the first place.  I think that our generation is horrible right now because of the language that everyone is saying.  Also that the actions that people do are just not right.  When these books try to actually want to tell the kids about what happened when they become violent, they are not even helping the kids. I have another person who is like this and his name is codi.  I saw him one day with his friends acting out and doing bad this.  I told him that I did not agree with it.  Then he told me to leave him alone.  I did and left. I think that the children should know what the good actions are not the bad ones.   I have always thought that they contain nasty materials, contain language that should not be said, and how it effects some peoples life.  I think that we should stand up for what is wrong and right.  This movies, I think, are showing what is wrong and can be right sometimes.  Also I think the language in the movies are not good for little kids.  I believe that we could change the world if we just take out the materials that are in our libraries, that conatins things that little children should not see or hear at all.  The final thing I have to say is that we could change children's life if we just give them things thtat are healthy to learn and to understand with the books that actually better for them to read instead</t>
  </si>
  <si>
    <t>I would like to tell you my view on censorship in libaries. Katherine made a good point saying that there is books we wish children never took of the book shelf, but isn't better to have them read a book that they like and not have people telling them that they can't read it. No!! No child likes to be told you can't look at that or you can't read that because I don't think that its a good influence on you. Look at it this way.. Isn't it better to have them reading a book with bad things in it then being out in the world doing it themselves? Yes it's better because you can see what that person had went through when they did that so you know you don't want that to happen to you. Don't take books from kids. Sometimes that is the only way children even get an education. Why take that from them? Thank you for your time.</t>
  </si>
  <si>
    <t>In many libraries across @LOCATION1 there are sections that contain material that is inappropriot for children to read. This could include offensive language, violence or something sexually explicit. I believe that these things should be removed from public libraries where children can find them. Not only should these books be removed, but also any music, movie, or magazine containing these materials.     In the world we live in today many people use offensive language. This language often carries over to books that we read. Many older people have become numb to the effects of it on themselves but would still agree that it is not good for a child in elementary school to be reading. I do not think that any book that swears once or twice should be taken off the shelf, but when the book begins swearing on every page that is a problem. Many @CAPS1 at a library might contain songs with offensive language as well. If a child hears it over and over again, then they might begin to repeat what they hear.     Another thing that occurs in many teen and adult books is violence. For what reason would a child want to be reading about one person killing another person? There is simply no reason at all. Violence in a book would have less of an affect on a child than seeing it in a movie, however. That is why the librarians should always make sure the person renting a movie is old enough to watch it. If a young child tries to rent an @CAPS2 rated movie the librarian should make that young child put it back.      One final thing that should be censored out of library books is anything too sexual for a child to be reading. If there is something in that book that you wouldn't want to talk about with your grandma, then it shouldn't be in the library where children can find it. I don't think that any one would want a young child coming up to them and asking, 'whats that mean'. That is one situation that I personally would want to avoid.      So if you have a child and want them to remain innocent to offensive language, violence, and sexual content then you should want those books off the shelves. If too many people put up a fight about it then at least get them put on the top rows so the children can't reach them. Children do not need to be exposed to those things from the books of public libraries</t>
  </si>
  <si>
    <t>When someone finds a book, music, magazine, movie, or anything in this category offensive, should it be removed and/or thrown away out of that library/store? People @MONTH1 think that it should or not, but in my opinion, I honestly do not think that these materials should not be thrown out of that area.     The reason that I say no to this, is because everyone has their own opinion. Such as things having offensive words/visuals in a book, movie, music, etc. that talks about racist stuff against @CAPS1 @CAPS2, or any other race, it @MONTH1 be offensive, but there is a reason that somebody wrote it and there's a reason that it is there for. Everyone likes different types of things to watch, listen to, read about, and even to do. For example, I like to play sports, watch sports channels/games, be active, listen to rap and some country, read types of adventure books, and read sports magazines. Others @MONTH1 fine this stuff boring or dumb, I find it fun and enjoyable.     I am not a racist person, but a friendly and kind person to other religions, and skin color. Other people in this world like the @CAPS3.@CAPS3.@CAPS3. are racist and do not like colored people at all. Let's say that a @CAPS1 @CAPS5 walks into a library or store that has books or magazines and talks about the @CAPS3.@CAPS3.@CAPS3., and says they hate black people/nigers, and they should all die or something, the @CAPS1 @CAPS5 man will most likely find that very offenzive. Does this mean that this book or magazine should be thrown away or taken out from this area? I think no because there are things that people like that other people @MONTH1 not like.     From my own experience, I have found things very offensive in some things, but I do not want them thrown out of the store or library just because it has something I do not like, it is there because people like that kind of stuff and like to learn about it evern though I don't like it.     Another example of me not liking something would be, atheist and non-@CAPS9. Even though the fact people right books or talk stupid stuff about how @CAPS10 isn't real or something, doesn't mean it should be taken out. I @MONTH1 find this stuff offensive but it doesn't give any right to take it out.     In saying all of this, I do not think that it is right just for someone to not like something they see/read, that it should just be taken out just because that some people just dont like it. The quote stated by, @ORGANIZATION1 saying, 'All of us can think of a book that we hope none of our children or any other children have takes off the shelf. But if I have the right to remove that book from the shelf- that work I abhor- then you also have exactly the same right and so does everyone else.' The reason that this Author had written this quote, is to simply state a fact that if everyone had the same right as everyone else to simply take one of the books that they disreguard the most, that we would have no book what so ever left on this earth stated at the end of his quote, 'And then we have no books left on the shelf for any of us.'</t>
  </si>
  <si>
    <t>Censorship, according to @PERSON2's @CAPS1, is defined as 'the removel or substitution of certain words, phrases, or scenes.' In many movies, they sell the movie that is seen in theaters, but then you can see the 'unrated' version. The reason it is censored is because many people think that a specific word, phrase, or scene in it is considered inappropriate and do not want to see it. But movies are not the topic here, we are talking about books, which creates a whole new idea.     '@ORGANIZATION1' is known widely by people all over the world. It is an @CAPS2 classic, and is read by the majority of high schools in the @LOCATION1. Now, parents and teachers are wanting to dispose and censor this work of literary art because of a single word, nigger. Many people cringe at this word, they hear it and their eyes widen. It was a common word used to describe a black man during the @DATE1. Now considered a racist term, society has looked down upon the word, and has proclaimed it as profanity or a 'swear' word. But how is it used @DATE2?     If you go into downtown @LOCATION2, and travel around keeping an ear out to all sorts of conversation, many interesting topics will come up, as well as slang words used to refer to one another. You will hear 'homie,' 'brotha,' 'my boy,' and many others, and one most commonly used, 'nigger.' @CAPS3 not pronounced correctly (pronunciation is 'nigga'), nigger is a term now used by many black people as a friendly reference to a close friend of yours. From what started out as a racist and belittling term, has evolved into a casual way of calling someone your friend.     So if nigger is a nice thing to say, why censor? Because of the context in which it is used. The black men are not friends of the white man, they are slaves. Nigger was just another way of putting @CAPS4 @CAPS5 in their place as the lowest class in society at that time. So now that we are getting technical in the context in which it is used, we should censor it in the form that it is used in the book, right?      '@ORGANIZATION1' is a piece of @CAPS2 art. It is known internationally, and written by one of the most famous author of all time. In @DATE3, more copies of '@ORGANIZATION1 @ORGANIZATION1' were sold than the @CAPS7! And now, parents and teachers want to 'rewrite' it. That would completely ruin the realistic viewpoints and story that is behind it. Life back then was very different from @DATE2, so how are we supposed to understand @CAPS9, if the world keeps censoring it? We can't! There are certain things in this world that we cannot change, no matter how hard we want to. Everyone looks back on slavery and realizes what a terrible thing it was to do to all those @CAPS8. But how are we supposed to understand the mindset of that time and what went on when people are removing very important details about it? '@CAPS9 is bound to repeat itself to those who do not care to remember it.' quoted by @PERSON1 himself. If we do not learn all that went on in that time, we are destined to repeat it.     The word nigger is very offensive to others, but we cannot change what it did. People must realize what has happened cannot be changed and we must move on, learning from our fathers before us. Censorship does no good for society but cover our eyes. We cannot succeed in life if we grow up seeing that the world is peaceful and people do not hate each other and all will be well. That's not how the world is, no matter how unfortunate it is, people will hate, and people will discriminate. So show us now what mistakes were made in @CAPS9. Show us now the outcomes of actions previously committed. Show us now how we can become better people and fix the future. Show us now, and do not hide @CAPS9 from our eyes.</t>
  </si>
  <si>
    <t>just put lots of books and let your children get a book  that hes   interest at it let him chose a book that he whants to learn about    it about what he whants to know about life .                               if he likes music let him expres his self in the music that hi likes    or that he likes to sing he well sing about what some day hapened to him o when got in love with a girl or sing about someone who died  in hes famili every one likes to expres ther self in the music.  if he likes to watch movies                    some people learn a lot of things watching movies they learn          experiences like if they watch a movie about drugs they well know abot the consecuences about what drugs do. i know a guy that ust to sale drugs and when i nourest that drugs were nmaking hem reach one day i was thinking to sale grugs so i can be reach but one day i was watching a mexican movie that is about drugs and when i was watchint it i saw to much people dieing and the gus who were saling drugs the police arest them they take them to jail they were gonna be there for like the rest of ther life . and that idea what i think a take it out of my mind thats why i thik that people can watch movoies about they whant to see or about they want to learn.</t>
  </si>
  <si>
    <t>Of course everyone was their own opinion on what should be seen by the complex human mind or not. But who really has a say in what we can and can't buy, have, or even just take a glance at. Who gives anyone the higher power of saying that?           If you didn't get it from the introduction i completely disagree with censorship in libraries. I mean really, if someone finds offense to anything lurking around the library that doesn't mean that they have to gaze at it all day. It doesn't mean they have to check it out either. I don't see a problem with something just laying on the shelf, waiting for someone to come along with an open mind and opinion to read it.      Who really gives the right to say that offensive thing need to be taken out of our lives? Let's see. No one. We all are set here as equals, we are all human beings going from one day to the next, living our lives as fully as possible. Until you get that one crazy person who wants to shelter us all from the evil things of the library. What is that person really sheltering us from, a bad book? Oh no, call the enforcments.      I mean if this person is really worried about it, then why don't they do something a little less mellodramatic. Like the books, movies, magazines, ect. that are too mature for the littler eyes, then put them in a location where kids can not be in reach of them. Maybe even have them to where you can not check them out unless you are carded. It is so simple the things you can do without being so closed minded and over dramatic.     Who honestly wants a better life for people by censoring libraries? It doesn't make a difference in my life that is for sure. So why put it in the way of your's</t>
  </si>
  <si>
    <t>To whom it @MONTH1 concern,    '@CAPS1 ANY book,' rings the teachers voice from across the library.  A boy of about ten finds a book with an interesting cover and title.  He takes it to the check-out counter.  When he hands the book to the librarian she looks at it momentarily and than sets it behind the counter.  '@CAPS2 don't you go find a different book?'  'But @CAPS2,' asks the boy.  The librarian explains that she doesn't think he will 'like' the book.  Later, he heres the librarian talking to his teacher. He heres something about the book being challenged; and that it officially not allowed to be in the children's section of the library.  She mumbles something about censorship and that the school board wants it off the shelf immediately.  The boy doesn't understand.  What does it mean when a book is challenged?  What is censorship?     Censorship is the changing, removing, and or editing of material deemed innapropriate.  Often, things that are censored are language, sexual references and other graphic material.  Graphic can be in reference to gore but also to severe emotional trama.   Drug and alcohol use are also often edited.   Censorship doesn't just accure in books, it occurs in movies, music, magazine, as well as other media outlets.     Some @MONTH1 ask what the difference between banned and censored material is.  A banned item is something that has been outlawed.  During the @CAPS3 @CAPS4, @PERSON1's novel @CAPS5 @CAPS6's @CAPS7 was banned in the @LOCATION1 because of how it depicted slave owners.  The @CAPS8 government didn't like the book and so it was outlawed.  Anyone caught with the book could be put to death or punished severly by law.  In order for material to be censoredm, it must first be challenged.  Challenged material is material that has been question for appropriateness and offensiveness.  If material is found to be inappropriate or offensive, then it can be censored.  @CAPS9 material is often reviewed and adjustments are often made on availability of the material.       Who makes the decision on the material?  @CAPS9 is probably the most debated aspect of censorship.  Often times parents are the ones to rise up against controversial material especially when it effects their children.  If the material is available through the school the parents will often go to the school board.  If it is through a  business or agency, people will often go to the government to have something done.  However, whos decision is it really?  What @MONTH1 be appropriate for someone, could be highly offensive to another.        It is a personal decision about what material to listen to, view, and read.  Only, each individual can make the decision for themselves.  If it is a child that could 'use' @CAPS9 material, than it is up to the parents to allow their children to 'use' it.  Not every child should be forbidden from 'using' the material.  Parents should prescreen the things that their child wants to listen to, read, and watch.  It is the parents responsibility, not the governments and not the school board's.     The author Katherine Paterson said it best, 'All of us can think of a book that we hope none of our children or any other children have take off the shelf.  But, if I have the right to remove that book from the shelf ...then you also have exactly the same right and so does everyone else.  And then we have no books left on the shelf for any of us.'  @CAPS9 is true, everyone has a difference in opinion of what is appropriate and innapropriate.  If people were to take away every material that they found to be offensive (in some way) then chances are there would not be any material left for people to enjoy.  What would the world look like, if there was no material for everyone to enjoy?  What would it look like?                                        Sincerely,                                             @ORGANIZATION1</t>
  </si>
  <si>
    <t>As author Katherine Paterson said, 'All of us can think of a book that we hope none of our children or any other children have taken off the shelf.' Paterson brings up a valid point--there are innumerable books out there that have rallies against them. To @CAPS1 a @CAPS2? Inappropriate language and character racism. @CAPS6 in the @CAPS3? Again, inappropriate language and also, according to some, explicit sexual descriptions. How is it that two novels that are often required reading in high school--therefore deemed fit for teenagers--are being banned in some places?     To @CAPS1 a @CAPS2 and @CAPS6 in the @CAPS3 are just two controversial books among many. Really, what book doesn't have someone who loves it and someone who hates it? The issue is not that there are opposing sides to the books--it's that some think that the opposing opinions themselves are problems. People have opinions on everything. Their favorite color, their favorite pizza topping. Does that mean that every other color or pizza topping has to be obliterated because one person dislikes them? Of course not!      The worst case scenario when someone reads a book that they find offensive is that the person is exposed to something he or she dislikes. My question is, why is this an issue? People run into things they dislike everyday--it would be abnormal not to. As a society, we have learned to deal with religious differences, cultural differences, and just differing opinions in general. In @CAPS8 @NUM1, books were taken away from society. Although it was an effort to prevent anyone from getting upset, the censoring totally backfired. No one was happy, and everyone was the same. Opinions are what distinct us from others, and ultimately what keeps society in check.   Putting up with things we disagree with--in novels, and outside of them--is just another thing that has to happen in order to keep a functional society. Although it seems like 'making everyone happy' by banning offensive books would work, @CAPS8 @NUM1 shows that ignorance is not bliss.In the @LOCATION1, the main focus is democracy and autonomy. If something as minute as an offensive book was banned, what would that say about the @LOCATION1's democracy? Paterson highlights this: '...If I have the right to remove that book from the shelf--that work I abhor--then you also have exactly the same right and so does everyone else.' Everyone has the right to love or hate a book, and that can't be taken away without stripping the a person of all their basic rights of choosing.     Books, movies, music and magazines should not be banned for their content. In my experience, reading a book that I didn't agree with did nothing but expand my knowledge of views other than my own. In @CAPS8 @NUM1, when books were taken away in an effort to make everyone happy, society crumbled without different opinions. Though it is far-fetched to think books would be taken away from current society, banning books is the same idea. People have a right to love or hate anything--but they do not have the right to prohibit others from loving or hating things</t>
  </si>
  <si>
    <t>Should certain contents be taken off the shelf at our libraries? No, if something is offencive then just do not read it, just leave it on the shelf and walk away from it. In this case i agree with Katherine Paterson.     Everyone has a right to read what they want even if some of us disagree with what it is saying. It is a freedom we have and we should not take that away from our citizens.      We are known for our freedom of speach, religion, and almost everything else that other countries do not have. So why take it away? If we take that freedom away we are just like every other country out there and that is one thing i do not aprove of. Okay, so little children should not read what teenagers or adults read because thats not what they have to deal with. All in all that is the parents job to stop them from reading those tpye of materials.      If  we observe what we read and everything today as teenagers you would find that some of us read the most horrible things in life. Case in point, war, suicide, murder, rape, and drug dealing, but yet parents expect us to listen to the news when thats where the most horrible things are. We hear about all of that in the news everyday wether it be murder, drug dealing, rape, war, or suicide, the news will show it all. In books its just a book but in the news it is reality. The worst thing a child or teenager can hear is what is going on in the world.       So, that being said we should not take anything off the shelf because we heaer worse things on the news then in books. Books are for entertainment unlike the news that is reality and true.</t>
  </si>
  <si>
    <t>In @LOCATION1, does everyone really have their own voice? I disagree with certain materials, such as books, movies, music, magazines, etc., being  removed from libraries. Even if they are found offenisve, removing them would go against what @LOCATION1 stands for and our @CAPS1 rights. Censoring libraries would go against our  @CAPS2 of @CAPS3, @CAPS2 of the @CAPS5 and it would allow other people to decided for the whole society what is and is not appropiate for our libraries.     Censoring our libraries, violates our @CAPS2 of @CAPS3. It allows people to not fully express their ideas or beliefs in writting with the fear of the reprocussion of not being accepted into libraries. Authors, @CAPS8, and @CAPS9 write down things that influence them, weither it be a book, about murder, to a article,about tornadoes, its their words. Who are we to keep their words from being read or seen in the libraries.     Another @CAPS10 right it violates is the @CAPS2 of the @CAPS5.Which is the right for @CAPS8 to write what they feel is neccassary in a newspaper, weither it be factual or not and not encounter legal or any reprocussions.     If libraries did censor the materials in the building, who would decided what would be removed? Would there be a vote? Everyone would  not feel the same way in this situation. Removing an item from the library would effect everyone different. Some might be glad, some might not care, or some might be upset that it was removed.Who would have the upper hand in this situation? Whose opinion would be in affect?      I feel that libraries should not censor their materials, but i do belive that everything has a place. Things that are offensive to some people, should have an area with something that notes it is and mabe be offensive to certain people. That way people who are offended by those certain items content will not  have to be confronted with it and those who feel it is not offensive will have the opition to endulge in it</t>
  </si>
  <si>
    <t>Censorship, in some ways, can send a strong message to those who view it. But is it really that important as some people stress it out to be? What is censorship really protecting? You are bound to see things in your lifetime that wished you never have seen, but hey, that's life. I guess the real question is, at what age should censorship be allowed?     Of course when you see a kid of adolescent age, listening, watching, or even reading something inappropriate, you think to yourself what the world has come to. When I was at that age, I had started to become more curious about things, but not to the extent that it is present day. I guess that as technology advances, the age groups seem to become more stimulated as to what is going on present day. As technology advances, you start to learn more about the outside world at what it has become and that is where censorship comes in place.     Censorship is good for some age groups, but not for all of them. For adolescents, censorship is great because you don't want them to get the wrong idea about somethings. As they start to mature, their brains start develop new ideas, they start looking at things differently, and they begin to become more curious. Everyone goes through that stage of curiosity and its only human.      I do believe that certain marterials, such as books, music, movies, magazines, etc., should be censored, but not removed from shelves in the libraries. Sure, somethings @MONTH1 be found offensive, but that depends on the person who finds it that way. There @MONTH1 be others who think differently and who @MONTH1 have their own opinion on what they find offensive. But everyone is different, right? Not everyone is going to think the same way and have the same opinion on censorship. Others @MONTH1 think that it is good to keep the materials on the shelves, and others @MONTH1 think that it is not such a good idea.      In the end, everyone will have their differences but things will always be found the same. Should materials that are found offensive to some people be taken off book shelves? In my opinion, no, they should not, because in doing so everything will be found offensive. Here is what I have to say, if you find it offensive, then why are you looking at it in the first place?</t>
  </si>
  <si>
    <t>Most libraries ave books in them some offensive to others do you think we should take them off. I am going to say wat I think is best. Some of them have history in them, what is going to  happen to all the books off the shelves, and some can be your religion. You be suprised wat people say about the books.     Some of the books have history in them from like your family. If you take off the books then when people look for there history or some kind of history what are they going to do because the book won't be up there. Like the @CAPS1 @CAPS2 its kind of racist if you think about it because of the confederate side had slaves and they were black. You have a big project and one of the books they need and libraries took it off the shelf. What are you going to do tell your teacher and then get an @CAPS3 on your project. Most people go in and try to find the real information in the books so that they know wat happened unlike people on the internet were some of it is false.     What is going to happen to all the books on the shelves. Were are they going to go. You can't just put them in one place there would be to many and you can't burn them thats bad for the enviroment. People could buy them but you'll have alot of extra left and if there offensive then who is going to buy them. If no one buys them then you'll have alot of books that just take up space and so just leave them oon the shelves because people can ge over books.     Some of he books can be there religon. If you take that off the shelves then they are going to be real mad. They might do something criminal like and start throwing a fit and throwing  some books around. It would be disrespectful to them to because they can be any religon and I don't think people wat to sit for like a week going threw all the books. I mean you might get it done and then they want the books back up there i think people would get real mad over that. If you throw awa books then thats just wasten trees any ways. People learn form books even if they're offensive.     So I think that you sshouldn't throw away books because it would be a waste of time, because people want to learn about history or there history, and some books have different religon</t>
  </si>
  <si>
    <t>Removed from the shelves     I don't believe that certain materials, such as books, music, movies, magazines, etc., should be removed from the shelves if they are found offensive.  I agree with the quote by author Katherine Paterson that if we didn't want our children to read a certain book then we could take it off the shelf, but if everyone did that, then we wouldn't have any more books left on the shelf for any of us.     Last year, there was speculation as to whether or not @ORGANIZATION1 @ORGANIZATION1 should be a part of the cirriculum.  The language in that particular book can be offensive to some people because it uses the 'n' word.  I read To @CAPS1 A @CAPS2 in middle school and it also had some offensive language.  Don't you think that if middle schoolers are allowed to read To @CAPS1 A @CAPS2, then high schoolers should be allowed to read @ORGANIZATION1.  They are both classic pieces of literature that should be in the cirriculum because they send good messages.     Another reason why certain media shouldn't be removed from the shelves if they are found offensive is because almost anything could be found offensive.  If we eliminated all of the materiel that people didn't like, then there would be nothing left to read, watch, or listen to.  If there was nothing left on the shelves for people to check out, libraries wouldn't make any money.  They would go out of business.  People would lose their jobs all because others find the media offensive.     I also think that if you think that something is offensive, then you should stop reading, watching, or listening to it.  Use common sense.  For example, you wouldn't take a bite of something that you didn't like and keep eating it.  If you don't want your child to read something, then tell them not to read it, don't ruin it for everybody by completely getting rid of it.     Again, I don't believe that certain materials, such as books, music, movies, magazines, etc., should be removed from the shelves if they are founf offensive.  If this happened, people would lose their jobs.  I think that if you find a book offensive, then don't read it.</t>
  </si>
  <si>
    <t>I don't beleive that books that seem offensive and or movies should be taken down off of the shelves since people need to know what the world is like by reading or watching a history movie about things such as racism and descrimination.  An example of an offensive movie could be the time era where @PERSON1 tried to unite blacks and whites and yes this time era does seem offensive, but it really isn't because it tells the truth about how an african american man risked his life just to remove so much hate and racism in the world and it @MONTH1 even help lead to teens trying to figure out whether they should be racist or not. Racism is something that I do deal with almost every day of my life, but the reason this happens is because of teenager's parents that put the thought of racism into their chids heads causing them to grow up and think that way.      I even have friends that have parents that are racist and they don't believe in being racist and I bet that its because they did their own research and found out that racism isn't right and that their parents are wrong. Offensive things are said every day to thousands of teens and most of these statements come from the way that they grew up and if they actually sat down and opened up a history book, which can usually be found in LIBRARIES, then they probably would start to change their views after a while about other races and come to the conclusion that everyone is equal, no matter what color your skin is and that they really aren't any better than anyone else and there isn't anyone that's better than them.      I also understand that there are books about slave owners and people of the sort that can lead young teens into beleiving that racism is o.k., but the only way that the chance for them to pick up another book and start reading about how slaves felt and how racism was actually ended along with all of the @CAPS1 people that risked their lives in hopes of one day that a new world would come about where blacks and whites could get along and live together in harmony, we as americans need to let them have that chance by leaving the so called offensive books on the shelves and inflict better laws against racism so that we can come to this day one day one person, at a time. An persuasive law could be if the person was caught doing racist acts, as in a high schooler, the first offense would be that they would have to right the sentence '@CAPS1, mexican, etc. people are equal in every way to white, mexican, etc. ' a hundred times, the second offense would be that the person would have to write a report of the persons family history that consisted of at minimal @NUM1 paragraphs, and the final offense would be considerable expulsion. We can make a change one person at a time, but we have to work together and try three times as hard to come to the day that I stated early in my essay, and if we can't do it, then who will?</t>
  </si>
  <si>
    <t>I am against censorship, i think people should have the right to read whatever they want as long as it appeals to their intrest. Yeah some topics or subjects @MONTH1 offend other people, but its their choice as to weather or not to pick the book up and read it. But, in saying that, i believe their should at least be a proper age suggestion, or even a grade suggestion to ensure that the material is suitable for the person intreasted in the book. And that they understand the book.      You should be able to comprehend the material thea you are about to read, as opposed to being completley oblivous, or un aware of what the subject is mainly about. There are some topics that i @MONTH1 not be intrested in, but that doesnt mean someone else might enjoy the material. So to conclude this essay, i would have to say that i am against censorship, but not of all forms.</t>
  </si>
  <si>
    <t>I think that the libraries are resposable for their books or the things they have, but sometimes it happens that they have some materials that aren't really good for kids like movies, books, music or magazines. There are situations where the libraries can't control the problem because they don't know whos going to get that book or that movie or magazine that has offensive content. I think that  parents or someone that is mature enough should get involved with the kids or with someone whos going to get something from a library. I dont think that libraries should remove those book they just need to find ways to control the problem and not the our children get offensive books or ect.     There's many ways we can solve this problem or at least try to get control of it. First of all when a little kid goes to library asking for a book they should help him find a good book that can be good for him that is not going to show him bad stuff. that will help the libraries to not get to remove stuuf that are offensive bacause they would have control of their materials by helping the people make the right choice.     Parents should teach their child that there a lot of bad stuff out there that they need to be carefull with because sometimes  there are materials that show bad stuff or that influences little kids to do or try to act like someone that they have read about. this is like one of my own experieces because i have been to a library before and the books are there for us you can get any book you want if it is just there on the shelve but sometimes those books that you see there have bad stuff that someone like a little kid or someone whoe doen't know can get ad they can get influenced by the story sometimes by a character. You should be responsable too because the person that is in charge of the library is not going to be behing you telling you what book you should get you should be responsable for what you do and help our children be resposable in life because there's alot of stuff out there that is bad.          The other thing that libraries can do is set up  a system that they can separate the materiasl like for age.They can put the books for little kids separated from the books that are for an older child. they can also get more people in the libraries to be checking on the person that is going to get a book show them where the good books are not just let them go on their own because maybe they can get a book that is going to have bad stuff.     I think that both libraries and parents are responsable for the actions of the children because librearies are supose to have control of their materials, not just let anyone get whatever they want for example ' If a little kid goes to a library and gets a magazine or a book that is not for his age what happens if he gets like a magazine that is for an adult i think ths in tha case the resposability belong to  the library because they should not let him get that'. Don't you think that true? There are alot of ways we can help fix this, parents should get ore involved with their children that way we can help the libraries and our society to be good because is not the libraries or parents fault both are resposable and it depends how you educate your kids too! 'If we all work together we can fix this problem'</t>
  </si>
  <si>
    <t>Dear @CAPS1 @CAPS2 @CAPS3 , I am an @CAPS4 and I do not believe in cersoring anything. It is our right as americans to have freedom of the press and the freedom to speak our minds. Even if the book or movies have an idea different from mine who am I to say it is wrong.      It also wrong because you can not set a standard for what is right or wrong. What one person say is wrong another will disagree. Such as on the radio and televison when someone is saying 'god damn' they bleep out the word god and not damn when many people would find damn to be cuss word. I on the other hand I find nither to be offensive.     I was reading a book that many would count as offensive. I was reading a clockwork orange.The book is about how anything comes back to you. It is not at my school because it is considered wrong. The book had some strong points to it and a clear message which could help out todays youth but because of it violence it is wrong to read.     Also someone once said 'if they burn books they burn people' and some years later they did burn people otherwise known as the holocust maybe that is true for the cersorship as well if they cersor books it wont be long before they try to cersor life.      Cersorship goes against nature as well. life is not cersored we all know what the world is really like the moment we are born so who exactly are we feeding this lie to. If we cersor things then we will also make it hard on kids they will trusting , unknowing  and set up for failure if we dont show them the truth about life.     Cersorship is wrong because no one can say what is right exactly  we were all rised different. It is wrong because it goes against our rights and it goes against nature. So be with me and dont support cersorship</t>
  </si>
  <si>
    <t>Everyone can think of something that is against their views and beliefs. But not everyone believes in or has the same values as everyone else around.      If you think the books, magazines, movies, and music are not for what your believe in, do not check it out of the library, or watch the movie, or even listen to the music.      Some people and their views believe in what the books and magazines have to say, what the movies show, or even the message the music is trying to get out. But then again there are people who are against it.      If you are for what they are teaching you, then check the books and magazines out, rent the movies, listen to the music. It's your own decision for what you want to do.     If you are against what they are teaching you, then ignore the fact they're even there. Don't check the books and magazines out, don't rent the movies, and don't listen to the music.     Just because you think they are wrong and giving the wrong message, doesn't mean everyone else around agrees with you. Therefore they shouldn't be totally taken off the shelves at the library, or not sold in movie stores, or even not played on the radio.     For example, I personally do not believe in racism. I cannot stand when people are rude to anyone of a differnt race aside from theirs. But every day in my town, I see people wearing the rebel flag, I hear people who make rude comments to the people of a different race, I see people doing rude things to them. But I just ignore it. That's all you can do anymore. Just ignore it, and move on.     Another example I've had with something I don't believe in would be the war. Why is our country helping other countries, such as third world countries when the same problem is happening in our own country. We will do anything to help other countries, but we never help our own. We have starving adults and children here in the @LOCATION1. But do we help them? I haven't seen it happen yet. We also have many homeless people here, without housing and food, yet we're still putting other countries first on our list.     If you read things you don't believe in in magazines and books, watch them on movies and television shows, hear it in music or on the radio, just ignore it. Just because you don't believe in what is happening doesn't mean everyone else around agrees with your point of view. If you don't like it, don't check that book out, watch that movies, or listen to that type of music.</t>
  </si>
  <si>
    <t>When kids are going to the library they are more than likely looking for a book for school. But our libraries these days getting a little out of control?      I believe that libraries in this day and age are not as useful as they were before. Not only do we have unusful magazines, but now there are unnecessary movies that libraries should not  carry. Compuer rooms are now being used in a way that is not very productive.     When I think of a going to the library for a @ORGANIZATION1, I think of magazines such as @ORGANIZATION1. I think of magazines like that because they have very good information in them that could possibly help a student write a paper, or come up with good answers for a homework assignment.      Just the other day I went to the library to find something on @LOCATION1. Of course there were @ORGANIZATION1 articles about him, but I stumbbled upon a @NUM1 @ORGANIZATION1. When I saw that I was a little suprised. I believe that magazines like that should not be found in libraries because they are full of gossip and who even knows if they are true. I think that if someone wants a @ORGANIZATION1 like that, they should go to a store and purchase it on their own.     Not only are magazines getting out of control, movies are too. I feel as if libraries should just have movies that are either informative, or historical. My friend saw 'The @CAPS1' on the shelves at a local library. I think that is insane. Children should not be able to get their hands on a movie like that at a library in my opinion. It is very offensive to see things like that in a library.     Music in libraries are starting to get offensive as well. I found that libraries had @CAPS2's by @ORGANIZATION3 and @ORGANIZATION2. I love their music, but some of their songs are very offensive. Although many people like the rap stars of @DATE1, they should not be rented out in libraries. If I had children I would definately not want them getting their hands on those kind of @CAPS2's.      But, I do understand that things some people @MONTH1 find offensive other people do not. Therefore, I think that it is very hard for a library to take things off of the shelves because it is offensive to one person. If they did take away each thing that offends someone, more than likely there would not be very many items on the shelves anymore.     In some libraries, they have computer labs. I think that libraries should definately crack down on their rules within those computers. Last week my friend went to the library to type a paper because her computer crashed at home. I told her that it should be easy typing a paper at our library in town would be easy, so she went.     When my friend arrived she went immediately to the computer lab. She was suprised to see that the lab was full, and there were no open seats for her. So, she sat on the couch and waited until someone was finished. She began to look around and not one single person was working on something very useful. Everyone was on @CAPS4, or @CAPS5. Libraries are a place to study, and get work done. I feel as if they really need to start cracking down and block those sites, or set a @ORGANIZATION1 limit for people that are using them.      Overall, @DATE1 I would not go to a library except the one at school. Many libraries are just not as usefu anymore like they used to be. They are starting to be very offensive, and out of line</t>
  </si>
  <si>
    <t>What is offensive? Everyone has something that they find offensive but not everyone finds the same things offensive. librrarys should not have materials removed just cause someone thinks it is offensive, if that were to happen then librarys would slowly lose all their book. If all the books are taken out then it is no longer a library. what one person finds offensive @MONTH1 be another persons favorite book, so removing a book from the library hinders many people who do not find the book offensive.</t>
  </si>
  <si>
    <t>Over the years censorship has lost it's integrity. Certain regulations have been added on and certain rules have been lost throughout the years. People considered it respectful if things like drugs would be out of their children's reach, but today is a new day and things have changed. Only the really horrible books should be taken off of the shelf, or atleast put an age restriction on them.      Books, music, movies, and magazines have evolved to fit a new generation.This new generation of people, that are growing and learning how to be adaults, have been exposed to a lot more than anybody could imagine. Hundreds of counts of deaths, drugs, sex, and war have been played out in front of the eyes of people through books and movies. Rappers have evolved from big city thugs to superstars and role models of the new generation.      Many of todays population can handle these things. There are certain restrictions that are there for a purpose, and those need to be respected. A movie is restricted for people older than seventeen for a reason. Drugs, sex, and violence are certainly not things that we want to be showing to first graders, but todays @CAPS1 can handle a little more. This is when libraries start to put things in different categories and age restrictions.      Different categories might include an adault section, a young-adault section, and a kids section. Most libraries today have these places pretty well mapped out for this purpose. Numerous things you would find in a required reading book in high school would upset the mothers and fathers of todays elementery. So, librarians must have decided to section it off.      Libraries should not take the books off the shelves. We learn from stories that certain things are wrong. Bad men, like @CAPS2 @PERSON1 in The @CAPS3 of @CAPS4 @CAPS5 have been created to help kids learn. If kids discovered these things by themselves it would be a different world. We study history so intensively, because we do not want it to repeat itself.      It would be very wrong of them if they allowed today's youth discover things for themselves. They might like the bad things. What kind of world would it be then? Certain books are for certain age groups, and that is how it should stay. Keep the books on the shelves, because we can learn from our mistakes and grow into a better world</t>
  </si>
  <si>
    <t>There are many libraries in the world. All libraries contain books, types of music, movies, and magazines and other things as well. Although all libraries should be a learning environment, some @MONTH1 not be. They @MONTH1 contain books and movies with inappropriate things in them. With this, on behalf of all children, I beleive that certain books, or whatever it @MONTH1 be, should be removed from the shelves because kids @MONTH1 see pictures that they shouldn't see, @MONTH1 read about things that are not important at their age, or listen to songs that have offensive wording in them.     Kids love looking at pictures, even drawing pictures. The last thing I would want my child observing is a nasty picture that @MONTH1 be in a magazine. Magazines contain an excessive amount of information about people, most of which are famous people. In a lot of cases there are pictures of people that are practically naked. They show off their bodies in a way that is not right for children to see. For children to see their favorite actor or singer in a magazine dressed in a horrible way is not right. Kids look up to famous people, and now they @MONTH1 feel that in order to be famous, they have to do those things. Magazines with disgusting pictures in them should not be found in a library because children that want to find awesome cartoons shouldn't have to flip through one with men and women showing off their bodies to realize that it's the wrong one.      Children also love to flip through books. I know in a lot of libraries they have books that have to do with adult things. If children got ahold of these books they would be asking a lot of questions. '@CAPS1's this?' '@CAPS1's that?' For many parents, they don't want to have to explain to their children at such a young age @CAPS1 those things @MONTH1 be. No child should be able to walk through a library and have the chance to pick out an adult book.      There are many types of music out in the world. Some of which are not needed in a library. Music can be very offensive to many people. The song could be racist or just making fun of people in general.Those types of songs should not be found in a library. Kids could easily go pick out a @CAPS3 and listen to it at home not realizing @CAPS1 they chose. @CAPS1 they @MONTH1 hear is something very inappropriate. @CAPS1 kids @MONTH1 start to do is like that type of music or use those offensive words. Music with discriminating words in them should not be found in a library.     Libraries contain many books, types of music, movies, and magazines. Some of these materials @MONTH1 contain pictures that children shouldn't see, children @MONTH1 get their hands on books they shouldn't read, or they @MONTH1 listen to music that shouldn't be heard by little ears. On behalf of all children, any books, magazines, or whatever it @MONTH1 be should be taken off of shelves if they are offensive in any way</t>
  </si>
  <si>
    <t>How often do you go to a library? A lot of people go to libraries to look up information for projects, to study, to help them learn on a certain subject, or even just for the fun of it. Well who gets to decide what goes on the shelves in a library? Who gets to say if it is appropriate or not? What one person thinks is inappropriate, another person @MONTH1 think it is fine. I am going to share some very good examples of why things shouldn't be taken offensively.      I am going to give you my first example. We see a book in the library, talking about slavery and how blacks were treated so much different. If you are a colored person you @MONTH1 find that offensive, but to a lot of people that is just history. Living in this big world, we deal with hardships everyday and one of those @MONTH1 be something that is offensive to us. In all honesty, people have to learn to blow things off and grow up a little.      If a book in a library is there for people to check out, then obviously it is going to be okay for you, or anyone else to read. It @MONTH1 not be appropriate for a certain age group, but thats why libraries are divided up, to seperate things that are inappropriate for certain age groups. A lot of books, movies, and magazines are there to help us better understand things in life. Why should they be taken offensively? Yes, we @MONTH1 hope that our children or grandchildren dont see some things, but wouldn't you rather them see it on your time, rather than some friend of theirs or even a stranger tell them about it. It @MONTH1 help them better understand something one day, so really it is not offensive.      Another example @MONTH1 be, you have a big health exam  @DATE1 over sexual reproduction. It's @DATE2, and you have forgotten your book at home and you really need to study. So, you go to the library and they have documentaries, video clips, and books on sexual reproduction. Now, if some people found that offensive, and said it needed to be taken off the shelves, how would someone be able to study, or even learn more about about that topic?     My final example is going to be about a home-schooled child. There are a good percent of home-schooled children in the @LOCATION1 today. A lot of the time, those children don't really know what it is like out in reality. They have to learn everything on their own time. So they should be able to go to the library to look up things, to learn, and grow up mentally. If you take away things that @MONTH1 be offensive to some people like: the history of the @ORGANIZATION1, slavery, the epidemic of @CAPS1, sexual reproduction, the mortality of concentration camps, and maybe even a book about dating, how are those home-schooled children going to learn some things that they don't teach you in school?     A counter-point @MONTH1 be inappropriate pictures in a book. Yes, examples are nice. We really @MONTH1 not need them though. I do agree with that. Some things @MONTH1 be too gruesome, gross, unappealling, or just down right disgusting to show in books, movies, or magazines. No age group needs to see anything remotely close to that. Things can be explained deep enough in words that examples are not neccessary.       In conclusion, I hope I have proved something to you. Hopefully you have realized that things don't need to be taken offensively. A lot of things in libraries are there for people to learn and if we didn't have some of those things, a lot of our world would be in the dark on certain subjects we are faced with everyday in life and in the workforce. So, next time you think something is offensive, think again about how that @MONTH1 really help someone learn and/or grow as a person</t>
  </si>
  <si>
    <t>In todays day and age of accessing anything we can imagine just a click away, we are faced with subjective materials everyday. In order to get the most information you @MONTH1 have to fight through offensive materials. To make a thorough arguement towards a case you have to look through the most broad amount of material possible. That is why I belive that there is no reason to sensor the libraries material.      Books such as 'The @CAPS1 of @CAPS2 @CAPS3' and '@CAPS4 of @CAPS5' are @CAPS6 literature classics. These books are read in many schools throughouth the country. Both books have subjective material in them but are full of life lessons, and give people a possible new outlook on life. Who would be the person who decides what @MONTH1 be offensive material? My mother @MONTH1 find some things a lot more offensive then I would find them, so how would we decide what to keep an what to get rid of?      Todays youth is faced with offensive material everyday, and that is a problem. One place that a child should not have to face offensive material is a public library. It would make a great deal of sense to make a section of the library an area for only people over a certian age where that subjective material can be displayed. This way the offensive material can still serve as a source of information, and is not in the way of children.      In conclusion offensive material can serve as a pourpose of giving knowlege towards a subject and give different views on a matter. Although I do beleive that there should be a section of the library where you can find this material and only people of a certian age should be allowed in this section</t>
  </si>
  <si>
    <t>I think that anything and everything to a extrem limite should be aloud on the shelves. But if its a book then no matter the book or the author it should be aloud to be on the shelves to be read . Movies on the other hand should be censored to a limite. Now if there is extrem nudity and sexeuall conduct then of course we dont want our small children or reblous teens to be seeing that but if it jus shows slight nudity or just has bad launguge that should be aloud.     There is nothing bad about hearing or reading about something 'bad'. How else do we learn? Drugs are the worst way to live a life correct? So that is a bad subject to be showing people correct? So take everything off the shelves about drugs would put a stop to it? I think not. Even though drugs are terrible keep what we know about them on the shelves to learn from it and make sure there is no way to live a life that way.      If there was nothing left to learn or be concerend about then how can we even teach half the things we do in school. In health we teach about eveything there is to know about sexuall acts and the outcomes. Is that not inaproprete to be talking about in school? And yet we do anywasy to be a good informer and warn.     So i believe we should not have censouship on @PERCENT1 of things we do have. txt me ;) @NUM1</t>
  </si>
  <si>
    <t>People say that there is a lot of books in some libraries that are offensive or even to adult for others to read and that those types of books should be vanished from the libraries at once. They are right because im tired of children seeing books on shelfs that contain a lot of adult nudity and profound languang in them. those types of books don't belong in a public library, neither do books that talk about race and religion in a bad way.     When you walk into a library you think you would see nice books about life, things for children, and books that make everybody happy. Well you don't see those types of books anymore these days, you only see religous and hate in todays society. Would you let your children read about how today terrorists could easy kill them with out knowing? I wouldn't! These types of books could make a child become a convict in the future.     Another thing that needs to leave libraries is movies and music that contain strong body language and nudity. Would you let your child listen to a man rap about drugs and sex? I know I wouldn't. Children shouldn't b listening to the type of music, they should be listening to music they hear on disney, kids radio, and not stuff about how some dudes wheels got jacked cause he was high.     I think that libraries need to stop worring about what is best for bussiness, and start worrying about what children are learning these days from what they hear and read. If the libraries take the profound books, music, movies, magazines, and television shows out; then I believe that it will make a big difference in todays and the futures society. Dont you think so too?</t>
  </si>
  <si>
    <t>When people step foot into a library, they expect to see a variety of books and magazines that you can choose from. Many different people and readers come through looking for many different types of books they find interesting. So should libraries be allowed to choose what is appropriate for people of all different ages to read? No, books, music, movies and magazines that contain inappropriate material should not be taken off the shelves.     Some books, music, movies, and magazines are indeed inappropriate for an elementary student, but can be appropriate for high school and college students. If there is that much of a concern that younger children are going to get there hands on the wrong material, maybe libraries should make it to where there is a seperate room for them. It should not be establised for a library and critics to make decisions that parents should be making. What is appropriate for an immature freshman and what is appropriate for a mature freshman are two different things. This should be decided by the parents and the individual.     A book that is banned is '@CAPS1 @CAPS2'. The book is considered inappropriate for today's readers because of racial slurrs. What if a student is doing a project and they have to pick a book that has to do with racism back in the day? They certainly won't be able to purchase the book from there local library. This is the problem with banning books, it should be up to teachers and parents on what their students and children read. Not what the library thinks is too graphic. Even with other people, like critics that say the book, movie, music, or magazine is too inappropriate; I don't think they should have the right to ban the item for all people.      For an @CAPS3 class right now, there are books on the list to read over the @DATE1 that talk about rape, sex, drugs, etc. Are those books too graphic for the age group? Obviously not, or the teacher wouldn't have assigned them. I think that all the books, movies, music, and magazines that are deemed 'too graphic' should not be decided by the critics and/or libraries. But only by teachers, parents, and children. I for one, had to go online and buy a book because it was banned from libraries. After I read the book, I sat and asked myself why the book was banned. I went online and found out it was banned because of cursing. But while I was reading, I didn't even stop to think after I crossed a curse word. This is just another example as to why items shouldn't be banned. Some people can handle this that type of language better than others can. And if they're reading it and they feel too offended, they can stop and pick another book.      What should be done about the censorship of books, music, movies, and magazines? I think that they should be put in a different room, and if you are accompanied by an adult, you @MONTH1 enter the room. This solves the problem of the library getting into trouble because an angry parent found their child reading something they thought was too inappropriate. And it also solves the problem of students not being able to purchase a book because the library says its too graphic for them. I believe it should be up to the parent and the reader if the book, music, movie, or magazine is not suitable for the age or level of reading. I strongly believe that the items listed should not be banned from local libraries. Just because of the simple fact that it's a bit discriminating. Therefore, I believe that banning books should stop.</t>
  </si>
  <si>
    <t>Should libraries censorship there magazines, books, music, movies, and etc. Well there is many different opinions about this, some people will say yes and then you will have others taht would say no. But in my opinion i think libraries should censor there stuff to a degree or have seperat areas for kids than adults.     My first reason why they should censor things is beacuse you will get nosy little kids who like to do the oppisite of what they are told, they will go into sections there are not supposed to and look at adult books and fine some pretty graphic things. Now if you have seperatr floors for kids and adults you really wouldnt have to worry about ittle kids reading or looking ath thing they are nto supposed to.     Movies should be censored because no matter what the ratings are on the movies there is always something bad in the movies. Go to the library and rent movies to watch for little one and there comes up graphic images or even language that is not suitable for the little ones.     Music also should be censored because no matter what kind of music the lyrics are awfull, the language is dirty and most parents wouldnt want there child to hear them words till they are like out of college. Library needs to be censored and suitable for boys, girls, and adults. Parents take there kids to libraries to read nice and happy books, not dirty books or magazines.     Libraries are important and they dont need to be full of dirty books and magazines. Kids love to go to libraries and look at picture books and parents wouldnt like there kid to pick up a magazine and catch them looking at dirty pictures in that magazine.</t>
  </si>
  <si>
    <t>Books have been around for so long, giving us information, entertaining us and letting us see different people's views and opinions to which makes us ponder more and open our minds and accept the fact that not everyone will agree with our own thoughts.     Removing materials, such as books, music, magazines etc. that might offend some people, is wrong. Everyone has a different state of mind and might enjoy what others don't. Removing materials like that is taking away another person's hardwork, views or opinion and shielding it away from the public who they intended it for.    The library is always divided into sections and the people who might find this materials offensive can always have the choice to stay away from it.    Ofcourse, there are still extremes that should not be allowed in our library shelf such as inappropiate or extremely vulgar materials. There are always nonsense materials that doesn't only offend but leads us to a wrong way. Songs that are sang by @ORGANIZATION1, a famous rapper who spends half his life in jail, is definitely one example of an extreme. His songs talk about drugs, killing other people because they 'disrespect' him and other various stuff that children do not need to hear. It's offensive and potentionally harmful and those kind of materials shouldn't be in our public library. Overall, i strongly agree that removing materials in our library is not right. All materials offend at least one person at times, but if it's not potentionally harmful or an extreme, it should be left in our libraries' shelf to be picked up by people with open minds and wants to explore another person's view of what is right in their own mind.</t>
  </si>
  <si>
    <t>Libraries censorship is a very big topic for dicussion and can bring a lot of agrument with it. My opion on it is that they shouldn't really censore it because we should be able to read what we want to read. We should also be able to listen to what we want to listen along with watching what we want to watch. Some parents probably think that there kids shouldn't be reading or listening to some inapproprate stuff but really i think it should be the kids choice.       I mean if you a little kid then of course you shouldn't be able to pick out stuff that is inapproprate for you age but when your older you should have your own choice on the subject. In school libraries they are going to censore it no matter what our opion of the matter is but we should be able to get what books we want to. Its not like just because you let us choose what book we want that we are going to be more defiante or anything. We just want the freedom to choose what we read, listen to and even watch.     Most movies are made for older age groups, so its really hard to find movies for the younger generation. Even as younger kids we need some help, so maybe on the older inapproprate stuff then we @MONTH1 need a little help but that doesn't mean that you should be able to tell us what we can watch. Of course movies are going to have inapproprate stuff on them exspecial with what people are making now days but eventally we are going to want to test it out so why not let us do that now.     Magazines are a little different i think. Magazines are out in public for everyone to read and to see. I don't think they can even censore magazines because all they care about is getting a story. They aren't going to censore magazines because they don't want to lose money and if they do that there is a good chance that they will lose some. A reason they will lose some is because people want that kind of stuff in there life, they don't want a kiddy verison just because a couple people took offence to it.     Some music is really offence. I don't think you should try to censore music because thats how the artist that wrote it and sung it feels. People have a right to show how they feel. If we try to take that away then we are taking away there freedom of speech basically! Its like if i want to show my expression through how i dress then, you shouldn't be able to tell me i can't. Some music does lead to people being depressed and attempting suicide or even actually going through it but its a person's choice to listen to what they want and if they choose to listen to something that makes them depressed then thats there choice!      So basically i'm saying that libraries shouldn't have a choice to censore book, magazines, movies or music. Its our choice to do what we want and yes sometimes we need some guidance but if you tell us no we will only find a way to do the opposite of what you want us to do anyways. So i think that the best choice is to just let us do what we want and give us help when we need it or give us your opion.</t>
  </si>
  <si>
    <t>If I were to go into a library and there was a book that was offensive to me, I would want them to remove it. Although, there could be a book that I liked and someone else could take it offsensivley. There are so many people in this world that take things differently. Everybody has their own things that they like. It wouldn't be fair to remove anything because there would be nothing left.     When I was @NUM1, I met this guy. We started talking and eventually ended up dating. Well, once @DATE1 got around, my body started to act different. I told my mom about it and she took me to the doctor's. They did some tests on me and a test came back positive. The test was a pregnancy test.      If there was books, magazines, movies, etc. about being against teen prenancy, I would be some what be offensed. Teen pregnancy isn't the right thing, it should wait until marriage. But people make mistakes, and do things they shouldn't which get them into this position. I didn't plan it, and I definitely didn't expect to get that kind of news.      I would also be very offensed about abortions. Once you find out that you're pregnant, that little 'thing' inside you is no longer a 'thing'. It's a human, an innocent human. Some people don't protect theirselves from this. They shouldn't be so mad or extremely surprised that it happened. I believe that once something happens, it was probably meant to be. It just wouldn't be right if things were removed because of that one person</t>
  </si>
  <si>
    <t>Should they put books on the shelf If they are not appropriate for school or In a libary. They should remove them if they have bad stuss in them. The shelf would  be so bare if they  removed all the bad books from the shelf. They would have books bu they are getting realy bad with bad stuff. Why do schools have inappopriate stuff for the kids to read?   First of all, @CAPS1 I saw a book that was not appropiate for school, I thought @CAPS2 would be a good book. But, @CAPS1 I started reading, @CAPS2 was so bad that I had to return @CAPS2 the next day. @CAPS1 I returned @CAPS2, the people asked me @CAPS7 @CAPS2 was. I told them that @CAPS2 was inappropiate for school. I thought @CAPS2  would be a good book, but @CAPS1 i started reaing @CAPS2, was so bad that I had to return @CAPS2. They asked ' @CAPS7 was the book' and I said '@CAPS2 was good I guess'.      For example, the book was horrible because @CAPS2 was talking about the nasteys things, that syou could imagine. Then i got a new book that was a little bit better than the last one. @CAPS1 i took that one back the people asked if that one was a lot better and i said ' yes'.      Finally, If they just take all the bad books off the shelves, then the shelfs would be a little bare but not by much. If they wanted to they could get more books, but not inappopiate books for the kids to read. Libarians could get maginzines for them to look at and read. Libarians can also get a lot of things for them to do in the libary. If they just took down all the inappropriate books then maybe people would stop in more to look at the books.           In conclusion, they can take down all the nasty books and put them where nobody can find them. People would have books if they took all the bad books down. Libarians can always get more with the money that they save or they can buy with their own money. Libarians or  people thy can also pu money down and save @CAPS2. People can alwasy get books @CAPS1 they want</t>
  </si>
  <si>
    <t>I would take the book that have sex,drug in it off the shelf coues I would wont my kids to reading them type of books.There for when they go to the book story they can't get them books. They should out thouse type of books some where they can't get them untill they @NUM1. Thats when they can read them type of book preants should be looking at what type of books there kids get befor they let them get.It dont dont matter how the front cover look they sould read the book first and if the they think that the book is not  a good bok for the kid then they should talk the book back get one that is one that is so they wont read i</t>
  </si>
  <si>
    <t>Libraries are a place where anyone in need of knowledge can go to learn. People of all ages go to libraries whether it is for information or their just looking for an intresting book to fill their time. But a certain degree of censorship is definately needed in such a place.      Libraries are full young kids looking for a fun book to read with their parents. If I am a parent i don't want my children browsing for a book and coming across somthing that is inapropriate. Kids are easily influenced and if they just happen to come across a book and read a few pages you never know how that child is going to take it. The child could read it and think '@CAPS1 this kid is cool' and begin trying to repeat whatever was described to him.     I think there are a few different ways of dealing with this problem. The first that comes to mind would be to have a whole different floor for kids above the age of ten or somthing close to that. Always just have a librarian watching for kids who have run off and wondered up the stairs to the section. This would keep the information in the library but keep it blocked off from those who shouldn't have ahold of it.      The second idea i have would be to have a whole different building. Their could be a smaller building that could be the childrens library. Then somewhere near that build another library. That would be for people looking for things such as information on projects or novels intended for an older age group.     Libraries can be a great place for familys to go in search of some knowledge or fun. All that needs to be done is taking the right procautions. Once that has been taken care of all age groups of people will be free to go about without worrying. That is the kind of censorship we need in our libraries today.</t>
  </si>
  <si>
    <t>I think that there should not be any sort of censorship in libraries. Libraries are places to find information about history or anything else. The librarians cannot change how history or whatever other topic a person found offensive.     The books in the library are written how things were or how a person wanted them to be, in fictional stories, if a person put something offensive then the person looking at it can find another book. Libraries do not need censorship because if there was, then none of the books would actually be true ;therefore, the whole library would be a fiction book store. If a person had a book removed from the shelf that they thought was offensive, later on somebody might come back looking for that book for a project in school or something important and fail their project because that person took the book off of the shelf in the library.                                                   I understand that a child might pick up a book that they should not have and bring it home, but in my thought, I think that the parents should have gone with the child instead of letting them go by themself and pick out any book they wanted. Some of the people that are complaning about censorship in libraries, I think, are irresponsible parents because they are too lazy to go with their child to go get a book with them so they let the child go pick out whatever book they want. People keep complaining of horrific things that they find in libraries in history books and other subjects, but they probably sometimes forget why those certain horrific things are there and do not even think twice about it before they talk about it to the librarian.      People are afriad for the children's sake for the censorship of books and other items in the library, which is understandable because children are very influencial especially at younger ages, but if the parents stayed with their children there would be no problem with anything because if the child picked out a book the parent thought was not right for the child, then they could just put it back and move on to another one. There, in my opinion, could be certain areas in the library that could have restrictions for certain ages. For instance, if there is a whole section that a lot of people find offensive, then the library could put a restriction that the certain section is for people eighteen and older.      In conclusion, all of the censorship and everything in libraries, I think, should not happen in libraries. I would be happy with restrictions, but not censorship.</t>
  </si>
  <si>
    <t>Are offensive books and magazines to violent to read at the public library? Are they making the people in the world become violent to human nature and to other living things around them? Well I have something to tell you!          I think so and I don't think so! I think that people learn things when they are reading books and magazines. It can be either good or bad. I think that if they don't read stuff about domestic violents and all the other violents that are going on, then they will never know what is wrong or what is right.          Some people find it absolutely amusing to read about violents, while some other people try to challege themselves to read it or to just read something new. Some people imitate off of other people because of the fact that they think it is cool to see that the other person is doing it. People also like to imitate off of the book or magazine because of the fact that the things that they do in the book or magazine makes the person want to do it also and they think it is cool and okay to do. Okay lets say that in a book @PERSON1 is sleeping on his bed and @PERSON1 (the killer) creeps up on him in the middle of the night with a knife and stabs him to death with the knife and laughs a girlly laugh and jumps around and say 'I killed him, I killed him!' And then @PERSON1 comes back alive.  People, such as little kids will be entertained at this type of book because they think it is cool. Well the kids that are not so scared to read about bloody violents.          In magazines it is very different because of the fact that in the books you have to imagine by yourself. The author will let you read about it, but don't get me wrong there are somebooks that have pictures, but I am talking about the books that don't have any pictures in them. These books will sometimes have you guessing and thinking about what you are reading. But when your thinking about it you can have a mind of your own and sometimes not even be thinking the same thing the author wants you to think. In a magazine you are just looking at the picture of the violents that are going on. It makes you want to do it also.          Now! Do you understand why I think that it is a good thing and a bad thing? somethings you have to learn about and somethings are to be left alone. I just think that kids need to read about it in thier late teenage years instead of them as a child because you never know that just might be how they become.                            Thank You</t>
  </si>
  <si>
    <t>Censorship is an very important thing to me. I believe offensive material should be removed from libraries shelves. Reason being, there are a lot of youth out there that haven't been exposed to some things that are put in book, movies and magazines.      I feel that any movie that is rated above '@CAPS1' shouldn't be on the shelves because, you never know who is looking at them. Also I strongly disagree with having magazine that exploit women, simply because I dont like the way they portray women and I dont think its right to have magazines of that nature in libraries.      Music is an another big one, music plays a key role in eveyones life. So having an explict version of an @CAPS2.D. causes more damage in than any other magazine and book or even any movie. The lyrics of music can make young people do things just because of what the songs say. So thats why I believe that if its not a clean, or edited version of an album they shouldn't be in libraries.      Censorship is any very overlooked, but I think that the more we censor move, books, magazines etc, @CAPS3 can and will make a big impact on society and the world will be that much better</t>
  </si>
  <si>
    <t>Instead of removing the material that some people find offencive, the library should have them in a different room. if somebody wants the a book that is in the room then they should have to go to the front desk and ask if they can check it out. The reader has to be at least @NUM1 to check one of these materails out. this material should be returned @NUM2 days after being checked out.      If somebody wants to look at materail that some people find offensive, they shouldn't have to worry about what other people think of them or what they are reading.      If there are little kids getting ahold of this material then it should be removed from the shelfs</t>
  </si>
  <si>
    <t>Everybody goes to a library at least once in their life. When they go to a library people want to read books, listen to music, or look up information on certain topics. All sorts of people go and not everybody is the same and different people read different books and listen to different music. If somebody goes to a library and the library doesn't have the kinds of books they read or the type of music they listen to, than that just isn't any fair to those type of people.     I don't think censorship should be in libraries. It wouldn't be fair to people who might want to spend time at a library but can't because the types of music or books they like are not there at the library because of censorship. I'v been in a case where I had a project for school that I had to get done and I went to a library and couldn't get information on my project because of censorship.     There shouldn't be censorship because in my eyes it's not right. I'm sure a lot of other people would agree with me. A library can be a place to hangout and listen to music. If there is censorship some people won't be able to hangout at a library because their type of music or books to read won't be there.     I understand why people would want censorship in a library. It's a public place where everybody can go. Some people wouldn't want to hear or listen to certain types of music. The way I see it though is that if those people don't want to listen to that type of music they don't have to because it's a library and there a headphones. If people don't like certain types of books than they don't have to look at them or even go into that section.     What I'm saying is that a library is a public place and anyone should be able to walk into a library and read or listen to whatever they want. This is why I don't think censorship should be in libraries and I don't think certain materials should be removed from the shelves at libraries. If it was it wouldn't be fair to everyone in the public that want's to use their library.</t>
  </si>
  <si>
    <t>In seventh grade, I saw the movie 'The @CAPS1 of @CAPS2' and thoroughly enjoyed it.  I was entrigued by the story of the poverty-stricken father and son who so suddenly rose to great fortune.  When I checked the book out from my school library, my mother denied me the privelage of reading it and I was told to return it immediately the following day.  I begged and complained backing myself up by saying that the movie @CAPS3 not contain any crude or suggestive material.  Unfortunately, she had previously read the book and was decisive in telling me that it @CAPS3 contain material that she @CAPS3 not want me reading.     Although disappointed, this made me realize that just because something is in the school library does not mean that it's contents are appropriate to my values.  Just this year, a friend named @CAPS4 had a book from our school library titled '@CAPS5 @CAPS6'.  She, just as I, became attatched to the plot.  Midway through, the book evolved into a sexual teenaged love affair.  @CAPS4 was angered and had a strong desire to finish the book, but it was so crude that she finally decided to put it down.     In today's world, the '@ORGANIZATION1' of peoples' values is vast.  Many could read a book like '@CAPS5 @CAPS6' or the '@CAPS1 of @CAPS2' and take no offense, while others @MONTH1 feel extremely offended.  Because there is such a wide range, it is hard for librarians to determine whether a book should be allowed in a grade school collection.  A book that I would consider unrighteous @MONTH1 be perfectly acceptable to another student, and a librarian can not make the pass or fail decision to suit every students wishes.  The movie '@CAPS11' is favorite to many people who go to my school.  At the same time, there are many people--myself included--who thought the movie to be suggestive and offending.     There are many options that a librarian can choose from, but which is the best to most fully satisfy every student?  I think that librarians should mark the library material that contains rude humor, suggestive scenes, borderline pictures, and/or other explicit adult content.  A little sticker or marking by the @ORGANIZATION2 number would allow a student searching for materials to swiftly and conveniently determine whether he/she would find the contents appropriate to his/her moral standards.  Students like myself who are liberal in ensuring that these kinds of offensive materials are avoided would be capable of avoiding such incidents.  On the other hand, those who are either fence sitters or aren't offended at all can at least approach the material with caution, knowing that someone else (the librarian or another student) found it to be innappropriate.  If a librarian happens to not read/see/hear the material when it is added to the catalog, then another student who does can report it and request that it be given a marking.     Just as Katherine Paterson says in her quote, if everything that someone finds offensive is exiled from the libraries, its whole collection will eventually fully depleat and there will be nothing left to choose from.  This tequnique of marking material that @MONTH1 offend readers is not a @CAPS5 science, but is what I think one of the best solutions to satisfy the extreme difference in moral values that we have in our culture today.  Students @MONTH1 still read something and later report that they were offended, but at least this way they cannot say that they were not previously warned.</t>
  </si>
  <si>
    <t>'And then we have no books left on the Shelf for any of us'. This is the last sentence of a quote from @ORGANIZATION1. In the quote she states that all parents can think of books that they wouldn't want their children reading. She also states that if one parent has the right to take a book off the shelf than so do other parents. If this were allowed, not only for books, but also for music, movies, magazines, etc., then there would be nothing left to go to the @ORGANIZATION2 for. Every person has an opinion as to what they find innappropriate or offensive, but this should not stop others from being allowed to find it at their @ORGANIZATION2 @ORGANIZATION2.     Having variaties of material available is vital for many kids in order to do their schoolwork, homework, or projects. I personally know many kids who look to the @ORGANIZATION2 for certain books that are not at their school @ORGANIZATION2 for various reasons. These reasons can be violence in the books, a crude storyline, or a number of other things censored in schools. If these same books were censored at the @ORGANIZATION2 @ORGANIZATION2 as well, then where could a child go to find the information that he or she needs? Recently I had a research paper to write about the @CAPS1, @PERSON1 (The @CAPS2 @CAPS3.I.G.). I could not find any books about him at the school @ORGANIZATION2 and I did not want to have all of my sources from the internet. My only other option was the @ORGANIZATION2. If violence and gang related material were censored at the @ORGANIZATION2 @ORGANIZATION2 then I would have been limited in my resources for the research paper. Censoring @ORGANIZATION2 libraries limits a student's resources.     Not only would censorship in libraries be limiting student resources, but recreation as well. Many people go to the @ORGANIZATION2 to find a good book to pass the time reading, or find music, movies, magazines, etc., that they find interesting. If books were be to censored off of the shelves than those seeking recreational time at the @ORGANIZATION2 would be at a lose. A person should have the right to find a certain book, @LOCATION1, @CAPS4.V.@CAPS4., @CAPS5, etc., at the @ORGANIZATION2. Why should one persons opinion effect what someone else can find at the @ORGANIZATION2?     An arguement for censorship @MONTH1 be that some material is innapproprite for children or offensive to a certian group because of race, religion, etc. However, this is solved very simply by the fact that libraries are divided into different sections. If a parent does not want their child exposed to a certain type of content on adult books, they can simply send them to the children's section of the @ORGANIZATION2. In this section are children's books, movies, and computers for them to play games for their age group on. Another section libraries have is a teenage or junior section. In this section a teen can find books focused more on teenage life and magazines teens often read. Libraries also have adult sections for more mature readers. There are even designated movie, music, and computer areas for people who wish to go there as well. It seems simple enough that if a person doesn't want to see a certain type of material they would just stay out of that section of the @ORGANIZATION2. This way it could still be there for the people that do want to read, watch, listen, and enjoy everything a @ORGANIZATION2 has to offer.     Each person has their own views on what they see as offensive or innapproprite, but these views should not stifle another persons efforts in finding what they need or want at their local @ORGANIZATION2. This limits student's resources, recreation, and is easily avoided by different sections set up in libraries. Imagine what it would be like to walk into a @ORGANIZATION2 with nothing on the shelves, just emptiness everywhere you look. That is how it will be if censorship is brought into @ORGANIZATION2 Libraries</t>
  </si>
  <si>
    <t>Reading @CAPS1 is Right?     Have you ever like a book or magazine so much that you want to take it home with you but you can't? Well, that happens to everyone at every age. I am giving you a few essential details about how you can get and receive a book that you would like to read. Therefore you can know @CAPS1 you are doing that is right.     The problem is that people are only limited to take only certain kinds of books or magazines home. Whether they want to buy it or get a bargain for it the library has to consist a certain amount of copies. The district has to pay for the books that they're putting in their library's because they have to replace the one's that are stolen or lost. Where the district gets this money of from tax payers. There are enough problems with the ecomony trying to replace a very expensive book or magazine just for glamour or style.     If we were to take away book that people enjoy or that is offensive to others @CAPS1 good will that do? We as a reader need to learn and express ourselves through writing. By taking a book off shelf resticts the person to learn a new achivement in life whether it is right or wrong. They have to learn their mistakes for @CAPS1 they dont. Having a book that is offensive can should how us @CAPS2 express ourself from the past to the present. We need to explain that we need to know our history, and where we come from.      Taking a book off the shelfs that is offensive and putting some where that nobody will ever find is like taking a child that is uncontrollable and hiding him in a basement. That book needs to express themselves because that person that wrote that book took his/her time to write it and explain in details about the situation. I know @CAPS1 it feels like to read an offensivbe book but I have to disregard that because I have to learn my past and present. It makes me upset that people @MONTH1 @CAPS3 that way but you have to understand that it not just you, there are many other people out there who are against it or with it. It like expression '@CAPS3 the way your are because that is you, not them.'     In conclusion the best solution is to let the community decide whether it sould be removed from the media. The reason I say this is the best choice is because everyone can be active and also be involved with the community. By giving a detail explanantion about how they would or not would remove it form the media is up to the judge to make the final decision. Life as we know now is still continuously progressing and we need to take advantage about our lifespan, so that our children can read about our past. The people we know now need to learn about our history and respect that the fact it is offensive, but we have mature since then. So will ask you the right question, Do you know @CAPS1 your reading is right?</t>
  </si>
  <si>
    <t>Some libraries, if not many, have been censoring their contents in books, music, movies, magazines, and websites. The reason for this censorship in libraries is the possibility of offending a certain race, age, religion, sex, or opinions. Libraries believe that some things shouldn't be on the shelves if it were to offend someone or to discourage someone.      Many books, songs, or movie scenes can be taken into many possible perspectives that can offend one person and their personal beliefs. The slightest or smallest statement on a page, or in some lyrics can be taken in offence also. All of us have to think though if it's better to try to understand others' opinions, learn about something outside our own grasp, educate ourselves, or to just shut out all of the possible outcomes.     There are somethings that have happened in life that people have wrote about, sang about, or just produced that many people would recommend to be known or learned. Many factors today have stopped a numerous amount of different cultures from educating or involving theirselves. Wether it be about offence, interest, or beliefs, people will not learn or hear someone else's opinion. Everyone deserves to educate themselves in many different ways, including movies, music, books, magazines, or any other way of reasource.     If we didn't have any biased information, or didn't have anything that people could possibly percieve as biased, we wouldn't have  information at all. Many things can be taken the wrong way to a someone. There are a lot of religions, beliefs, and ages that can be offended with another. So would it be right to rid information about one thing if it contradicted the another?     All reasorces would be decreaced marginally if we took books, movies, magazines, or anything that offended someone or something. No person is the same as another. No one should be discrimated for their own personal bliefs. Therefore no one should be ridden of their resouces or possibility to learn.</t>
  </si>
  <si>
    <t>Books, magazines, movies, and music are things a lot of people enjoy. They like to read or listen to things that interest them the most; it might be a romance novel or country music. Today in our world, there are a lot of words people don't like little kids hearing, such as in books or movies. I think movies, book, magazines, and music should be censored in libraries because they can be offensive to people, they can create harmful ideas, and they can show little kids things they aren't ready for.     When people get offended they tend to get very angry. They don't like reading or hearing things that offend them. Some people take it too far and get out of control, but there is a point were the censorship stops. If a person was to check out a book at the library to learn about slavery, and it offended them to a certain degree, it should be removed. Even though it is an emotionally hard topic to learn about there is a point where far is too far. The population of the world should be treated equally and when one culture is offended, the people need to try and eradicate that.    Some people enjoy reading about murders and mysterious crimes, but others are disgusted by it. A lot of books or movies go into great detail about a crime or murder. They show every step of the way on how that murder was done. Most parents wouldn't want their child knowing how to kill a person. That's when library's should put mature books, magazines, etc. in a certain section. If a person wanted to committ a crime, I guarantee there is a book or movie somewhere in this world that talks about that specific crime. Those books and movies generate harmful ideas to the people. They find out things they didn't even know was possible, and want to try it. Therefore, it could cause harm to them or the people around them.      Everybody knows that little kids like to touch and know everything that goes on around them. When libraries have magazines with inappropriate pictutres on the front, it's not good for children. The children might not be old enough to know certain things, and I don't think parents want their children seeing that. Also, in movies there are scenes that are inappropriate for little children. It's the parents job to make sure their children don't see it, but there is also a point where the movie directors have to stop it. The ratings on movies are changing everyday and sometimes the movie is worse than what the rating that was issued said. Overall it's not good for children to see things they shouldn't at their age.     As you can see censoring movies, books, magazines, and music would have a big impact on the society. People wouldn't get offened, children wouldn't see inappropriate things, and people wouldn't get harmful ideas. There is a point where censoring could be taken to far, but knowing that the libraries, movie stores, and music stores are doing it brings comfort to many people, especially parents</t>
  </si>
  <si>
    <t>'All of us can think of a book that we hope none of our children or any other children have taken off the shelf.  But if I have the right to remove that book from the shelf, that work I abhor, then you also have exactly the same right and so does everyone else. And then we have no books left on the shelf for any of us,' is a quote from Katherine Paterson.  I agree with her that we shouldn't be able to take a book of the shelf because people find it offensive.  Any book can be found offensive in some way.  If you could just take a book off the shelf because one person found it offensive there might not be any libraries.  Libraries should be able to contain the items they want and what people would enjoy reading, listening, or watching.  If people want a book to be banned from the library how are other people going to be able to read it?  Not all things are offensive to everyone.  If people not agree with the items the library has in it, don't pick it up.  Act like its not there and keep looking for what you came to the library for.  I believe that libraries should contain the items they want, things that are offensive to some people @MONTH1 not be to others, and someone @MONTH1 get something great out of just reading one simple book.     If libraries don't carry the books people want to read why would people go there?  They should carry the books that they think will make a person interested.  If they make sections in the libraries for adults and kids mothers won't have to worry about her child picking up 'that' book.  By making two different sections adults can find the items they want that @MONTH1 be offensive to younger children.  By having a children section adults won't have to look around in a bunch pf children books to find what they need.     What someone might find offensive another person @MONTH1 not.  Libraries can't ban a book because its offensive towards some people.  Other people still enjoying reading the book.  If they can't find the book in the local library because its banned, how are they suppose to read it?  Just because a book might have 'bad' words doesn't mean the material isn't suitable for people to read.  People who like the stuff that people want to ban won't be able to enjoy the books like everyone else.     If this book that people want to be banned is truely great, how would people ever find out?  What if by reading this book it changed your perspective on something huge in your life.  You'd never know because some people found something a little offensive in it.  This simple book @MONTH1 change your outlook on like.  Maybe the writer has gone through something you have and his book can help you get through it.  You won't ever find out because people don't like it.  Thats why libraries should carry every single book they can get their hands on.     I believe that libraries should contain the items they want, things that are offensive to some people @MONTH1 not be to others, and you @MONTH1 get something great out of just reading a simple book.  Libraries should contain any items they want so people don't have to miss out on a great book.  If someone finds a book offensive, don't look at it or read it again.  Who knows? Maybe this book will change your life</t>
  </si>
  <si>
    <t>To take materials of off library shelfs is an offence against the first amedment. Taking away a book or a mavie is like taking away what the authors or directors freedom of speech on the subjest they wish to talk about. There other way to fix such a problem. The problem is not the books, movies, music, or magazines; it's that the person choose that curtain material.   My resollution to the problem leave the material alone and take matters into your own hands.          If the books or other materials were taken of the shelf then that might start even bigger problems. The library and to maker of the material don't want to make their lifes anymore complicated. To take the materials of the shelfs is even against the @CAPS1 constitution. It is there rights as an @CAPS1 citizen to be able to exprese their thoughts through material in libraries. Taking that away might make the maker feel bad or sad in ways that some people might not undersand.          Its can be up to perants,or teachers; but it is mainly up to yourself to be able to make the right choices. Its not the materials that has the problem it might be yourself. So wait and thing alittle bit before trying to make curtain acusations about the materails that will get it taken of the selfs.          So I persuade some poeple to think and regecnize that its not the materials fault. Next time your in a library and you saw a book you don't like just skip over it. Evering thing doesn't have to be such a big deal. Also remember your decetion so make the right one</t>
  </si>
  <si>
    <t>Every person in the world has different views than what you do.  People are going to disagree with each all the time and that is life.  One topic that many people disagree over is if certain materials, such as books, music, movies, magazines, and other things should be removed from shelves if they are found offensive.  Everyone can make their own decison in what they believe in and mine would be to not remove these materials from the shelves.     It is very common for people to get offended.  In my life, I mostly get offended by what people have to say to me most of the time.  People do not think of what they have to say before they say it and it ends up being hurtful to the other person and they become offended by it.  So can people be removed from the @LOCATION1 if they offend someone?  Of course they can't.  So why should books, music, movies, magazines, and other materials have to be removed?     Everyone is entitled to make their own decisions for themselves.  If someone is offended by a book, music, a movie, a magazine, or anything else then they just simply do not have to choose to be involved with that certain piece of material again.  They can let their family or friends know how it offended them, what the topic was over, and let them make the decision to be involved or not be involved with that piece of material themselves.     When it comes to picking a piece of material, adults can make the decision for themselves, but children can not.  Children need guidance in life.  So if a child would enter a library to get a book to read, a parent or adult needs to assist them.  Parents know what is best for their child.  If the parent believes in the topic and thinks that it is ok for their child to read it,  then it is ok.  If a parent disagrees with the topic, then they do not have to let their child be involved.     People do not believe in the same things as others.  One person might be offended by a song they heard, but another person @MONTH1 learn from it.  That is another reason why certain materials should stay on the shelves.       In my life, I have read many books about teen pregnancies.  That is what motivates me to stay away from becoming sexually involved.  There are many teenagers out there that have became sexually involved and have ended up with a child at a young age.  To them, a book about teen pregnancy might offend them becaus they know that they made the wrong choice.  To others, a book about teen pregnancy might help and guide them to make a good decision and not become sexually involved.  So why take a book off the shelve that might help someone?      Everyone has their own opinion about the removal of certain materials from the shelves if they are found offensive.  My opinion is not to remove them.  Just remember that people can not be removed from the @LOCATION1 if they have offended someone.  So why should certain materials?  There is a lesson to be learned from everything you have experienced in life, even if it offended you</t>
  </si>
  <si>
    <t>While taking your child to the local library, you make your first move toward the colorful children's book section. You scanning through '@CAPS1 @CAPS2 and @CAPS3', your curious child pulls off a magazine from a few shelves away. The offensive material such as cursing, nudity, or racist terms are far too common in this media. Now with confusing and scarring images inside of your child's mind, no one knows what the damage could cause. In society today, I believe that offensive material found in some magazines, music, and books at libraries should be stripped off of the shelves.     We live in a world today where it is acceptable to show it all - whether it be drugs, violence, sex, or foul language. As we go through this new millenium, we allow our kids to be exposed at a younger age. At the end of the day, it is essentially up to the parent to choose whether or not this exposure is okay for their child's development. Although for many, the offensive material found on television, the internet, and books are alarming. Some try to retain their kids from such foul material, but we are all trapped; exposure is everywhere.     The library is considered a safe heaven where reading, learning, and knowledge is highly encouraged. With the growing thirst for information, the library is full of reliable information. However, rude material found in many books, magazines, music, and movies have invaded the shelves. These works have poisoned the learning of young and growing minds, as well as infected the credibility of many other sources. If one wished to seek an inappropriate piece of literature, there are many other places to find them instead of the innocent library.     In my opinion, I believe that offensive material found in libraries should be removed from the shelves. They take away the true meaning of a library, and only expose the reader to various crude imagery. Our society is opening our mind, but some things can be filtered out by choice. The intergrity of a library is lowered due to these explicit material. I am not suggesting that no exposure is good for the development as a person. However, some are unnessesary, especially on the shelves of a library. They should be swapped with educational material to follow suit of the rest of the library. A library is for the growth of curiosity through reading and knowledge through credible sources.</t>
  </si>
  <si>
    <t>Do you think libraries should take movies,books,and magazines off the racks if people think they are found offensive. I say no because for one everybody has their own taste and style, secondly no because people have different religious beliefs,and lastly yes because if they have things in their just anybody can go to.     To begin with, I say no they shouldn't take stuff off the rack because, everybody is different in their own way. Also people have different styles and taste in movies, books and etc. You just can't take something off the racks because you or a group of people don't like it. Also just like you or the other people that don't like it, its another person and group out there who does like it.     Seondly, I say no they shouldn't remove some things from the racks. For example, what if someone was jewish and they took all the jews stuf down and jus left the muslim stuff up. That isn't right, and is kind of considered rascim.     Last but not least, I say yes they should remove somethings. For example, if you have a kid and if they go to the library you dont want them looking at stuff they shouldn't be looking at or reading. So in some cases i say yes they because if they are not going to have age limits or somethings they yes they need to b taking off the rack.     In conclusion, you have read da article and know what my three arguments where, and if you have forgotten they are first, I say no because everyone has different tasta and styles,secondly, no because people are different religions, and last but not least, yes because if kids be in there it needs to be monitoerd</t>
  </si>
  <si>
    <t>Katherine Paterson is right about if she had the right to remove books off the shelf then you should be able to do it to. Everybody should have the same rights as everybody else. She's right about the books everybody has the desire to read.     They should keep the books,music,movies,,magazines, etc on the shelf all of the materials are use full and you can learn something for all these materials. It might not be offensive to everybody so they could leave it up there. Books can show you have to say word and show you pictures wat stuff look likes. Magazines can show you pictures and read basiclly like a book but it just got alot of pictures. I love books and the next article it gives different and new information.     Movies is just society and they jus have something that's true that happen along time ago. I seen '@DATE1' and it alot of the stuff about the world gone end. The government and other people no its not gone end in @DATE1. Movies be having to much stuff in it for the shelf. All the materials are go quality to be on the shelf because you can learn something from matertials.     I seen this happen at a library before where kids were like can this help me learn. Because he said, they have books,movies,music,magazines,etc. I said, yes all the materials help me out</t>
  </si>
  <si>
    <t>Public libraries are places where many people from all walks of life can go to find information on almost any topic imaginable. Some people find certain topics offensive and would wish books containing offensive information to be removed from the library shelves. I personally think we shouldn't because it would go against our constitutional rights, some books removed wouldn't be offensive to the majority of people, and the books that are removed could provide incredibly valuable information.      One reason we shouldn't censor libraries is because it would go against our first amendment rights. The first amendment assures citizens that they can express theirselves through writing and speech. Censoring libraries would make books that are found offensive difficult for the average person to gain knowledge from. It would also mean there would have to be a goverment ran committee that decides what books remain of the shelves and which ones are taken off. The whole purpose of the constitution was to limit goverment control especially in our daily lives. That is one reason that we shouldn't censor libraries.     Another reason that we shouldn't remove potentially offensive materials from libraries is because it @MONTH1 not be offensive to everyone. Everyday in the @LOCATION1 we see images of women on everything from album covers to magazines. If someone was an @CAPS1 @CAPS2 this would be extremely offensive. Would this mean that anything containing a picture of a woman would have to be removed from the library? Another person could be a @CAPS3 and find many scientific discoveries offensive. This means that any books regarding evolution, the big bang, or anything else could be banned from libraries. Followng this belief could mean that almost all books in the library would be found offensive to some group.     One of the main reasons we shouldn't censor libraries is that some books that would be removed would provide valuable information to those who need it. Many people who go to the library are taking some form of an educational course at the same time. So if someone was taking a class regarding biology it would be helpful to have extra reading material to help explain what they are studying. A major point in biology is the theory of evolution. Censoring libraries could mean that a book that would help someone understand the concept of evolution could be removed. This could seriously affect someones understanding of the natural world.     In conclusion, we use the library for many different things. We use it for gaining knowledge or to just read a good story. Censoring libraries could severely affect how we interact with libraries. We would lose the right to learn about a large variety of topics and it would promote goverment control.</t>
  </si>
  <si>
    <t>Should we remove books, movies, music, and what ever else that might be discriminating off of the libraries shelf? My answer is yes and no.      Why do I say yes? I say yes because some children should not be brainwashed into believeing that some groups of people are horrible and should not be trusted because they only hear one side of the story. Not unless there are both side of the stories available to the people, the libraries should not have anything disciminating there.     Why do I say no? I say no because they should learn about the world  history and understand what happened to the world. Though I still stand by my arguement that they should hear both sides of the event, the poeple have the rights to know how science say the world was made and the evidence they have gathered to guess what happened @NUM1 million years ago.     There are many different answers for this question, and many different arguements that follows. These are my reasons and my answers. I say that knowledge should be allowed to the world as long as both sides of the story is represented.</t>
  </si>
  <si>
    <t>I believe books, music, movies, and magazines       some people find offensive should be left on the shelvs. Stores and libraries should not have to remove somthing from their shelves because someone does not like that book, or movie. That goes for more than one person disagreeing with that book, or movie. Everyone on the planet is not going to agree on books, movies, or magazines. So I do not believe that books, magazines, or movies should be removedfrom the shelves.                    Books, some books @MONTH1 be offensive to one person, while the next person finds an interst in it. We will all never agree on wat books are appropriate, or non-offensive. why, because we all have opposing view points on what is right and wrong. Religion is brought into this as well. I as one person @MONTH1 say that i am athiest, take that book off of this shelf, yet that is not the right thing to do.             Magazines can become a little racy at times. Such as @CAPS1, or @PERSON1. These magazines are not taken off shelves, yet they are offensive to some people. So why should they be taken off the shelvs for being a little racy, or a differant religion that what you believe is right? They should not be, and are not taken off the shelves because only a small percentage of people believe those magazines to be offensive to them or their religion.          Movies are always varied: horror, comedy, drama, ext..  These movies have ratings, which allow certain age groups to view them. This prevents young children to see the movie if it is offensive to them. Again religion is part of this, if a movie is to christian,an athiest., can say they do not like it. If the movie is wrong doing god, a christian person will not like it.               All of these books, magazines, and movies have one thing in common. If one or more people do not like them, they do not have to go see that movie, read that book, or magazine. you have that right as a citizen, to watch what you want, and to read what you like. They should not be taken off the shelves, or not able to be seen in theaters, if some people think it is offfensive.  Because that is a group of people that does not approve, not everyone</t>
  </si>
  <si>
    <t>My views on censorship in libraries. In libraries there is alot of stuf to look at such as books, movies, magazines, and music. Alot of theat stuff can be ofensive to some people. Posative views on censorship in libraries.     My posative views on censorship in libraries. I think that some of the bad stuff at the libraries teach you what not not to do. They should just keep the libraries the way they are. They should have adult areas in libraries.    Adult areas in libraries is a great idea. They need to have an adult area in libraries. The adult areas would contain books, magazines, movies, and music not suted for kids. Yes they do have adult areas but they dont try to keep kids out of them.     I dont think some material should be taken off the shelves. Adults like to go to the libraries top check out books, movies, magazines, and movies. If they take certain materials off they shelf kids today wouldnt learn whats wrong or write. I dont think they should take some material off the shelves at libraries.     In conclusion i dont think that they shouls take censored stuff off the shevels at libraries. If there is offensive stuff on the shelevs you should have not read them. You dont have to read every book in the library juat the ones you want to read. They should not take books, magazines, movies, or music off the shelves.</t>
  </si>
  <si>
    <t>Many times I have gone to the book store or library and have seen book, magazines, movies, edc., that I am just shocked that someone would even write. I look around to see if anyone else around me looks as disgusted as I do, and believe it or not no one else really seems to notice.      My view and concern is that @CAPS1 type of books or movies should not be on the shelves of a regular store or library. My concern is that they are offensive to some people and should not be displayed all over the public because the fact that children can see them.     There are thousands of people in prisons  all over the @LOCATION1 for child malesting and other things, and people do not understand where censorship in libraries has an effect on this. I strongly believe that the open display if porn and nudity have an effect on how many people we have in our prisons today.     I have many times picked up a book that i thought had an interesting title, and then was shocked be the horrible content it had inside. I thinl to myself, ' I am horrified by what is in this book, but what would a younger child think if they were to pick up this book?' I realize that a young child who has never seen censorship, @MONTH1 be really upset if they were to pick up a book and see the awful content.     My opinion on this problem is that @CAPS1 books, magazines, movies, cd's ect., are okay to be sold, but only in adult stores. My opinion is also that adult store should be outside of town, instead of right in the middle of everything. I believe if they removed censorship in libraries, and put them in adult stores only, it would be much better for our community. Libraries are supposed to be a place where children can go study, find information, or enjoy reading a book. Parents should not have to worry about there children picking up a book containign things that there child has never seen before because, people insist that it is their right to have those things publicly displayed in libraries.      Many cd's have songs that talk about things like drugs, sexual activity, nudity, and violence, @CAPS1 things are not suitable for children and should also only be sold in adult stores.     I also believe that libraries should also block certain websites to make sure that the children who come to their library are safe. Parents should not have to worry about what their children might see when they go the library or if they go to certain sections of the labrary.       Censorship is found offensive not only to me, but to many parents and other people. I believe that as far as rating goes, anything rated over @NUM1 should be sold in adult stores only. Video games rated over @CAPS2, should also only be sold in adult stores.     It is proven that if a child plays a violent video game, alot of times it causes the child to become violent. Alot of people call it 'being sheltered' if  a parent will not allow their children to watch movies rated over @NUM1 or play video games rated over @CAPS2, but I call in 'being safe'. Mant parents choose not to allow certain movies or gsmes, because they do not want to expose their children to the display of drugs, violence or nudity.      I strongly believe in cenorship being offensive and agree that it should be banned from libraries and regular stores to make the @LOCATION1 a better place to live</t>
  </si>
  <si>
    <t>Options in a @CAPS1     You can't eat that cake. You can't buy those shoes.  Imagine being told what you can and cannot do.  Each and every person in the country has rights to do what they want; weather it be sky diving or dining at their favorite restaurant the options are open.       In today's society several things could be found offensive to groups of people or even individual people.  Often times we look at how a person feels about a particular situation rather than what they learn from it.  In our libraries, we are faced with several choices and options on what books to read or which movies we want to watch.  Everybody should have the right to make their own decision on what they want to expose themselves to.       The idea behind taking certain material off the shelf due to the effect it has on people is not a bad idea, but there is another way to approach the problem.  The best way to protect people while still giving them rights is to give people a warning for what they are getting into.  With that there could be a special section in the libraries devoted to those certain types of material.     Books and other types of media, although could be offensive or inappropriate, can be eduational.  Let's face the facts that most books could be found even the slightest bit offensive to somebody.  A person could read a book that has a character that reminds them of themself and that character could be bullied.  An @CAPS2 @CAPS3 could read a book about slavery that they find to be offensive.  Contraversal problems are everywhere but often times we do not see how it effects certain people.  The people reading the books that offend them help them realize what to look out for and how to face it in reality.  Although not everybody thinks that way, it could be helpful for some, and people who read the material are at least exposed to it.       It is possible for a little kid to pick out something from the @CAPS1 that is inappropriate for their age.  In this instance it is the parent's job to step in.  If the parent does not step in then it is likely that the child already knows the kinds of things they could find in the world anyway.  Some parents believe that it is best to keep their children completely isolated, in which case a the parent would be sure to make the child puts the book or magazine back on the shelf.       The thought of putting certain material in libraries in a dedicated section is to keep people away from things if they are easily offended.  This way everybody can get what they want: to choose what they want and to be warned.  The idea does not directly tell you not to read that book, but it shows a warning to all who need it</t>
  </si>
  <si>
    <t>So if every book was removed from the shelfs then what would our world come to?  If everything we knew as children was gone and nothing was here that was in our time that we had, what would everyone do?     Every kid at some point will: see, read, hear over their life time that you would think is bad but really is it just letting them know what happens later on in their life time.  I think that every kid should be able to read or watch also hear all of this stuff at a age that they have matured and know what it all means.     If everyone was with out these books or movies we wouldn't have any entirnament, without that we as a human race would be in chaos I think that if it was to come down to it there would be more wars, of even worse things could happen.  Aslo without books or some movies, music and some magazines how would our children or even ourselves remember about our pasts!?  Because with out that we wouldn't remember a thing of what we have done or what the whole world has done, it would be like starting a new.     But on the other side I myself can see that some things should be left un-seen till the person is old enough to understand it unlike a child watching a horrer film and being scared for life and worryed that it too could happen to him/her.  As it happend to one of my friends who watched a scary movie at the age of @NUM1, and he couldn't sleep, he would always come to school tired and scared, afterwards he would've just gone home and he never came out of this little thing till the age of @NUM2.  This is why something are just left un-seen but yet evey kid should have the chance to see, read, hear everything that we have.     So thats why I think nothing should be taken off book shelfs or any kind of shelfs, but I also think that there should be a age limit to what some of the kids should be able to see so that they won't grow up scared for their lives</t>
  </si>
  <si>
    <t>No not in the least. This country is based of freedom ans as @ORGANIZATION1 freedom is what we should expect, for example is the took books related to the form of government known as @CAPS1 or any related material to it such as the @CAPS2 @CAPS3 well I personally study government and military related actions in history so i would no longer be able to learn about any of those related topics. There should never be a restriction on knowledge in our nation. When countries control what topics can be studied or read about in a  @CAPS4 forum such as a librery then that is a sign of oppression and tyrinnical control of authority which leads to war and civil unrest and terrorism. That @MONTH1 seem like a streach of affect but the basic logic and point i am trying to make remains the same. Now of course some things should not be allowed to be seen in @CAPS4 forums but seeing how that already as safe guards in place its not a current issue. Then you get to things like 'my children shouldn't be exposed to books or anything related to terrorism, violence, firearms, or unwanted views pertaining to politics, government, and at time religion depending on ones belief system, but face it wether you like it or not this world and this country you live in is filled with war, terror, fear, violence, terroism, tyrinny, oppression, and terrible uncertainty. This is why knowledge on these topics can help bring light to these subjects and even protect you in many cases.      There are two kinds of people in the world wolves and sheep. Wolves are like a unit or a gang if you will, they are @ORGANIZATION1, strong, powerfull, protected, not messed with, intemedating, and smart. They lead as others follow. Now sheep stand aside and are fearfull, paranoid, alone, and followers. Sheep generally have problems with everything like what materials should been seen in libraries because they have nothing better to do and can try to fight that, while wolves are fighting in the army, in gangs, for the police, militans, and other such organizations. Do you wonder why those people don't have problems like 'whats in the library is bad for my kids.'? Its because they are fighting a real cause that affects lives not fighting futile pointless cases of annoyance. Strong people lead the way while the weak are nothing but annoyences to society. This @MONTH1 have seemed irrelevent to the case at hand but if you think about it its deffinatly related to the topic as well as the rest of the worlds issues.      Now actual concerned parents have a right to be worried don't get me wrong thats completly different the people who do nothing but cause issues. If nthey keep paying attention to yhier kids and keep them away from unwanted materials it'll be fine. There are designated sections for kids usual as well anyway. In conclusion no libraries are doing a great job so keep it up</t>
  </si>
  <si>
    <t>Hello my name is @CAPS1 and I hear that you are trying to suppress books that you find offensive. I'm here to tell you that that might not be the best idea. There are many reasons that this @MONTH1 not be the best idea to just get rid of any book you find offensive.          Censorship is thought to be a great idea right? Well I must admit it was a reasonable solution for @ORGANIZATION1 shows and movies, but it's not the best solution for books. Children will always try to do the exact opposite of what you tell them to do. Thats why when you tell a child to not watch a scary movie that is on late at night they often end up laying in the bed with their parents because they are to scared to sleep. Thats why censorship is good for @ORGANIZATION1 shows and movies, so you can just block the channels you do not want your child to watch.     Libraries however should not take books off the shelves just because someone @MONTH1 find them offensive. Other people @MONTH1 find the book or magizine to be a good read. Thats why they shouldn'@CAPS2 just take books off the shelves for certain people. A better idea than getting rid of the books is simply just to put ratings on them like they do for movies or games. This would set an age limit for the books that people @MONTH1 find 'offensive' but would allow the people that enjoy to read them to still have access to them. Kids would no longer be able to just pick up any of these offensive books from the library to borrow, which would help solve the problem of parents complaining that their kids are exposed to to many offensive books.      I believe that censorship is a good idea for somethings, such as @CAPS2.V. or movies. It is not a good idea to censor books and such in the libraries. I hope you take my idea of just putting ratings on books and magizines into consideration before you just take the books off the shelves</t>
  </si>
  <si>
    <t>Who decides to ban books? Is is our parents, teachers, or principals? Also, what makes a book be on the banned books list? Katherine Paterson, a famous author, states that '... if I have the right to remove that book from the shelf... so does everyone else.' @CAPS1 is saying that if everyone can decide that a book should be banned, then there would be none left! Certian books, movies, or magazines should not be removed because help people mature, show great examples of life and the hardness that comes from it, and entertain people.      As people decide to remove books, they @MONTH1 not take into account that these books might help build character. Books that might have some suggestive content can be troublesome for a young reader. However, these books should be allowed for him or her to read when he or @CAPS1 is ready. Parents should decide when their child is ready to read a book or watch a certain television show. If children are not ready to handle what those books or movies have to offer, then they should stay away from them.     Not only should a person be ready to handle a book's content, but they should also learn the hardness of life described in it. Even if a book contains poor language at times, the moral lesson @MONTH1 be worth learning. My dad is very protective over me and tries to keep me from movies with suggestive laguage and immoral behaviors. However, if he thinks I am able to learn from these movies, then I am allowed to watch them if I can apply them to my own life.     Although people can learn from ban books, some parents let their children read these books simply because they entertain the parents' children. Because of this, kids sometimes are corrupted at a young age. Therefore, a parent has to be sure that their child can handle whatever they give the child. I understand that sometimes parents just want to escape or take a break from their childen and just let them sit infront of the television. However, they still should monitor what their children watch.     Even though my dad closely watched what I read and what I watched, I respected his decision. Nevertheless, I am allowed to read the banned books that are required during school. Some example would include To @CAPS2 a @CAPS3 @CAPS4 and Of @CAPS5 and @CAPS6. Therefore, students should be able to read banned books if their parents think they are ready. These books, and also suggestive television shows, can help children mature and grow, teach life lessons, and also entertain children.</t>
  </si>
  <si>
    <t>Should there be censorship in libraries? I have read many books, listened to music, and seen some, what you could call, inapropriate movies. Everyone has as well. But even so, just because one thing upsets another doesn't make that particular thing wrong. It is in my strongest opinion that there should not be censorship in libraries.     I understand deeply that some things can be offending to some people. Those particular people, though, aren't forced to entertain themselves with that material. If they don't like it, they can avoid it. Other people @MONTH1 enjoy that item that is offensive. It's their right to. Exactly as Katherine Paterson's quote says, if everyone destroyed what they didn't like, there would be nothing left.     I do have understanding in entertainment that speaks ill in certain cases such as race, religion, size, color, gender, and anything else that discriminates peoples' differences. I find those wrong, but, again, people can avoid it. I do think, though, that there should be warnings of some sort as to alert the people who dispise it. Just think, even if those things were censored, would that end discrimination? I doubt it.     Just the other day, I read a book that was given to me by a friend. She loved it; I did not. Even so, why should I deprive other people of it? Everyone has laughed at something that would affend others. There's no doubt about it. If we lived in a time where libraries and other things were censored, we would gain no knowledge from right or wrong. If everyone did the same, there would be no good. True, it's a complicated matter, but really, you must have bad in order to have good. Plus, you must have good in order to have bad. Otherwise, there would be no way to distinguish between the two.     Lastly, I'd like to say that libraries have a right to carry whatever they please. United @CAPS1 citizens were given the right to the freedom of speech. I figure that includes the libraries. Some things, such as the race and religion, I feel should be kept to personal thoughts and not out in the open. Nothing should be ever forced upon someone. I am in no position to make those changes, though, and this is only my opinion. It is merely my freedom of speech.     So, I do think that things shouldn't be censored. I know that people @MONTH1 not agree in the things that I'm saying, but that is their opinion. A freedom that was blessed upon us long ago. I don't mean to mock the people who feel something is wrong. I've felt the same way. I would never, though, stop someone from entertaining them selves with something that I find offensive. I don't need to get into their buisness and, like I have said before, I don't need to entertain myself with what I dislike.</t>
  </si>
  <si>
    <t>I personally think that yeah every person has a certain book they would not want in a library for their children to read. But in a way, at the same time you have to look at it in another way, for example, if you would want your child to have a better future for themselves, let them study or read at a library what they want to learn. In a certain time in life every human being will have to learn about things in life.      I feel that in a library that could be done well. The library has books, videos, music, news, magazines, important things that we walk right past them without even knowing it, we never think to our selfs, 'oh maybe I can learn about something new in the world and keep in touch with whats happening around us,' we walk right past that stuff like as if it was nothing. We need to wake up and learn about the world and what happens in it.      Children need to be educated in order for them to have a good future and learn about those things we are leaving behind. We gotta stop at a library and atleast learn lttle by little. That way we know things and become better people in life. And have smarter brains, because that will help you and your children be smarter people.     So stop at a library and grab a book, sit down, and learn about life. The past, the present, and the future.</t>
  </si>
  <si>
    <t>One lovely evening, I walked over to the library to get myself a nice book to read so I could relax at home.  As I was rummaging through the shelves I came across a book titled '@CAPS1 in @LOCATION2'.  I was very upset with the situation I just came across because to me @CAPS1 is too offensive it needs to be discussed about it so it isn't likely to happen in @LOCATION2 or any where else for that matter, but this book was entitled to enjoy @CAPS2 racist towards others and assume it's alright to do so.     During, my library outing I picked up the book and started to read the first couple pages while standing between the shelves.  I read two short pages and was so upset, and emotional over @CAPS1.  The first page read a short passage '@CAPS2 racist towards others is fun and should be allowed in the @LOCATION1'.  I immideatly went to the front desk and filed a complaint to the librarian.  She looked shocked and angry that I was filing a complaint to her library for the @CAPS1 book but I will not stand for this kind of disturbance.  As I looked at the librarian I appropiately looked at her and told her ' @CAPS3'm the book I'm holding is disturbing and should not be held in this library for young children to see or even adults simply because it approaches @CAPS1 is okay for children and if they read this book they would get the wrong impression and @MONTH1 start joining in on it to their classmates in school, or others in public they @MONTH1 see'. The librarian ended up @CAPS2 very quiet and appauled as well to see that this book had landed up in her library and is under her responsibility.     She then said quietly ' I'm sorry sweetie, let me take the book out of your hands and while you go look for another one to enjoy I will be taking your complaint to the office and putting the book in the banned area in storage'.  I smiled at her and said thank you very much I'm glad you understand where I am coming from.  My point is to reach out to others and let them see @CAPS1 is not right in any way shape or form, thats why the @CAPS4 even stated it years ago.       Since, @CAPS2 an older sister to two young siblings that will be willing to read in just a few years, I wouldn't want them to walk  into their library and pick up a @CAPS1 book and think it's alright for them to see and read.  @CAPS1 causes many fights, struggles and emotional distress on others.  I also come from a family with people that are a different race than me and friends that I love @CAPS2 around each and every day.  When I see them, I treat them just like their one of me because it's true your color doesn't make you who you are it's what's inside of you and your personality.      If you see anyone @CAPS2 bullied about their race take it up with a councelor or parent or just simply pull them aside and be their friend, that is truly what everyone needs in this world. A great friend that they can lean on when the going gets rough. For the library each time you go, go to a section and look for any  appropiate books, because for me just looking one by one I found one that could have changed a lot of people and by taking it up with the librarian it was banned from the library and she even made her employees help her find anymore bad ones for the children and put them in banned storage.       I believe I changed a lot of people that day because I took a risk and made a difference in someones life by taking @CAPS1 in this world seriously because it is very wrong in every way and should never be labeled on anybody because of their color their just human and the same as you &amp; I.</t>
  </si>
  <si>
    <t>Everybody has different oppinions and they are entitled to that opinion. Just because you think somebody's idea is stupid doesn't mean that you can throw it away. '@CAPS1 @CAPS2' is a book writen by @CAPS3 about @CAPS3's life. I do not agree with anything he says in the book, but I dont think it should by taken off the shelf. If everybody took a book off the shelf that they found offensive, then there would be no more books on the shelf.      If you take a book off the shelf that tells a teen what you don't think they should read, then you are just making it so theat they will want to read it more. Teenagers are extremely curious and love forrbiden stuff. The more an adult forrbides a teenager the more a teenager is going to want to do it. If you tell a teenager to not do something, then as soon as you look away the teenager will do what you said not to do. The internet is a backdoor that teenagers use to get around thier parents. They could just go online and look up the book.      Another reason why you should not censor books in a library is that a teenager or child will never learn of the evilness or badness in the world and will be naive. If the person, does not see both sides of an argueement then they will forever by one sided and ignorant. They will never get a look at the real world.     Taking a book off the book shelf is like taking away somebody's right to free speach. Its like somebody entering your office and destroying your paper. You can no longer voice your oppinions and no longer show the truth. Taking a book off the book shelf is not the right way to go about censoring the book. If a child or teen reads the book you should talk to them and tell them your oppinion if you really want to be heard.      If you take a book off a book shelf, then you are taking somebody's words and ripping them up. To take someone's voice away is the same as taking thier identity away. Without identity humans are worth nothing. It doesn't matter who's identity is loss no one should have to go through a loss of identity. It doesn't matter who wrote the book or what its about the author has a right to express his or her oppinion</t>
  </si>
  <si>
    <t>Books, Music, Movies, Magazines, etc., @CAPS1 do these things have in common?  These useful materials all have ratings on them wheter it be kid rated or teen rated or even an adult rating.  These ratings can mean different things.  The first problem with these ratings are that, any person no matter @CAPS1 age, can purchace and either read or watch these materials.  This poses a huge problem in our society today.  In my opinion these entertainment materials should not be taken of the shelves but that they should be supervised more closely.     I believe that these things that we call entertainment can harm the younger kids.  I believe that we should seperate these adult rated films, books, and magazines from those teen rated materials.  Along with this, both the adult and teen rated entertainment should be seperated from young children rated films.  Reasoning for this would be that the younger generations are being taught harmful things from a younger age and are being taught that these things are allowed.       Another reason for my opinion would be that these adult rated films are scarring our future of the @LOCATION1.  When I was growing up I was always taught not to curse not to lie and not to cheat.  Now days children that read these books and watch these movies are being exposed to the real world before they can handle the consequences.  This poses a huge problem because there is an ever growing number of children and when they are taught these bad habits the world gets harder and harder to live in because of the violence and other things that are portrayed to be alright.       In your community would you rather have a generation of kids who use profanity often?  Or would you rather have a generation of kids who learned from there books or movies and used them towards making the world better?  But you would say wouldnt you rather have your kids learn these bad habits early and let them make the decision to stop them!  I say no.  The reason for this is because of the likelihood that the children dont give up their habits and act the opposite of @CAPS1 they should be acting like.       Censoring the libraries have a positive and a negative outcome, I chose the safer path of which was the middle.  As I stated before I would rather the entertainment materials to be seperated by rating wheter it be kid watchable, teen watchable, and adult watchable.  But with these seperations I think they should be supervised more carefully so that younger kids aren't as easily exposed to the profanity and other major obstacles of life</t>
  </si>
  <si>
    <t>In some cases, I believe that censorship is completely necessary. TV, video games, and radio should all be censored because it, in most cases, prevents younger audiences from seeing and hearing things that are beyond their age. However, when it comes to censoring books, I absolutely abhorr it. For as long as I can remember, books have been a large part of my life, comforting me when I was sad, angry or lonely. Beautifully spun tales of romance, adventures and tragedies saved me from a world that was hard at times. I have always read at a higher level than most of my peers, and craving books that challenged my mind I turned to books that were a little less childlike. At a young age, I had read about many topics that my parents were too afraid of discussing with me. But through that, I was exposed to deeper issues than just finding the treasure or making it through a rough day. By reading, I was able to emotionally connect to a character and seeing things through their eyes. Much of what I've learned about life has come from reading. And to think of people trying to prevent children from falling in love with the sames stories I did breaks my heart. There are so many things that a child takes away from a book and learns from a book cannot even be compared to learning from school or parents. Having a connection to these stories is truly astounding.Of course, I understand why teachers and parents would want to keep children away from controversial topics. Some things are just not appropriate for a child to read. No adult in their right mind would hand an eight year old a book about sex, drugs or alcohol. But overall, I believe that no person has the right to say that a child cannot read a book because it has foul language or violence or anything else. Because who knows what that child @MONTH1 learn from that boo</t>
  </si>
  <si>
    <t>Hi, have you ever felt as if you were being disrespected mentally instead of verbally. Well thats how I feel at times when I read certain books that are are published and displayed.         There are certain books that express a certain religion and that religion @MONTH1 not be the one I pursue in my life. Although the book is telling me that  the religion I adore is not the right one, according to them and god. Which makes me  say I want to do right by god so to do so im going to have to change my ways.          In the process of doing so, I keep reading the book which  is telling me certains ways I should live my life when I'm actualli saved. As in going to chruch everyday of the week, fasting, behaving right, and just being pure in all of gods ways.          If i haven't been doing all of those things, it makes me feeel as if im in the worng all of the time like nothing I have ever did was good with god. which affends me in a big way, because if I have been living my life without all of those rules and suggestions. I feel as if i have been commiting a life full of sinery. So thats why I feel that books can be sometimes offensive</t>
  </si>
  <si>
    <t>I believe that books, magazines, etc. that are found offensive should not be taken off of the library shelves. One way or another somebody will find something offensive. People have to learn to not be so sensitive. I could see if the magazine was very racist or sexest, or if it was pornogrophy, but if it is a simple book on black history, then it should be left alone. I believe that if everyone took down  @NUM1 books that they found offensive, or even just one, then there would be no more books in ANY library in the @LOCATION1.      Also I believe that libraries should have a stricter policy on what they let get checked out. People steal books on a regular basis from the library. I personally know alot of people who steal. I think that books that have dorogatory words that are in the school's library should definately be removed. Who wants to hear their child cursing, and when you ask they say they got it from a book at the school library? I dont know about you but that would really anger me. The libraries should have a whole team of people to thouroughly review the books, magazines, movies, etc. that come through their doors.      Yet it is good that they have things sorted into organized sections. That makes it alot easier to tell your children which books to avoid. Me being a teenager, I usually gravitate to the young adult books. They are what interest me most of the time. Sometimes I'll venture into the adult section for a certain book, but that is only sometimes. School libraries should only have school oriented books. Research books are a good idea. In the younger schools they should only have the cartoon books with the little educational messeges in them.      More and more people are flocking to the internet these days. People see no need for libraries if they have a computer at home. So more and more the library is becoming obsolete. I personally use my computer much more than I go to the library.                     So in closing i would like to say that no, offensive books should not be taken down from shelves. People should just learn to steer away from it or get over it.</t>
  </si>
  <si>
    <t>Well first of all, i don't think that books that are offensive should'nt be on the shevles of libraries, because people enjoy reading books all type of books. I really enjoy reading interesting books. But everyone has there own why of likeing things.</t>
  </si>
  <si>
    <t>Yes i do believe that books that are found offensive to people should not be on some shelves.  Some books should just not be on the shelves where kids or minors can read them.  In some cases poeple are very different and like different kinds of books.     In the case of @ORGANIZATION1, my parents did not allow me to read those books because they had referenced to the devil.As you grow older and more mature you can read books that swear or have references to different kinds of things, that little kids should not know or hear about.     I believe that books for older people or mature people should be in a different section of the library.  Those books should be far away from where the kids look for there books, and if parents let there children read books that are offensive to some people then they can take there children to the seperate section of the library and have them get a book.     In conclusion, there are many views and aspects to this contriversy over books in librarys.  If books that people dont want to read arents there then where are they going to go to gets those books</t>
  </si>
  <si>
    <t>In my oppinion it just depends on the case.  Everyone has their own emotions, and opinions on what should be done. They can choose rather they want to read it or not read it, but just because they don't like it or take offence to it doesn't mean they have to take it off the shelf for other people ot to be interested in it.  Honestly if every person went and took just one book off of the shelf because they were offended by it, there wouldn't be any more books for any one to read.           Us having zero books would be a very horrible thing.  I mean how would we learn about religions and cultures if people just take offence from the books. We learn from not just what is around us but what also comes from our books.  They are a very important object in life.  Everyone uses them rather they mean to or not.  Instruction manuels for exsistence not everyone likes them but we still need them, so just because that one person didn't like using it and desided to take it off the shelf. Would it be fair to have to just try to put everything together with out any help? No it would be fair at all; just really hard to put together.     Music is my life honestly, but I do agree that some music is very interpropriate for younger children to process and hear. Volgure language about sex, drugs, and other things should not be in the librarys for just anyone to be able to check out. Children now a days follow there music hero and if all they hear is bad language; sex talk and drug usage then they are more prone to do it also.     With movies it mainly depends on what it is rated or what the movie is about. If it is about sex and or anything else inapropriate and or if it is raited @CAPS1 then people no younger than @NUM1 should be able to rent it with out a parents concent before hand.  Just to make sure they aren't getting them selves into trouble and seeing stuff that is not appropriate for their age group.     Magazines are sometimes very interesting but often lie. I personally only look at very few magazines, they can be interstingn sometimes but ca also be very boring!  That is only my opinion for them though. They just don't seem to interest me. Other people by chance love them. I say as log as they don't have nudeity in them they should be absolutely fine.      Overall I do not think it would be a good idea for everyone to just take a book off the shelf for offesive reasons.  They should keep it on even though it could be offensive.</t>
  </si>
  <si>
    <t>Censorship in Libraries                                   @CAPS1: @ORGANIZATION1 in libraries is most likely a common issue in all public libraries. Books, movies, music or magazines could effect colors based on racism, violence, or other issues that people have. Some people have different beliefs or concerns about what should be put in libraries. I believe the reason why libraries have certain books is for some people like to learn about topics or different kinds of history.          I believe that movies, books, or anything other kind of resource in a library should be allowed to be in there. I know that most libraries have different sections for types of books like fiction and non-fiction. I think that in all libraries, there should be certain sections for movies, music, books, magazines and more. I understand that some people have issues with what is in libraries. For instant, some parents think that movies that contain vugar images or have violence in them should not be in the library. I think that the library should have everything, some people like to rent movies to see action and other things. I do think that nude images on a movie should be put on a higher shelf or in a different section just for grown ups, but other than that I think everything should be put in libraries.      The library is a resource to learn more about anything that you would like to learn about. Libraries have different types of books, mostly anything you would like to learn or read about is at the library. At libraries in schools, they usually do not have movies or vugar books. In schools, the librarian still has books and magazines. Libraries have books about times in the past, novels, short stories, poems, and much more. The library is a place to learn new information or just to research a topic for a school project. Usually when people go to the library and check a novel or short story out, they just want to enjoy a good book.      In my own experience, my mother and I went to the public library in @LOCATION1 to rent a few movies. My mom told me to go pick out a couple movies, so I went over @CAPS1 the movie section and just grabbed a movie that look descent and went over to my mom to give it to her. She took the movie and read the back of it and said that it looked like a good movie. We rented it and took it back home. At home, I was excited to see a new movie, so we started to watch it immediately. The movie was going great and it was really funny. About the middle of the movie, it started to get very vugar. Luckily, I was mature and took the movie out, I did not want to watch it anymore.      I think that even though a movie does not say that it has rated @CAPS2, does not mean it doesn't have vugar images in it. I know that I have seen images and read things that I did not want to, but I still think that libraries should have the freedom to have what they would like in their libraries. I do admitt that librarian's should have movies and books sorted better for the benefit of children. Other topics about the library could be that people do not want to see certain colors of people, but I think the should just grow up and go on with life. Black people and white people are living together and are civil.      I believe that censorship is common in libraries. Books, movies and resources in libraries do have things like violence, racism, and vugar images in them. A library has all of these types of things because some people like to watch and learn about certain things. A lot of people do have their opinions of what should be in the libraries, mostly parents, they would like their children to go to the library to learn and research what they like and not be seeing things that they should not. I believe that the reason why libraries have certain is for the people who like to learn about different topics or history. I would like to thank you for letting me write my concerns and opinions</t>
  </si>
  <si>
    <t>Today i will be writting a perssuasive essay about books. music, magazine. if these materials should be removed out of shelf if found offensive.      If i whent to the library and and i found a book or magzines that i felt i like that was really offensive i would just read the tittle and scame trough it and see what they have on their but i would still want the library to get rid off the book because i felt like it was offensive even if they might think the same we all have our different thoughs.          In this essay i talk about what would i do if i whent to a library and i seen a book, magazine etc.. offensive what whould?</t>
  </si>
  <si>
    <t>Do I believe certain materials such as, books, or magazines, should be removed from shelves due to it being offensive to a person. My opinion is that it should not be removed. If one person does not like the piece of information, then that is their opinion and no one elses. Someones opinion should be considered as why it should be on the shelves, not why it is based off of ones opinion. One persons opinion can destroy another persons ideas.     First, most pieces of information that are published and distributed to its customers, have vital pieces that come together in the end. What I'm trying to say is you have to read or watch the piece to get the whole book or movie. You can't judge it by the beginning. You have to review the whole thing and discuss it with others before you can criticize or promote the piece of information. Some kids I know judge the pictures of a book, without even reading it.      Second, others @MONTH1 have an opinion on it based on their religion. I know that my friends and I are not fond of the, '@CAPS1 @CAPS2 @CAPS3.' We believe that @CAPS4 created the @LOCATION1 and the @CAPS5, not science. It is hard to learn something that you do not believe in. But, non-believers do believe in this @CAPS3. You cannot say a piece of information is offensive to someone else unless you really know they do, because we all have our own opinions.      And third but not last, the movie, '@DATE1', offended me. It tried to persuade me into thinking that the world will end next year, on @DATE1 at @NUM1 in the @TIME1. That upset me, but I was not going to spoil it for the whole bunch of people who might have liked it. I know it got great reviews and such. But, I will base my opinion on it from the words of the @CAPS6.      Finally, if I found something offensive about a piece of knowledge, I would not like it. But, I also would not ruin it for the people who enjoyed it. One rotten egg can spoil the whole dozen. I am just saying this because this would be similar to I ruining the end of a book cause I didn't like it. If you don't like it, don't cry about it, just move on.</t>
  </si>
  <si>
    <t>In todays libraries, there are many other types of materials other than just books you can view and check out at your command. Some of these include magazines, movies/dvds, and even music. Not all the materials are what you would call 'g' rated, some materials are just not ok for kids that are young to read and observe. I think these materials shouldn't be allowed to be seen and read by minors but, still avalible for your mature responsible adult.     Taking out the offensive materials in a library for the youth would be good, but not for the mature people the materials were written for and are suppossed to be enjoyed by. I think by putting a rating system on all the materials in the library could help for even finding want material you are really looking for. Only allowing people over a certain age to check out certain material rated for that age group.      Like for movies the rating system used to warn the viewers that whats in the movie could offend or have offending acts in them, could be used by libraries, putting certain books, magazines, and music in a certain section in the library for mature viewers.     From my own trials going to the library checking out a book and finding that it has many curse words and demoralizing acts in them, is a problem because a young kids could had checked out the same book and been soaking up the bad things in the book. This is why i think the books and other materials at the library should be sectioned off depending on rating, alright to view by an older user .     Anything someone puts the time into writing, directing, or producing I think should be allowed at a public library, because it is intended for someone but not all people. If the material in offensive it should have its own area in library for those who are mature enough to handle the information with fore warning. The public library is for all people and age groups, and should be allowed to display all materials just in the right way to the right people.</t>
  </si>
  <si>
    <t>In the world there are things that we find offensive to ourselves and the people around us. Many of them are movies, music, magazines, and books. These examples are created off human experiences and tell things that really happened in someone's life. However, people think these sort of things should be removed from the television, radio, and shelves, so that we are not allowed to see them. The reality is, in the real world you do not get censored from bad things and to prepare kids for life after high school, we should require them to see nudity, violence, and cursing in school.      There are things in movies, books, magazines, and music  you @MONTH1 not find offesive but there is someone out there who does. If you wanted to take away a book that you thought was offensive, then you would be taking away a book that someone else thought wasn't offensive. 'You also have the exact same right and so does someone else. And then we would have no books left on the shelf for any of us,' said Katherine Paterson. Her and I both think every book out in the world is going to be offensive to someone, so if we let someone take away any book they find obsurd then there will be no books to read, and kids will be frightened when they reach the real world and see that bad things do exist.      I think this topic is a lot like kids who are very sheltered by there parents when they are growing up. Kids that can not hang out with friends, go to social events, and can't read or watch some offensive things are at a major disadvantage later in life. I feel that they have a lot to learn when they move out of the house. I think kids should be required to read or see an offensive piece of material. I believe this because if a child has never heard a curse word or see an offensive picture, the first time they see one when they are older, they will freak out and not know what to do. However, if people wouldn't have taken it off the shelf, the child would have seen or read it, and they would know how to handle the situation because of prior knowledge.     In my own experiences, readings,and watchings, I have seen, heard, and read some offesnive things. I think that a lot of factors have played into me seeing and reading different types of material at a semi- young age. Part of it is that I have gone to public school all of my life and you are exposed to many different views at a school that is public. Many kids use curse words in every sentence and as you walk down the hallways, you hear those words. Also in a public school the teacher's are more laid back on the things we see and read. An example is in eighth grade, my @CAPS1 class watched a movie that showed naked women in it. Last year in @CAPS1 class, we read a book that used the @CAPS3- word on every-other page. The other factor is my parents and what they let me see and read. In elementary school they were very scrict on the things that I watched. I never saw a bad movie at that young of an age. In middle and high school, they have backed off a lot and allow me to watch almost anything that peaks my interest. They know the things that happen in adult life and they know the things I will see and read, and they want me to know and learn about these things before I get to college.         In the real world there are many things we find offensive to ourselves and the people around us. Books, movies, music, and magazines are based off human experinces and tell things that happen in someone's life. People think that these things should be removed from shelves, so kids can not see them. The truth is, the real world isn't censored and to prepare kids for the life after education, we need to allow them to see things life nudity, cursing, and violence in school</t>
  </si>
  <si>
    <t>Not everyone has the same taste in books, movies, music, and so forth. I don't believe that any person or group of people should decide what is available to me. I want to make my own choices. I don't need somone to do it for me. I know what to watch, read or listen to. Do you think anyone should be able to censorship movies, books, movies ect.?     Some teens might like rap, or hip hop music, alot of parents and older adults don't like it because they talk about sex, and drugs. Everybody has different taste in music, that's why there are different types. If people would ban music that wouldn't be fair for me or the people who like my music I like or different music. Music is a big part of life to me and alot of people in this world. So in my opinion music shouldn't be banned just because one person doesn't like the music. Due to some peole's objections, it doesn't mean everyone else should suffer.     Do you think certain books should be in the library? I do, but I don't think they should be banned everywhere. There should be age appropriate books. I don't think they should have porn in libraries or where any kid can get ahold of it. I don't think they should ban porn just there should be different places for different things.     I don't think they should ban any movies. If it's rated @CAPS1 then you know that a kid shouldn't be watching it. That's why they have the ratings. I think you don't have to worry about movies because theyre age rated. If your not old enough you can't watch it, you can't get in without a parent. Some people think it's bad to watch rated @CAPS1 movies, but everyone is differnt one person shouldn't stop others from watching it just because someone doesn't like it. That's why there's not just rated @CAPS1 or teen movies. The rating scale will help you decide if you want to watch it.     So, it all comes down to what you like and what you don't like. Why should everybody suffer and have to listen, read, watch what one person likes? Everybody is different in every way, and has different tastes. It wouldn't be fair for anybody to conroll another person choice. Would you like if someone banned something you like alot? Everyone would be affected in baning music, movies, books ect. Let each person decide what they want to read, listen to or watch. We should be able to make our own choices.</t>
  </si>
  <si>
    <t>I do not think items such as these should be removed from the shelves. I think this first and for most because what these item contain is more or less someones personal opinon on a surton topic. Also some people only get offended because they cant see someones elses point of veiw. Finaly people write what they want to, they have the right to say what they feel.     The books, news papers, music, movies, etc., contain peoples opinon on surton topics. They only want to express what they feel or what they think they know in the movies or music they write. They share their opinon with the public for those who agree with them. Some music artist think its okay to hit a woman so they put it in a song. Its their opinon let them have it.     The people that get offended at the things writen now a day can't see a nothers point of veiw or don't understand it. They are set in their ways. Its all they've ever known. They don't except change so they try to make everyone else change to fit their opinon.     Lastly people write what they want to, not to impress people. Its just what the feel. If you don't like it or don't agree, then don't listen, read, or watch if it offends you. Just dont tell them they can't write their opinon its their right to. Just like you have a right to judge their work.     These are the reasons why I think surton items should'nt be taken form store shelves. Its the writters personal opinon and they are intitaled to it. People cant see their point of view so the get offended. Lastly peopel have a righ tto say what they feel and what they want to write. So don't get worked up about what they say or do.</t>
  </si>
  <si>
    <t>Have you ever felt offended by a book, @CAPS1, or movie that you got from your local library? I dont believe there should be any books on the shelves at any library if you find them offensive.           People dont want to go to the library to get a book that is going to bring them down mentally. Most people that go to the library are looking for a book to read so they can enjoy themselves. I know that i wouldnt go to the library to get a book that i kow is going to make me feel bad about myself. When i go to the library i am looking for a book that i know will relax my mind and take my mind off things. Not a book that will make me feel bad and put me in a bad mood.      Offensive books are not knowledgable. If you think about it, your not going to go the library looking for a knowledgable book about something and come out with a book that is going to end up offending you in some way.     There are many things in a book that make the question if it is offensive or not. Some books for example, have pictures in them. An offensive book is bad for you but yet its good in a way. Being offended is a part of life, and if you have to learn that from reading a book. So be it.      There are many life lessons tought in offensive books but not all are tought so smoothly. Sometimes, you need to get over the things that offend you. The only way that will happen is by facing the things that offend you. Facing the things that offend you in a book, is not the way to handle it. You need to face them with yourself.     But yet, some books in the library are wonderful. Some are pleasing books that you want to read. Everybody has their own opinion on books and subjects of the books.      I think one of the first things you need to do before checking out a book is read the front cover. See what the book is about. Dont judge a book off its cover. Actually get to know what the book is based on. Ways you can do that is, read the front page or even look the book up online at the library you are at. There are many ways to find a book that interest you. You just need to know how.      Now you know my thoughts on the censorship in libraries. Now you put thought into what you think about some of the books on the shelves of your local library</t>
  </si>
  <si>
    <t>Dear censorship in libraries, there are some things you need to know. It's about how the library wants to remove certain books from the shelfs if they are found offensive. They want to remove books, music, movies, magazines, and etc. That is found offensive in everyway. What I want to do is to tell you different reasons why they shouldn't do this.      First, why remove certains books that are offensive. Isn't this the reason why we choose books and read them. So we can relate to books that are similar to us, and find books that is interesting. Also every person has a different opinion then others. One person might be interested in books that are offensive. The second person might not be to interested in the offensive books. So there for, that person can walk away and doesn't have to read them. If you give a book a bad comment and you havn't even read it. You're a loser, because you don't judge a book by its cover. If you have not read it, simple as that.      Second, when removing certain materials as in music and movies from a library. The rating of your library will definitely go down. Why? Is because, teenagers and adults love music and movies. Especially music and movies that are offensive in some ways. Some teenagers love this type of music because it makes them feel different then the other crowd. For example, hardcore rock music can be very offensive. This type of music is way different then other music. So what I'm trying to say, why remove something. That's making your rating go up. Also adults love movies that are offensive in some ways too. These types of movies are probaly comedy movies, because comedy movies can talk about anything. The comedian will make that offensive topic funny, then harmful. This is why, I don't believe the library should remove music and movies that are offensive, because there's a lot of @CAPS1 that can relate to those materials.      Third and finally, the magazines can sometimes be offensive. Maybe all the time depends on whoever the owner is. Why do I think this? Is because in different magazines such as '@CAPS1' and '@CAPS2 @CAPS3'. They talk about a lot of celebraties in a offensive way or they will talk about them in a good way. They do this so they can keep their rating up. @CAPS1 all over the country are into magazines that talk about celebraties and how they are doing with their everyday @CAPS2 @CAPS3. These magazine are very offensive, because they talk about celebraties personal stuff and personal problems. I don't think they need to do that, and that's why I agree on removing this kind of material out of the library.      When removing certain books out of a library. I think every owner needs to know what will happened if they proceed on doing something like that. If they wonder why their rating went down, and why @CAPS1 don't show up anymore to checkout books, and etc. It's because the certain books you guys removed. Were probably one of the reason why you guys had a high rating then others, and now everything is all coming back on you. I think in the end, there will always be different type of @CAPS1 that will like this category more then this one</t>
  </si>
  <si>
    <t>Certain materials, such as books, music, magazines, and others things can be taken offensively. But is it the job of others to keep people away from that? Should adults, other than the parents of a child, worry about keeping children from listening and reading offensive or vulgar things that are kept in a library?      Parents worry about what their own children read and listen to but, as much as a parent tries to keep their child away, chances are they will experience vulgar and offensive things. Maybe they'll read it in a book, or hear these things from song lyrics that are played on the radio, or they could even hear things from their peers. But, at some point they will be exposed to the vulgar and offensive aspects of life. It is the parents job to teach the child that these things are wrong and they shouldn't listen or read or repeat these things.     However, i don't think that writers should have to censor vulgar or offensive things out of books, music or magazines. It's the readers or listeners choice what they read and how they take it. Also, who's to say what's offensive and what isn't? I'm sure that one person could take someting in an offensive way but, another person could take it a completely non-offensive way; it depends on the person.     For example, some comedians use racial jokes in their comedy routine. Maybe an @CAPS1 @CAPS2 and a @CAPS3 go to the comedians show together not knowing the content in the comedians jokes. They get to the show and the crowd is very diverse so, neither of them feel out of place. But, when the comedian starts making jokes about @CAPS1 @CAPS5, the @CAPS1 @CAPS2 gets offended but the white man that went with him doesn't see anything wrong with the comedians jokes. This sceanario shows that different races consider different things offensive.     In conclusion, i do not think that writers should have to censor things that could be taken offensivley. Let the reader decide if the text is offensive or let the listener decide if the lyrics are vulgar and inappropriate. Who's to say whats inappropriate, vulgar, or offensive? The reader or listener has the right to decide for himself and his own offspring</t>
  </si>
  <si>
    <t>If people would like to find a certain book or magazine, where do they go? The library. When I heard that books were being taken off the shelves because it was '... a book that we hope our children or any other children have taken off the shelves.', i was confused. I didn't know why they would refuse to have that book even for someone that it would be appropriate for.      Everyone has the right to look through or check out a book if they are wanting to do so. It is their choice on whether they pick it up off the shelf or not. Therefore, for one to say that books should be removed from the libray because it offends a small portion of the people who go to the there is absurd. Quite frankly I think that many more of the questionable novels and magazines should be included in the library for the people that are not offended and that would like to read them. But I do understand that there are some books that people, mainly children, that should not look at the book, but that does not mean that the books should be taken off of the shelves, away from everyone.     I think that there is a perfectly reasonable way to solve this problem. If the library was to make a section of these seleted books, movies,magazines, and others, the problem of children getting into these so called 'not child apropriate' books would be solved.</t>
  </si>
  <si>
    <t>i belive that one way to solve the problem is to have the books split up into sesions so that if someone finds a sertian book topic or wording to be offinsive they just could skip over it. and then if they have a problem with another book they can just tell the librian about the personing behind it and the libriana can do what they thin is right. then every one is happy because the people who want to read thos certan books they are still there.      then the other people who might not find the books offinsive they might get offinded by their book being seperated from the rest. so it gos both ways. but in my opinion if that person finds a book to be offinsive then they just dont half to reed it.         but this should all be up the librarian because they are the ones who half to put up with all the people geting the books. if they think a certan book should be pulled off the shelf and put in the back than so be it if the costomer wants to reed that book they can just take five secons out of their life to ask kindly for it from the librian.     i know when i find a book ofinsive i still have respet for the individual who has put their time on wrighting the book. i know that because they sat there and put thouht into it that there must be alot of people out there who love the book.     so i think that just because one person wants it off the shelf dosnt mean that one hundered want it gone. so my thoughts on it is that the librarn has the final say. but i say leve the librarys alone they are fine as they are.</t>
  </si>
  <si>
    <t>some people think its ok to take certain books off the shelf so kids dont see it. in my opinion that shouldnt be allowed. kids have the right to check out any book they want, and if you dont want them to see it, then dont put it there in the first place.    Books, music, movies and other material shouldn't be removed if its offensive. most kids have probably heard most of the things in them anyways.    they should be kept in a certain area of the library so littles kids don't get into them, maybe put things that are considered offensive in a different room, separating from all the other material.    This is how i feel about censorship in libraries, my opinon @MONTH1 be different from other poeples but i feel strongly about this and that is why im writing to u about this</t>
  </si>
  <si>
    <t>To whom ever this @MONTH1 concern,     I would like to voice my opinion to this newspaper saying that I do not believe that any book, movie, magazine, or anything else of that material should be removed from the shelves if found offensive.  I know that you are probably wondering why would I not want to remove those certain things, and it is simply because there could be almost anything out there in the world that would offend somebody in some way.     Whether it be 'blacks', talking about slavery, 'whites', talking about how ignorant they are, 'gays', saying whether it is right or wrong, or 'religion', believing that @CAPS1 is better than @CAPS2. Any of these topics is offensive to at least one person out there.  Since we have all of these people that are being offended there will be all those materials removed.  When this is happening there will litterally be nothing left on the shelves!       If this were to happen, when kids or adults come in to rent a book about slavery, or a movie on gays, or even a magazine about @CAPS1, it would not be there.  Kids who are in school, such as myself, need to rent books from the library to research about a topic for an essay.  We research things of all sorts.  I can absolutely see how some of our topics to research could be a bit offensive, but that is not going to stop the teacher from assigning that certain topic.  If I am needing a big novel on a subject, and it is not in there because it's offensive to my neighbor down the street, and it gets removed, how am I going to find my information?  The answer is simple. I would not be able to.  Why should I have to suffer a good grade when one person gets offended by a book that he would probably never have to see anyways?  I should not have to.        I know that it is wrong to offend somebody, but if you think about it we all get offended at least once in our life.  It is a part of life and we just have to deal with it.  By taking the book, magazines, and movies away it is not solving anything.  It is just simply burrying the problem, its not making it go away.  This is why I think that the idea of removing books, magazines, movies, ect., is a not well thought out plan.  We shall keep all of the materials on the shelves for anybody to have access to, because you never know why anybody @MONTH1 need it.     Thank you,                     @LOCATION1</t>
  </si>
  <si>
    <t>There is an incredible amount of books to chose from in every library. The genres and choices are practically unlimited. From science fiction and fantasy to autobiographies and novels, the different types of genres go on and on. You could chose a brightly colored pop-up book or a @NUM1-inch thick, dust-covered encyclopedia. Some books have happy and positive endings while others could be very degenerative. Should those types of negative and degrating books be allowed to sit on a library shelf?     Books that have demonic ideas, such as @CAPS1 @CAPS2's, should not be allowed on shelves. It speaks of nothing but evil and awful things about the @CAPS3 race. A melancholy book such as this does nothing but pollute and distort the person's brain.      Libraries also supply books that have a spirtial sense or aspect within their covers. Is imposing a religion on a reader a bad idea? These types of books will, if anything, help your aspect on life. They can give a positive attitude that could change the way you view or live your life.      Age limitations could be a new and inventive way to protect a child's eyes from reading anything that @MONTH1 harm them. For instince, a child should not be engulfed in a book that has explict language. Sex and violence should be on the list of what a child should not be able to read.      Ultimately, books of all genres, ideas, and messages should be allowed on shelves. It is the reader's choice whether to pick up a book and dive in or glance at it and move on. Parents should monitor what their child is reading for thier own safety. With the amount of genres in a library, it would not be hard to find an interesting story that does not contain dangerous or inappropriate content on it's pages.</t>
  </si>
  <si>
    <t>Experiencing life and cultur is apart of growing up, even if @CAPS3 come aross as offence to someone else.  Removing a book or movie from a library is like removing @CAPS3 from history and cultur.     Kids @DATE1 are lacking cultral knowledge.  This is because @LOCATION1 is trying to sheltar the children.  According to a survey taken in @DATE2, sixty-four percent of books were edited by removing words such as the 'n' word.  Back in the day, that word wasn't used as an offensive term, but @DATE1 @CAPS3 is.  Children need to learn that as they grow up things change.  By taking books off of the shelf because one person doesn't like @CAPS3, then we would be left with no books. Sure, some books are offensive but without those books children can't learn.  Do you want your children to lack knowledge just because one perosn does not aprove of a message that is being portrayed?      If someone told you that they do not like your shirt, are you going to get rid of @CAPS3? If your child said I do not want to eat my fruit, are you going to let them skip on something healthy?  These are questions that need to be applied into other topics as well.  A survey, taken among high school teenagers in @DATE3, asked, 'Do you listen to music with vulgar words?' @CAPS1-four percent of the kids said that they do not.  Are we going to punish the rest of the kids for listening to music with vulgar words.  Of course we are not going to.       As a tenth grader I read the book '@CAPS2 @NUM1.'  @CAPS3 was about how the world was burning books.  If you got caught with any books you would be killed.  What if that happened in society @DATE1? How would our kids get the needed education in order to succeed in daily life.       Without the books, music, magazines, movies, etc., children and even adults will not ever learn about other parts of the world.  They will learn about how lucky they are to be in @LOCATION1 because they will not have the resources to research other parts of the world.  @CAPS3 is a right to be able to read and watch movies with offensive scences and chapters because that is what happens in real life.  Life is not perfect and @CAPS3 never will be.  By getting rid of books @CAPS3 is like getting rid of our rights as americans.     Our rights in @LOCATION1 give us the right to have freedom of speech, freedom of press, freedom of religion.  Just because someone does not agree with what someone else has to say does not mean that we are just going to take that away.  Censorship is doing that to our country.  Without the resources we have @DATE1, I would not be able to have the life experenes that I have had, good and bad.  Sometimes @CAPS3 takes a book to look at the world in a better place.  Sometimes @CAPS3 takes a movie to see what the war is like.  Sometimes @CAPS3 takes just a little vulgarity to understand the effects of things.  Sometimes all you need is a magaine to know what hair products you need.  By getting rid of what we need and what @CAPS3 takes, @CAPS3 gets rid of what people stand for.  The world is not a perfect place, and @CAPS3 will never be one.  So let people live their lives how they want to.  We cannot control what great things, or mistakes people make.  @CAPS3 is up to them</t>
  </si>
  <si>
    <t>The idea of haveing such material on the shelf in a public librarie is offensive to some and can contain some offensive articles or footage. But if it is a public place and should be under the constitution and should free to express it and if you dont like it then stay away from it there is other meterials.      If you find what some public libaries put on there shelves is offensive then deal with it there is other sections of the library that you can look at things. You see here in the @LOCATION1 we have what is called freedom of speech and freedom of expression! Yes some library have footage and books and article of some things that either the white people have done or what othere races or countrys have done.     And you know what there just gonna have to deal with it its history or its the atmosphere or whats going on around them so there just gonna have to deal with it if its that bad or that hard to go in to your library then either find another library or find the internet and go on there and find it. Its life and people just have to deal with it in one way or another.     This is my opinion on wether or not such meterial in a public library can be displayed and i think it should be its a public place and the same freedoms fall underneath it as anywhere else its just up to us to decide on how to handle the situation. Thank you for read this and i hope you have taken in consideration in what is either the past or the present on todays society.</t>
  </si>
  <si>
    <t>In libraries there are many things that needs to be taken off the shelf for plenty of reasons, people @MONTH1 not understand the possibilities and effets it @MONTH1 have on teens and minors.     I believe thats books, music, and etc. should be taken off shelves in libraries if found offensive, because it leads into alot of bad problems and effects. Music have alot of profanity in it and it leaves the teens and minors to using profanity because of librarians allowing them to take them off the shelves and check them out. I also believe that if its offensive to children then why is it placed where children things are placed at. I believe that libraries shoud personally put certain things like that into a private area where children can get to it unless a certain age. I also believe that if its offensive why take the risk of it, because when its all over the libraries would be in the wrong from the parents view for letting them check anything that wouold not be approved if it were there kids, so just keep it in a private room because it leads kids into the wrong directions in many ways.     I believe books can be very offensive because now most of teens are picking up sex books. I believe its very wrong because teens are to young to be reading things like this, because it leads them to doing majority of the things that are happening in the book because they have somewhat believed the book. The reason why I would know is because I had an past experience with a friend of mine that checked out a sex book and started doing things that had been said in the book because she believed what the author was saying was the right road to go down, my friend parents had found out and it lead the library to get in alot of trouble because she was a minor to be reading anything in this category in the book section.     I believe that if magazines are offensive , then the libraries needs to immediately take them down because there are alot of nudity in some magazines and its not a great site for children to be looking at pictures like that. I believe libraries should put them off the shelf because its not something children should be looking through around there age because they are so young. In my opinion I believe that they should be taken off the shelves because if the libraries would not approve there kids or younger siblings to do it why let other kids do somthing like this.     In conclusion, I believe that all libraries should fix this problem because it leads to alot of problems and drama, and it should all be avoided by doing a simple step and just take them off the shelves if they are offensive in any kind of way.</t>
  </si>
  <si>
    <t>I do not think that books should be removed from the shelves in the libraries. If they are offensive to certain people, they don't have to read them. If kids are a problem, parents need to keep a closer eye on them.      Public libraries should have a variety of books for everyone. Meaning, different people like different things, maybe a book will be offensive to one person, but two or three others @MONTH1 be interested in it. The ones who are offended by it just don't need to read it. Not everyone is the same and not everyone has the same belief.      If i went to a library and wasn't able to find a book just because it might have been offensive to certain people, i @MONTH1 never go to that library again, that is loosing business. If more and more people look at it like i do, then there just @MONTH1 not be a library very much longer. Sometimes it's important to keep certain books in there. Maybe a middle schooler or high schooler is going to do a project for school and need the books to tell about the diversity in the world. Libraries need this variety of books on their shelves.      If younger kids getting ahold of the books is the problem, then the parents need to pay close attention to what the child is looking at. It @MONTH1 be inappropriate for a seven or eight year old, but maybe someone sixteen or seventeen would like it. As long as their parents don't mind it shouldn't be a problem for a teenager to want to read something.      If the public library were to get rid of all the books for censorship reasons they would loose business. If anything they could make different sections of the library to let parents and younger kids know that the stuff @MONTH1 not be suitable for them. Or put different markings on certain books that should only be read by eighteen or older, or books that only seven and younger would be interested in.      If not that, then there are other ways around the problem. There is no reason to take books off the shelf and loose customers just because a couple people are not going to like a book that maybe ten others will like. Libraries shouldn't have to worry about their selection of books, someone, somewhere, will eventually pick it up and read it</t>
  </si>
  <si>
    <t>Do we have the right to censor books from libaries? I think we should have the right to censor books,movies and music because not everything people put out there should be put out for kids.I think that the libraries censor things that include religon, violence, and racial rferences in video games movies and religon.     Violence is one of the worse things that should be censor because kids should be doing these things.Especially cartoons on @CAPS1,it has changed dramatically from '@CAPS2 and @PERSON2' to '@CAPS3'.It is the video games turn,because they show violence in the worse of ways.The worse video game is '@CAPS4 @CAPS5 @CAPS6'.This  game is where you could steal cars and shoot people.Do you think this game is good for your kids?These games label like '@CAPS7 for everyone' does not help the matter.     I think censoring religons is anyones' opinion,but I think it should be censored to because this will confuse the kids and their religons.Some school libraries will not allow books like @CAPS8, @LOCATION1,or @CAPS9.Schools should teach religons because it is a family matter not public matter.If you want schools to teach your religon,take them to your religous school.     Racial references be censored because these will affect on how kids act towards other races.Schools ban the '@PERSON1'because of the racial undertones and of the @CAPS10 word.@CAPS1 shows in the @NUM1's had a lot of racist shows back then,but it had evolved a lot.Movies show a lot of racial references today and it has to be stopped.Especially army movies about @CAPS11 @CAPS12     I think kids are to gullible and learns everything they watch, read and hear.Sofor these reason tha that labraries should be allowed to censor books,music, and music.</t>
  </si>
  <si>
    <t>Yes i do think if they find something at the library affensive it should be removed.Because there is already way too many things wrong with the economy now.Like racisim,racisim is one of the big problems we have in this country.If everybody would avoid the rummors and drama this country would be alot better.But everybody is worried about other peoples lifes.I would aslo have too say no though because the library is somewhere people go for help and something they take out might help them.That one little thing someone thought was offensive might have been something that would have been usefull for other little kids.</t>
  </si>
  <si>
    <t>Everyone enjoys a nice day at the library. You walk in the front door, look around, and see that most people are busy diving into a new and exciting book. You do not want to be the only one looking around forever to try and find a book because your so ancious to begin your reading. There are countless shelves of reading material so you just pick a random book up and go to the nearest table and flip to the first page. Then you soon relize that you have just picked up the swimsuit addition to @CAPS1 @CAPS2. Many people would think that is highly inappropreit but in my mind its just anuther peice of reading material that onyone can choose to read. I do not think people should get so worked up about a inapropriet book/magazine at a library.      Librarys have such a variety of books and magazines for people to read. There is a huge chance that there's at least a few mature books hidden away in those endless rows of books. If you let your kid go to the library to chose a new book to read and you feel like theres a chance he might pick up something he shouldn't be reading then watch him while hes picking one out. Its just that simple. The parents that get upset when they see there child reading something bad are most likely the ones who didn't bother to check what they had before they brang it home. Its there responcibility not the librarys to make sure they have a approtiet book in there hands when they leave.      Our countrys know for freedom to do things we enjoy. If some people enjoy the books that are '@CAPS3' rated then let them go crazy and pick out every '@CAPS3' rated book the library has to offer. That is there choice to do that not anyone else's. If people just began to take off the books that a few selected people find offesive to see at the library most likely there wouldnt be a whole lot to read anymore. Thats pretty much going agaist our constitution saying sertain people aren't alowed to read this and that.     The opinon of everyone are different. For example, just the other day I had scene a women at a library go up to the check out person and start complaining because the book she had said '@CAPS5' in it and her doughter read it. If I had read a book with the word '@CAPS5' in it when I was smaller I know for a fact my @CAPS7 wouldn't have a single problem with it. So there are plenty of different opinons for everybody. If all the librarys begun to get ride of all the books people had a problem with there would be nothing left. You can't go by what just a single person says or belives. If you don't like that book then you don't have to read it. Its the readers choice not the library's.     People shouldn't remove offensive books from the library. What one person thinks is offesive could be toltaly differnet from the next person who reads that book. So just go to the library and enjoy a book that you love to read. If that book happens to be inappropriet then put it back. Librarys are a place for peace of mind not a peice of contreversy and aurgument.</t>
  </si>
  <si>
    <t>If a book, article,music,etc. is offensive to some people it should not be taken off the shelves for certain reasons. It @MONTH1 not be offensive to certain people it @MONTH1 just be offensive towards you does not mean its offensive to other people. Many people in this world have thier own beliefs and opinions just like I like hip hop and rap somebody might like rock and alternative see if I listen to rock and find it offensive because the song is about hurting other people does not mean it has to come off the shelves because that would not be fair to the people that listens to that music. I would not like it if some one took off hip hop because some one thinks that talking about a girl is bad or perverted or offensive.I think if you do not like our opinons or views about what a certain person likes do not read or try to view what that person likes if you think it would offend you. For example I stay with my hip hop and do not worry bout things that I know would or might offend me. I know if I try something new it always ends up that I like what I listen to now and thats hip hop and rap. So if you like rock and alternative it is not that hard to tell the difference from rap and rock so rockers stay away from rap if you think it would offend you. Rappers stay away from rock that you think would offend you!!                                                                      @PERSON1 @CAPS1                                                                                @CAPS2</t>
  </si>
  <si>
    <t>'And then we have no books left on the shelf for any of us.' That quote by Katherine Paterson proves a huge point. I believe that certain materials like books, music, movies, magazines, etc., are probably offensive to everyone at some point. Some materials can be quite appealing to some people, while for others it offends them deeply. I believe that these things should not be censored, unless they are absolutely vile.      Vile in definition is something that is completely horrible, in simplicity. Materials such as devil music, books, movies, magazines etc., should definitely be censored. These things should be sensored because it puts ideas in peoples heads and could potentially make people do bad things. I know that there are a lot of bad things in the world, but half of the people who do bad things are messed up. They don't need something like all this devil stuff messing with their mind even more.      Other things that should be censored are vile graphic things. Nobody wants their child or teen to be picking up extremely graphic materials and being able to check it out, simply just because they have a library card.      On a different perspective, in my opinion nothing else in libraries should be censored. For example if you have a book about @CAPS1, a christian might love it but an atheist is not going to appreciate it. If you have rap music in your library, a teenager who is in to that might love the music, but a adult who grew up listening to the classics or the oldies might hate it. What I'm getting to is you can't just take something out of a public library just because it offends some people.      Books that many children love to read is @ORGANIZATION2 @ORGANIZATION2 which has become a worldwide phenonmenon. I, however, know of many parents how have never let their child pick any of the books or movies up, because its witchcraft. There is nothing wrong with @ORGANIZATION2. For some children, like me when I was younger, it's a chance to escape from the real world and be able to really get into reading. I remember hating reading when I was little, until @ORGANIZATION2 @ORGANIZATION2 that is.      Schools and even libraries want children to pick up reading, and really be interested in it. @ORGANIZATION2 @ORGANIZATION2 has done that for some children and teens. On that note, why should we ban something from our libraries that help children? Many christian parents think that it is just 'pure devil' and will never let their children read or watch the movies. I am christian and very active in church, and I really don't see anything wrong with any of the @ORGANIZATION2 books or movies.      People get offended every day. Some by church, schools, reading material, music, etc. People are just going to have to get over it. The old quote '@CAPS2 mans junk is another mans treasure', is kind of similar to this situation. @CAPS2 person @MONTH1 not care for the type of music, reading material or movies that are in our libraries today, but another person @MONTH1 really get the content of it and enjoy it.      Going back on the quote by @PERSON1, I believe that the materials in libraries should not be censored. Just because some people find materials 'offensive', doesn't mean that they actually are. Unless the materials have something like devil stuff or is very graphic that simply does not belong in a public library, then there is no cause for censorship in libraries. Many people are different. The world would be boring if we were all the same</t>
  </si>
  <si>
    <t>I belive that removing materials from the shelves of libraries is wrong. No one's oppertunity to read a book, or watch a movie should be taken away because a handfull of people do not agree with it. Someone's oppinion should not justify wheather or not a book is 'good' or 'bad' and needs to be removed for everyone.     I understand that there are books that we don't agree with. Every person has his/her own opinion and finds certain subjects or ideas unexceptable. This opinion should not be able to control everyone else's lives also. For example, if I find a murder mystery story about a ghost too graphic and I do not believe in ghost's that is fine. I don't have to read this book. On the other hand, there might be someone who loves a good novel full of suspense and wonder at what is going to happen next. Just because I do not agree with the book and it's content does not mean that it should be taken off shelves.      Another example is music. A good number of people go to their local library to get a @CAPS1 to listen to. I know I do. If I walked in one day looking for the new @CAPS1 of my favorite @CAPS3 band and found it gone I would be very disapointed. Especially if I found out it had been taken off of shelves because someone with different religious views found it offensive. I know that there are many different religions in this world and that everyone has their own ideas, but someones views should not take away my happiness or enjoyment.      If censorship continues in libraries across the @LOCATION1, what will be left? One day we'll be taking our grandchildren to to the library so that we can pick out our favorite childhood story and read it to them. When we arrive, we will be shocked to find this story gone because a group of people didn't agree with the views of the author or ideas in the story.      In conclusion, I strongly believe that censorship should not be aloud to continue in libraries. I'm convinced that our future generations will be deprived of great literature in the years to come. This is why removing materials from the shelves of libraries for good is wrong</t>
  </si>
  <si>
    <t>I belive that censorship is wrong! Books and magazines should be the way they were ment to be.     If the books and magazines are to bad to be read or watched by little kids than just have it where only kids in highschool can look at and if it is still to bad just for that only allow seniors to view or read it or other grades in highschool can if they have thier parents permision.     Censorship shouldnt be allowed it can be taken offinsive to people who like the book and more especially the author. Censorship is like telling the author that the book is to violent for people in school to see which is wrong cause there is a bunch more movies and all the rest in the world especially on @CAPS1.V.      The things that are offinsive should not be removed from shelfs if someone finds offensive than dotn read it or watch it. It's thier fault for doing that when they know they will be offended.     I belive that everything should be allowed for people to view or read. If they find it offensive than they should put something on the cover or back letting them know that it is. If they still want to watch or view it its thier fault cause they know it would be offended.</t>
  </si>
  <si>
    <t>Most of us have read a book in our highschool or middle school years that had some sort of offensive materials.  These books are not meant for younger people to read so they should never be in the kids section of the library or in a middle school english class.  Once children start to mature and grow up, they will be able to move onto these books that have offensive material or profanity.  There is a good message or a great story hidden behind some of that bad material, thats why some of us highschoolers start reading some of those type of books.  There are also more reasons why offensive books should be keep on the shelves for some to admire and some to dislike.       Ovbiously there are reasons that some of us @MONTH1 not know or @MONTH1 never find out that make a book interesting.  The topics such as sex, crime, rape, and racism are things that anyone and everyone will have to deal with in every day life.  These books will be history some day but some will have offensive materials in them.  Most books will have some racism or talk about sex and bad words.  That is something that we will have to get passed when the real message is trying to be deliverd behind all of that badness.   An example of a book that has some bad material in it is '@DATE1' by @PERSON2.  This book has lots of sex and crime but relays a message of dystopias and utopias.  If you have read it there is a utopia called the @ORGANIZATION1 which is filled with greenery and beautiful sights.  The bad side is a nation called @LOCATION1 which is run by the party and a totalitarian government.  The two sides are very differnent in many ways which you will never know if you dont read it.  It is a classic book that most highschoolers read, and they have to get past the sex and crime to get to the main message.  For those of you who think it is inapropriate to have books with this kind of material in them you  should try reading a classic like '@DATE1' or 'To @CAPS1 a @CAPS2'.  There are some disturbing and intense scenes but they are  great books that have good information about how something was in the past or how something could be if something went wrong like in @DATE1'.       For those of you that refuse to read books with profanity, sex, crime, torture, and racism.  You should try reading them and maybe you will find that behind the badness there is something that you will cherish for the rest of your life.  I would recomend 'The @CAPS3 @CAPS4' by @PERSON1 for those of you who love action packed adventure novels.  There are some mental images that will appear when you read parts that @MONTH1 not be the most pleasant.  When you start to get into the novel you wont stop until you have read all three in the series.  After that you wont stop thinking about them because they are so good, and maybe you will even read them twice like I did.  Try to read one of these books and maybe you will gain a unique perspective.</t>
  </si>
  <si>
    <t>Criminal @CAPS1 at @CAPS2     If there was a book about the @CAPS8 shouldn't it be taken down for violence and gore, No it shouldn't but the book about a @CAPS3 @CAPS4 going on killing spree is even tho it has the same nature has the @CAPS8.  Censorship is croupt just because you hear something you think is wrong or gruesomedosen't mean it should be censored because of your beliefs.Censoring any form of art or entertainment is an overreaction to anything that you don't like because thats what censorship is the nations strong and manipulative overraction to something very simple.     The first amendment declares are freedom of speech, but has that really been hold true just because someone says foul language. Does that mean we should censor them? Well if you want to break the first amendment then yeah go right ahead and be a little dictator just like @CAPS5. You can't decide or shouldn't decide what is bad or ok to hear for everyone thats unfair because we have many different ethnicities and cultures here.Also the reason why other kids are possibly smarter then @CAPS4 kids is because there is very little censorship if any in most countries arcoss the ocean.     Think about it would you really want your kid to say fuck and not know what it means before hand so maybe he won't say it, or would it better if you told him what it means and not to say it for that reason, so he possible won't say it. Sense lets face it when he grows up he is going to hear that word from somewhere else regardless if it's censored in the media or not.     Censorship is part of the crimianl mind @CAPS5 used it to take control of @LOCATION1 and the rest of @LOCATION2. There should be no one deciding whats bad or good to say in the media by censoring it. A kid should be able to read a book about the @CAPS8 and ,or about the violent @CAPS3 @CAPS4.</t>
  </si>
  <si>
    <t>Some libraries contain offensive articles of knowledge; books, music, magazines, and movies that contain content that some could consider insulting or bothersome. There is a concern as to whether or not these pieces of information should be kept in libraries or removed.     Offensive books, magazines, music, and movies will always exist as long as hatred between people exists. Removing them from the library will not solve any problems, but rather would only hinder the development of a higher tier of understanding between people as a result of past mistakes. Also, some pieces of information such as these, that could be considered offensive, @MONTH1 contain important details and contributions to knowledge, such as historically important details, that would be overlooked if one simply saw the offense in the information. On the other hand, if such pieces of information are kept in libraries, they could provide a way for unrest to increase, and offend many people. This is the only legitimate reason to remove them, and it does not compete with the reasons to keep them. If history is offensive to us, then we are the ones that need to change, not history.     These articles, therefore, should be kept and not restrained. We, as humans, can all learn from our past mistakes and strive for a higher level of morality and righteousness. What was done in the past, no matter how small and insignificant or how large and ground-breaking, was done in the past and should stay in the past. We should not take offense to what has been done, but rather we should see the offense of the past and prevent it in the future. We should not cover up our mistakes and pretend they don't exist simply because they're a little painful, but rather we should embrace the truth and use it to have a greater attitude of love and forgiveness toward eachother.</t>
  </si>
  <si>
    <t>Has anyone been to a library and picked up a offence book, magazine, or maybe watch a movie form there, or music. Well I belive that they should remove books, movies, music, or magazines becuase of offense.     First of all, I belive that they shold remove any books, movies, magazines, or music that have to do with either gender being sexists. This is a federal crime and can be viewed as @CAPS1 @CAPS2. So reason being @CAPS1 @CAPS4 can cause embaresment. Also, some people have been abused, and this can bring back memories and a possibility of being emotionally scared.     On another note, videos, music, books, or magazines that has offense with racism should be removed because this is also a federal crime, and is still an issue everywhere today. This can ecourage bullies and harmful offenders in our community.     Last thought, some adults @MONTH1 pick up a book or watch a movie, or hear music. Most of the adults in the @LOCATION1 today have children, grandhcildren,a nd great grandchildren. So having these offensive videos and music, books, magazines or artickles can encourage and teach new generations something unacceptable. This can and will encourage teens and elementary schoolers to smoke, be akind to racist or sexist. Having more teens and children learn these new ideas can cause alot of stress on other, and a possible death.     Seeking these possibilities can cause many harmful things. Emotionally scared, death, embaresment, etc. what do you belive now? Have you thought about all of the possibilities?</t>
  </si>
  <si>
    <t>I do not believe in the censorship of libraries. It takes good reading material away from people just because a few people think it's offensive. I mean what if I just didn't like a book? I could just tell the library I think it's offensive and then no one would ever be able to read that book again.     If they removed books people thought were bad eventually there would be no books at all because not everyone thinks one thing is explicit. Everyone has there own differnet views. So someone could think a book about murder is offensive but then someone who likes to read books about murder @DATE1 say that this book is fine. Like I said, no one thinks the same books should be removed so eventually it would come down to there being almost no books in a library or, someone would get offeneded becuase there book wasn't removed.     Another point I would like to make. There books. Why does it matter if there offensive or not? If you don't like what you see then don't read it. I mean it's not like someone is making you read it right? So why not instead of making a huge deal out of it and trying to ban a bunch of books people like, why not just put teh book down and go read one that you think is less offensive. Sounds a lot easier to me.     Now to focus on the movies. Movies can be offensive. Everyone knows that and everyone also knows that there are ratings. So you wouldn't think of a @NUM1 movie being offensive while, on the other hand you would think of a rater @CAPS1 movie being offensive. It got rated @CAPS1 for something right? So instead of banning movies that people think are offensive why don't you just put on the rating '@DATE1 be offensive to some people'. That way if they get it and see it they will know it might be offensive and then they know not to get it or to read a review first.     My last point in this argument is the music category. Music is like talking to a beat or some type of instrument. If we ban some types of music that's almost like banning some types of talking. You can't go around and stop people from talking like that so why should the people who get paid to do it have to getting banned? It's banning the freedom of speech. If rappers and singers can't rap and sing then there needs to be a law that soon follows that says people can't talk like that.     In conculsion I don't think at all the there should be censorship in libraries. People just need to man up and either take the offensive material or start checking it out before they read it. It's no ones fault but there own if they get offended. The author didn't tell them to read that book. They need to have the responsibility to blame themselves for getting offended and not try to censor everyone's stuff</t>
  </si>
  <si>
    <t>I dont believe that any books, music, movies, magazines etc are offensive in any way. Im not saying that all books, movies, or magazines have inappropriate stuff in them because some of them do. Its the readers responsibilty to learn or know about the music, book, movie or magazine before they check it out. I also think that if your going to check out something you shouldn't judge it by it's cover because you never know how good what you got in your hand can be.       When a reader goes to the library it's his/her responsibility to know what type of book, magazine, music, and even movie they want to check out. If the reader sees that what they are looking for is not there, then they should explore more options. I feel like just cause you see books with inappropriate stuff in them dont mean they are terrible books.      I think that libraries should have different sections for all kinds of books. Like for example, they should seperate the ones that have bad language from the ones that don't. Libraries should also seperate the ones that have horrible or inappropriate grpahics then the ones who have regular graphics that support their ideas.      If you want to check out books, movies, magazines or even music from the library, then you should talk to the librarian so she can help you with what your looking for. If you find anything that your looking for offensive then don't check it out and put it back on the shelve and check out othr books you think might interest you. Just because you find something that you don't like or it's offensive to you don't mean you should go and ruin it for everybody else. Everyone should be able to find what they are looking for in the library because thats what libraries are for.     I enjoy reading books about the author's lives because they teach you alot about life. They talk about their experiences, the mistakes and bad decisions they made. They also mention everything they did to make their lives better. I hope to one day write a book about my life because alot has happened in my life. I personally don't mind finding and reading all types of books because each book teaches you a different thing</t>
  </si>
  <si>
    <t>I think that those things should stay in the libraries. Those things considered offensive or inapropriate have their own category. If it is considered  offensive to you, the consumer, then why even look at or even think about that book, movie, magazine, or article. It only makes sense to get what you can handle. I feel that hundreds of others should not have to suffer because one person doesn't like what they hear, say, or feel, while reading a certain piece. Some people love to read or watch intense or sensative entertainment. They have the books sectioned off by category. How much more easy could it be to find what YOU want to entertain you? The point that I am trying to stress is that there is a different category of entertainment for every different individual unique person living in this earth.</t>
  </si>
  <si>
    <t>There are many types of books that people choose that others @MONTH1 not. It @MONTH1 be because the book does not appeal to his or her taste or it is inappropriate.  Either way, it all is the same in that everyone has an opinion on what can and cannot be read, especially when thinking of the children. There are some materials that should not be read or shelved at a library where everyone can see it.  Even if there are some who @MONTH1 want to read it, there is absolutely no reason to keep it shelved and it should be removed to avoid influence towards the children and ourselves.     When one goes to the library and sees books or movies that are inappropriate, what is usually done? Well, they can walk away or choose to report to the librarian to remove the material from the shelf.  Both of these options should be what are done, because it should not be there in the library for eyes to see and it shouldn't be where you are either. The needs and safety of the children needs to be in consideration too.  A child does not and should not know as much as we do as adults.  It would affect both our children's and our lives if they ever see something that you don't want them to read out in the open. If your children are in a section where there is something that you don't want them to read, then the material needs to be removed so that they can be protected from the issues in this corrupt world.     If people started to report materials that they do not like all of the time, what will happen to the shelves full of books?  According to Katherine Paterson, an author, she says that there would be no more books left on the shelf if everyone went and picked out a book they didn't like.  Everything in this world is based off of opinion:  how one looks, their favorite sports, and their favorite books. There is no two people that are exactly alike and that is why there is so many different tastes in reading topics.       No matter their own opinion, people should consider other's thoughts on certain books.  One can't just rip a book off of the shelf because of their dislike towards it. I'm not saying offensive books are okay to keep on the shelf.  I'm saying that it should be truly inappropriate for it to be reported instead of it being over favorite books.  It should be one that almost everyone thinks is wrong for people to see.  Shouldn't things that are offensive be removed so that it can protect everyone, especially our children, from influence?  It's okay to not like a book or some music that someone else does. When that happens, you can just walk away and find your own favorites. But when there is something that does not need to be seen by anyone, we need to be the person that will remove it from the shelf to avoid having people finding it as something good to read.</t>
  </si>
  <si>
    <t>Do you think censorship in libraries is beneficial? I don't find it beneficial at all.  Some books, movies, movies, or magizine @MONTH1 be found offencive to one person.  This does not mean that the other people that visit the library would find it offenseive.  So it would not really be fair to take one's enjoyment away from them because one person found it to be offensive.      Katherine Paterson states, 'But if I have the right to remove that book from the shelf... And then we have no books lieft on the shelf for any of us.'  @CAPS1 that if she can take a book off the shelf of a library because she finds it offensive, then so can anyone else.  Leading to there not being any books left.  This would definitely not be beneficial to anyone.      Censorship in libraries should not be allowed.  It takes away some peoples entertainmeant, and the students resources.  If a student needed one of the books that had been removed from the self for a research project, what are they going to use?  This is what censorship in libraries does, it takes away and no benefits are gained.  So why have it?      Most people would be rather angry if someone was to come up to them and say 'I don't like that book, it offended me' and take the book out of thier hands and throw it away.  This is what it would be like, just not directly out of someones hands.  Maybe it was thier favorite book.  It would leave them with no entertainment.  That would be quite unfair.     Not only would it affect the people who read the books, but maybe even the people who make or write the books.  If a book is removed from a library or two, then it would mean that the company would have less places to distribute to, causing them to lose money.  It would also probably cut down on the sale of the book around that area.  Giving them less copies sold, loing them money.  This could also offend the author of the book.  If someone works hard to write and publish a book and have just one person getting offended by it, all thier work goes down the drain becuase no one that goes to that library can read it.      So what exactly would be the point of censorship? To comfort one man but take away anothers entertainment? To steal the resources of a student? Or to offend the author? Censorship in libraries is not a good thing. In no way could it be beneficial to anyone, besides to that one selfish person</t>
  </si>
  <si>
    <t>I do believe that offensive items should be removed from libraries shelves if they are found hurtful and or devastating.  Censoring those materials are great ideas, it allows you to read the story peacefully.  I've been in many occasions where I felt as if the book should have used a better word choice or not have written about that topic.  Also in many movies censorship could play a big roll, but instead you have to buy parental control and other ect.. to make sure what your family and friends watch and hear is apropritate.         I remember years ago I saw a documentry about the (@CAPS1)    or the @CAPS2 @CAPS3.  In this documentry repeatily these men use the '@CAPS4' word, I found offensive because here we have a film directed by a @CAPS2 guy with a @CAPS2 guy '@CAPS4' bashing and not once did the director tell him to use another word or anything.  now we have the opportunity to watch it, and order it from the library as opposed to a rap video being in stock. As offensive as it might be to me its not to the next guy.     I ask myself would i let my child read this book before i purchase.  Some wonder why does it matter; because those books you will check out or movies will get lost in somebody will find it hopefully not a child.  So just to be safe censor what you can and what you know absolutely needs to be censored.       I would say censorship could be useful to every one, it better the things the reader says in everyday life.  My personal modo is 'if you dont see it, hear it, then you won't use it.</t>
  </si>
  <si>
    <t>They are racist! They are bawdy! They are downright wrong for our children to be reading! These are possible statements parents could be saying about certain books being published and on the shelves in our libraries. Some of these parents also would want the possibility to censor the books their children have access to by simply taking them off the shelves. I believe that censoring books is a good idea to a certain extent. Books should be censored if, and only if, they are extremely offensive and innapropriate to the age of the readers.     There are some bad things that could come from this becoming a reality of course. Some peoples favorite books might be categorized as too innapropriate for it's readers, so that person cannot read it anymore. This is the part of the subject that can couse many problems between opposing sides of the arguement. Who decides where the cutoff point is for being taken off the shelves and staying? I think that if a book is so bad that it needs to be taken off the shelves, it will be very obvious.     One thing libraries can do to get around this problem is to create age limits on certain books. This way children cannot check out books that are too racy for them to be reading. They could also create 'adult sections' in the library that you must be at least eighteen years old to enter. This would help enforce the age limit on books so the children do not try to sneak the books out just to read them. Parents also can get involved if they feel the need. If they feel like their children shouldn't read books that might taint their minds, then they should talk to their children and tell them what they can and cannot read.     My opinion is that we should have each town or even each school elect a board of representatives that vote on which books should stay and which should go. This way, nobody has the right to complain that they didn't get a say in a certain book that got removed from the shelves. I also believe that children, or certain children, are old and mature enough to make their own decisions and read only books they feel is right for them to read at their age. Although some children are not mature enough to make these decisions, they shouldn't all be penalized.     So, not every 'average person,' as @PERSON1, an author states, has the right to remove books that they do not like, but they should have the right to at least give their @MONEY1 on the matter. Some books, some might say, are so offensive they have no right to be in the hands of adults let alone kids, while others believe that those books are the best books they have ever read. Because this matter is so contraversial, no one thing can solve this problem. The best thing a family or a parent can do, is to censor their own children until their town or school comes up with a system on how to ban certain books. I have read books that were, in my opinion, rated @CAPS1 ranging all the way up to rated @CAPS2, but none of them were bad enough to censor. Each person has their own opinion on what is good or bad, so they should censor the books in their own lives, not in everyone else's lives around them.</t>
  </si>
  <si>
    <t>Certain materials such as, books, music, movies, magazines, etc.. can be found to be offensive. Material like those should not be read, heard, or seen, because it can start drama.I can relate to times in my life where i couldn't watch something or read soomething ,because I couldn't handle what they were saying. All in all, i think that they should remove anything that has wrongful meaning behind it.       I can relate to a time when a book or magazine brought me down because of what it said. I got done early with an assignment so I was shuffling through some magazines in class when i came across a newspaper saying that @ORGANIZATION1 isn't @CAPS1. That made me think about how ignorant people could be if they truly believe that, if he wasn't @CAPS1 than he wouldn't be president.      Also, if a material is talking bad about anyone of high power, or of an ethnic group that i think it shoud be banned. I was watching the news one day, and they were talking to someone about what they thought about @CAPS1 soldiers being in @LOCATION1, and he proposed that we just bomb it like we bombed @LOCATION2. I thought that wasn't right and that no one should say that on national television. It was rude and somewhat racist. I could only imagine how people that were from the middle east felt.      Just to think about young kids glancing over something that involves hate or discrimination is enough to make you wonder if they are doing anything to solve this promblem. I think that they should ban anything and everything that is contriversal. Or maybe, they should put a rating on certain books and music like they do movies, so kids can't look at them or listen to them</t>
  </si>
  <si>
    <t>Today i write this essay to convince people to remove a few books and magizines off the shelves. Here are a few books and magizines that i have in mind. MAD @CAPS1, all fiction books, world record books, and expecially adult entertainment and all magazines and books that arent educational.           Theese items listed above are all for our entertainment. I think theese items are unessessary and should be forbidden for our younger viewers, adults and expecially our teens. even though there are many types of topics that have covered but there are some that should never exist.     Theese days our younger viewers are seeing and copying everything they see and read because they think its ok because other people are doing it, and to this day our teens are takeing actions for themselvs without even thinking about their actions or the consiquences first.      There are many actions that can be taken to for this to be successful. I feel that the whole @CAPS2 @CAPS3 should become more strict than we already are. Even though there are age limits for our books and magazines i feel people should be asked for their @CAPS4 if they dont have one than they cant rent or buy their product that they want.      By takeing theese actions I believe this will change the behaviors of out younger viewers if all of our reading materials were educational. Even our local schools contain unnessary reading materials in the library.Also i strongly euge our local schools to discontinue theese materials.     I strongly believe if theese actions are taken and if they are sucessful i honestly believe that our young readers will become more knowledgeable and more successful in the near future</t>
  </si>
  <si>
    <t>Books getting removed from shelves, that's censorship. And censorship can happen in libraies. Sometimes it's a good thing. But, most of the time, removing books from shelves isn't really a good thing.          An example of a book that has been removed from a libray is @CAPS1 @CAPS2. It got banned becasue of witchcraft and wizardry. Now, I think that is kind of ridiculous. But, some people viewed that book was teaching kids the wrong thing and it was isn't right to let there kids be taught magic.           Another example of a book that got removed from shelves, this time in a school library, is @CAPS3. It got banned becasue of what went on the story. I understand why this book would get banned. This book is a little to much for young kids and I think it getting banned was a good thing.           If libraians were to remove all the offensive books in their libraies, there would be nothing left, but the information type books. But even then, some of those books could be offensive. And, there wouldn't be anything left. There'd probably be some books left, but overall, most books would be gone.      Music could get banned becasue of the singers, or the message it's putting out. Magazines could get banned becasue of what's on the cover. Also, movies could get banned because of what the movie has on it's cover or how it's rated. So, anything could get removed from a library by the littlest detail.      Censorship in a library, in a way, is kind of pointless. Only becuase, if the library doesn't have that book or magazine or movie or type of @CAPS4 someone wants, they can just go out and buy it. Then, the library could be loosing some business.      Overall, I believe that censoship in a library isn't really necessary. But, for somethings, I guess it would be okay. But, I don't think censorship in libraries should be aloud</t>
  </si>
  <si>
    <t>The books should be left on the shelf because they might not be offencive to other people. So if you think the book is offencive then put it back and dont read it. If you take all the books that are offencive then there might not be any left because alot of books are uncencerd. So insted of takeing them away jsut separate them and put them in a different section so no one has to worrie about it. Just go to the section thats cencerd or uncencerd so theres no problems.</t>
  </si>
  <si>
    <t>Should 'offensive' materials, such as books, movies, music,magazines, ect. Be taken off the shelf? My argument would be no. It is not that there offensive, it is the way people view them. What might be offensive to one person, might not be offensive to another. So therefore, people should read about the book before checking it out. If people are worried about there kids picking up an innapropriate book, they need to make sure they keep their child in the juvenile section. Which most libraries have now.           The term 'offensive' can be taken differently by anyone. You can run into offensive things anywhere. Why make such a big deal about a book in the library? People like to learn about different things, maybe different from what you are used to learning. So therefore, you might find what someone else is reading/learning about offensive, because it is not your style so much.           Parents always worry about their children seeing something before they are old enough, and even doing something. I can understand why some parents might be a little bit hazey when it comes to their children and the library, because no parent wants their child to see something before it is their time to learn about that certain thing. Like for instance, they could pick up a book about drugs and start to wonder about it, and either a) get curious about them more and want to try them. Or b) they could be the smart kid and refrain from them and go off of what they had read about the drugs being bad. This is a reason why I think all libraries should have a juvenile section, so we can avoid that problem.     There is always going to be something out there someone is going to find offensive. Whether it is a book, a poster, a movie, a type of music or song. People just need to learn to turn the other cheek and get over it, because there is more offensive things in than a book.</t>
  </si>
  <si>
    <t>Libraries are wonderful places to seek out something that intrests you. Some visitors are very sensitive to what is placed at the library for others to view, and causes some corruption among the visitors. They @MONTH1 become offended by what is placed on the shelves, for everyone to decide their interests, which leads to them wanting to learn more about them. Everyone has their own opinion into what is offensive to them, or not. Even though, some @MONTH1 take offense to what is placed on the self, these materials shouldn't be removed, because of the select few who are taken offense of the certain materials.     Many of the materials are placed into different styles, genres, and age groups. Authors write in styles which showcases their skills for everyone to see. Different styles are created, for everyone to experience and discover their own interests. For instance, children love picture books. Picture books are a marvelous way for children to be entertained while being read to. These pictures also help tell the story. Therefore, children prefer picture books, rather than giant chapter books, from the adult section. @PERSON1 is a great example, for an author who is talented to write for children. His poems and pictures are a wonderful combination to enhance the reading of a young mind.     Another style of writing would be for young adults. This selection of the community, has a some-what developed mind. However, its still developing, still gaining insite. Authors choose to write about romances, adventure tales, and almost anything to grasp the teenager's mind. Grasping the teenager's mind, allows the author to tell a story along with teaching the reader an important life lesson. An example for this selection of people, would be any selection from @PERSON2, a young adult writer, who writes about how beauty comes from within, and how every girl should be treated like a princess, no matter what.     Then there's the adult minds. Adult minds are mostly already fully developed. They all have different opinions on which interests themselves, as a person. This should be taken into consideration, when the library decides to remove some of their selection. Authors should write in a more sophisticated way for this group of people. They are also very picky about what it is they are looking for, and what interests themselves as a person.      The removal of materials, which @MONTH1 be offensive to some people is not the brightest idea, for a library to do. Somethings are offensive to certain people, while it @MONTH1  not be offensive to another. Everyone has their own opinions, interests, likes, and dislikes. By removing these materials, which @MONTH1 cause offense, is a disgrace of the true value of intellect a certain indivial @MONTH1 possess.     Some things, @MONTH1 be needed for school, such as writing, project, and learning topics. These topics might interest the young mind, and they would like to learn more about this certain topic. Some older individuals @MONTH1 take some of the topics, their child or grandchild is learning, offensive but they should know that everyone has their own opinion.      Taking away certain materials, because of the offense of someone's own opinion is uncalled for. If all libraries removed anything that offended someone, they wouldn't have anything left to share with the community. Censorship is not needed in libraries. It is an awful way for them put into the position to descreat the idea that everyone has their own opinion on a certain topic.      With everyone possessing their own opinion, they can be very sensitive and take offense to the littlest of things. People are given the chance to learn something new, by visiting a library. If the library removed any material that slightly offended a single person, everyhthing would be terminated and no one would be able to learn something new. Censorship is not a necessity in a library. Any interest, opinion, topic are necessary for a mind to develop and think. They should be able to learn without anyone constantly telling them about what is offensive or not. Nothing should be removed from the libraries of the community, for a learning mind is a healthy mind. We need a place to learn more about a specific topic besides school. So please keep the materials in the library, for everyone to have an opportunity to learn something new or in more depth.</t>
  </si>
  <si>
    <t>Some people @MONTH1 find books, music, movies, magazines, etc. offensive and some of them don't find it offensive. In my opionion I'm siding with yes and no. Yes because of religion reviews, certain books and no because of some movies.     To begin with, I don't find certain kinds of movies offensive just because we hear cursing everyday in this world. Yes, some movies are violant and gory but we all know most movies like that are planned and fake. Some music such as, @CAPS1 and @CAPS2, they give positive meaning on life and about @CAPS3. Unlike how most people listin to that rap crap, now that doesn't have a postive side to it. I mean who would really want to be a pimp and abuse drugs and women?     Next, some of the books, movies, magazines offends me because, when it comes to magazines such as, The @CAPS4 and others along that line if offends most of the adults in the @LOCATION1. Girls' shouldn't be posing like that and not wearing any clothes and selling their bodies off to everyone. They are showing bad examples for younger childrens and making perverts worst because they think it's okay to rape little kids.      However, when some movies are using the '@CAPS5' word constantly it offends @CAPS2 people because to us you're disrespecting our @CAPS3 and taking his name in vain. You should have more respect for him than you do with anybody else. He is the one who died for your sins so why disrespect him? We should be living for him and respecting him!     In conclusion, I sided with yes and no because I believe and think that certain kind of movies, books, music, and magazines are offensive.</t>
  </si>
  <si>
    <t>Literature, the quest for knoweldge. Can selct forms of  knoweldge harm our youth? The @NUM1 century @LOCATION1 is constantly changing. A parent who once freely went to purchase an ice cream cone after school as a child will no longer allow their children to do the same. The hightened level of supervision is due to the changes in our society that are available to harm children. Libraries are being sought out as danger in a different form. The potential to harm our children through choice language and negative @CAPS9 content is all around them. Parents believe they  have a right to voice their opinion on protecting their children. However, children have to face the harsh fact of reality at some point in their lives.     An example of controversy is @PERSON1, a classic @CAPS1 writer. @PERSON1 has produced numerous @CAPS1 classic novels. However, the time period of @PERSON1's works dates back to a time where certain terms were socially normal. @PERSON1's work entitled '@CAPS3 @CAPS4,' has been questioned in recent journalism reports due to the use of a word associated in current culture as a derogatory term towards @CAPS5 @CAPS6. A parent's worst nightmare is to hear the use of such terms in their child's language. A child will eventually hear the word, if not through a novel such as @PERSON1's '@CAPS3 @CAPS4.' A parent's duty is to educate their children that such terms are not socially acceptable. Exposure to novels containing controversial language should be viewed as a tool to open conversations between parents and their children. Even though a child shouldn't be accessible to these novels until a certain age, an early opportunity is open to start creating a child's basis between what is right and what is wrong. Novels, such as @PERSON1's, should be kept on the shelves to help educate children on right and wrong, as well as @LOCATION1's past.     Books are not the only available materials at circulation desks. Libraries have grown to accomodate the advancing forms of information created in the @NUM2 and @NUM1 centuries. Thus, some libraries have changed their names to the term '@CAPS9 @CAPS10.' A child has access to books, music files, movies, and magazines at today's libraries. However, some materials in a library are intended for adults only. Until a certain age, a parent should guide their child through the library to help choose appropriate materials. A strong foundation of values and the child's intersts should guide the parent and child to choose materials in a library. The parent's responsibility is to help the child distinguish materials intended for their age range from materials intended for adults. Guidance in the early stages of development @MONTH1 help the child in their decision making process in the future. @CAPS9 related forms of information with questionable content should be left on shelves to help parents educate their children of what is appropriate for them. The materials should be left available, so when the child reaches adolescence, they can integrate adult forms of material into their lifestyle to prepare them for the real world.     Children are not the only issue to censorhip. Adults in the library community can be sensitive to select language and images as well. @CAPS9 companies, such as @CAPS11 @CAPS12, have made @CAPS9 forms accessible that block nudity and offensive language. An early adolescent @MONTH1 be able to view this type of @CAPS9 with their parent, as the @CAPS9 does not open the door into confusion and questions on a large scale. Adults @MONTH1 also choose to view this form of @CAPS9 over the non censored versions due to personal taste. However, materials with censorable content should still be made available to the people who would like to utilitze them. Libaries are funded through tax dollars, thus some citizens @MONTH1 feel libraries should serve the community as the community sees fit.     Censorship is a growing issue in this country, that the public must tackle at some point. If parents don't explain adult materials to their children during development, who will? @CAPS1 literature and @CAPS9 crucial to the education of our past must never be forgotten. Reality is growing upon us, and the public must find a new way to interpert reality for themselves, as well as their children. By blocking censorship in our libraries, we can prepare our youth and ourselves for the harsh realities of an ever changing world, and question our morals as to what is right and what is wrong</t>
  </si>
  <si>
    <t>Censoring Books in the @CAPS1      Have you ever went into a local @CAPS1 and found a really interesting book or movie that @MONTH1 in some way offend someone else? Many people have done this, and a lot of the things that people @MONTH1 like @MONTH1 be something that should be censored so others wont feel uncomfortable. I think that the libraries should keep all things on the shelves, but when someone wants to check something out they should have to be responsible for anything some @MONTH1 say if they get offended at something they are reading, and everyone who gets offended should realize that most likely its not done on purpose. By doing this I think that people would eventually get use to the idea and it would become a second nature to people that visit the @CAPS1. If we actually try to do this good things could happen and bad things can be prevented.     Books are not the only thing that can offend someone there are many other things like music lyrics, art, book covers etc. When people go to check out different things in the @CAPS1 most likely they are not thinking that it would offend someone, it could just be something for recreational purposes.  I personally think that children should not be allowed to check something offensive to people out of the @CAPS1 unless a parent is giving there child permission.  I think this should be done because most likely when a child finds out that something they have is making someone angry, they will use it against that person almost every time. Almost anything brought from anywhere can offend someone and most people dont even know it because it is not done intentionally.     Some things that can easily offend someone are things that have to deal with religion, ethnicity, slavery, ku klux klan, powerful ones, presidents and many other things.  All these topics can be checked out at any @CAPS1 you @MONTH1 go to.  An example of this can be when a child in grade school or even an adult in college have an assignment on something to do with slavery and racism back in those days.  Most likely they will have to do research and check out books on these things to complete the assigned task; the @CAPS1,a great cash friendly place to go get the information, can be of a major assistance in providing them with anything that they @MONTH1 need to fulfill this task.  Now that they have their information they take there resources back to class and lets say an @CAPS2-@CAPS3 student gets offended at the cover of a book on slavery because it is showing a @CAPS4 person being abused; later a @CAPS5 gets offended because of a poem about how they treated blacks back in the days.  They apparently dont think those things should be in these books and thats a personal problem on their part because no one was looking to offend them.  Now everyone in the class is offended and causing chaos all over simple books allowed to exit the @CAPS1 with someone who had no intention of offending anyone. These books are of help to everyone, and most likely the people should know whats done on purpose or intentionally and when someone is simply completing an assignment or even reading just to learn more on the subject,they should know they have nothing to do with them.      It is not the libraries job to monitor who checks out what and why they want to read something and to be sure that all the books in there viscinity are not offensive to people because it is impossible to know the answer to all those questions.  The librarians do not have the time to make sure no one will get offended over something because they dont know how every single person feels about any certain item. Just like the example of the school assignment there would have been no way the person checking those books out would have known the class would get upset over something that occured many years ago and no longer taking place.  It is up to the ones reading these books and getting offended over things to straighten matters on their own. Eventually the problem would slowly go away if everyone works together.      To answer this statement honestly I say No I dont think the @CAPS1 should censor anything and they should not have remove any peice of literature of any sort from the shelves.  This is cleary a problem that the individuals themselves should be accountable to get over and realize the obvious fact that no one person is checking books out just to offend them as an individual. They are the ones having the problem so they should be the ones that have to work hard to not get offended over these small very minor occurances simply because someone is reading something that happened years ago. It is our job to fix this problem if we are the ones getting offended not the libraries</t>
  </si>
  <si>
    <t>I believe that most of books,music,movies,magazines,etc.,can be removed because some of them just aren't right or need to be exposed to these young children.The movies that come out now that kids and teenagers go see or either very explicit or unrated for them to be seeing.It goes for all of the items I named because magazines explicit some of the music is explicit very vulnerable for young adults and kids minds in this generation.    Many kids see a lot of bad things in thier life.Then how our enviroment is now well community then we have these bad movies and crazy rap song etc.By that there influencing them more by going out to do unormal things that they are not use to doing.I say bad influence is taking a major toll in this generation and looks like it cant be stopped which it can.     My opinion is what @CAPS1 sticking with most magazines and movies and some music etc, should be removed.They just makin it worst for our future that we are trying to come in to or to be something in life.If nothing do get removed then thats just life I believe they want to remove them but their mostly in it for the money so thier not going to stop.</t>
  </si>
  <si>
    <t>Alrighty then I really don't have a hole lot of experience with offensive stuff because well how to put this nicely, I don't care. If that offeneds you I'm truely sorry but I have reasons not to care. If something is offensive ok @CAPS1 @CAPS2 @CAPS3. Back to my reasons I have a total @NUM1 reasons and one way we both can win a litle bit.      My first reason is simpal, if you think something is offensive then don't get @CAPS2. Let some one who might like @CAPS2 chek @CAPS2 out, buy @CAPS2, or whatever the options are. Not everyone shairs the same view on @CAPS2 whatever @CAPS2 is.      My second reason isn't as simpal as my last one, if some one is working one a paper and they are reserching something that was marked as OFFENSIVE then well they just lost a realy good reliabal resors didn't they. Now I'm not saying that evryone has done a paper on someting Offensive but some people have and more will, so make @CAPS2 easer on them ceep the offensive stuff.     Now my idea so everyone will shut up for once. Move all the 'offensive stuff' to another room. There you go no more problems. See now you don't have to wery about not having a book or a kid grabing a 'colorful' book every one is happy.     Alrighty then I hope this helps in the long run. I'm going to go take a nap now laters</t>
  </si>
  <si>
    <t>Don't take the books off the shelf, @CAPS1 people read different kind of books. To lean off of. If the book is bad, then have an age limit. That would help with the kids that get there hands on those kinds of books. @CAPS1 parents @MONTH1 want there kid to read thoes kinds of books. It all depends on how old the kid is.           If the book/magazines are that bad then take them off, but somepeople maybe asking for it. It's good to keep the reader happy, if libraries takes those kinds of books off, then those people @MONTH1 stop coming to that libaries. Soon they will go under and have to close. Keep books, magazines, etc.. on the shelf.          @CAPS1 of them @MONTH1 help parents talk to there kids. Then the kid will know how to be careful and not to get into anything bad. It all depends on the parents. But don't take those items off the shelf. It's importan to have them where the people can look, and lean, @CAPS2 quite and peaceful.           Most libraries don't take materials off the shelf, because it's importan for the people. Most kids don't like talking to there parents about things, so they @MONTH1 go to the libraries and lean there. It @MONTH1 also help them talk to there parents. If they try to get a movie, they would have to be atleast @NUM1 to beable to see they movie. So it will help them from seeing something they shouldn't. So I don't think they should take materials off the shelf. Keep it on them.</t>
  </si>
  <si>
    <t>Libraries were made for the public; therefore, the public should be the ones deciding what should be in the libraries, right? I believe so. But should we exclude material from the library based on censorship? That's a different story.      Books, music, movies, and magazines all have to go through some sort of editing and publishing process to make sure the work is wholesome for its audience. That means that not every movie is made for a young audience, and not every book is made for an adult audience. That's what can make some materials not appopriate for younger audiences. Material with offensive language, violence, or ideas are the things people want to censor. But what if an adult wants to read a book with offensive language, but another mother censors the book for her child's sake and the book goes off the shelf? That's where censoring problems can start. Through my observations, I've found that everyone has different interests, and different ideas about what's 'good' or 'bad.' So how would we be able to censor things when everyone has different ideas? The truth is: we can't. The @CAPS1 tried to censor books in the @NUM1's, but even that has proven to destroy instead of conquer. It has to be up to the reader or their parents to decide, based on their age. Although I wish we could take materials off the shelf that give people bad ideas, or doesn't give them a good moral off the shelf like Katherine Paterson, but it would be almost impossible to do. But there are already great materials set in place to help us decide on a material in the library, and it's as easy as just using the internet. One thing we already have a great system for using is: ratings. Ratings help decide if something is appropriate for a certain audience. That doesn't mean it can't be found in a child's hands some way, but it gives adults a great standard to at least regard. Another way we have already censored is through reviews. If you want a certain book but you're not sure about whether or not it's appropriate, you can always go to the internet and read a review on it. It's the same for music, movies and more.      Based on my experience and observations, I've found that we should not try to censor materials in libraries anymore than we already have. Keeping certain materials in different areas of the library is already a great system set in place, and if we keep up with systems like that, I feel like that's a good place to be. Trying to take materials off the shelf for children's sake could make some adults upset that their favorite material is no longer there. So I don't believe we should remove any materails from libraries unless they are so vulgar that no one in society should ever see it, hear it, or read it. Censoring everything would end up just like @CAPS2's plan: in failure</t>
  </si>
  <si>
    <t>Do I belive that books need to be tooken off the shelf for having bad words in them, and above @NUM1. Yes I do belive that they need to be taken off shelf's at grade schools.           Now to my essay! Grade school kids do not need to be learning that kind of stuff. But there are school out there that promoate these things you call a book and should not will not be allowed anymore. Kids now days are learning what stuff means just like that and you give them a book just like the ones that have cuz words in them, or over a @NUM1 one they are going to know what that means, And that is not a good thing at all.      I know ther is parents out there that they would strongly agree with me right now, and I am glad that they do. Because they do not want there kids reading that stuff, or even saying that stuff at home, or at school.            What I think the parents need to go to the school bored and talk to them and let them know what the kids are reading. And what the teachers are reading to them. because if they did that I think they would realize that they need to check there books and pull them off the shelfs as soon as possible.     Now that was my essay on why I do belive they need to take those kind of books off the shelfs. Now I hope I did well enough to pass.           Thank you</t>
  </si>
  <si>
    <t>Books and movies and magazines are some kind of things you can find in a libary. But some people think that there are some of them are offensive.They think that they should be taken off the shelf.         From my own observations i think  people have a right in the community to choose there own stuff to read and watch. But I do think that the cds should be censored so there are no cruse words in them. Movies on the othere hand should be only for people who are in a certain age group. For instiance if you are ten and you want to get a @NUM1 movie I thing that the libary should say no and put the movie back.  If you are @NUM2 I think you should be able to get any movie you want that the libary has.     Books are a diffrent thing. Not all the libarys read all the books they put on the shelfs and they shouldnt have too.  Magazines are diffrent on my point of veiw. There should be two diffrent sections for magazines. One for the kids @NUM3 and older and the othere for younger kids. They also need to seprat all the books with unaproate languge and kids books. So that would help a lot of libarys out with there books and magazines.     I think that the censorship in libarys should be one movies and cds. Books are a whole another thing. What kids do you know at the age of @NUM4 picking a book with out piturs? I don't know any and I dont thing there will ever be any kids like that. So my oppinion is yes and no at the same time. Censor some stuff and not all of it.</t>
  </si>
  <si>
    <t>What would you call offensive? On the top of your head there's racism, bad language, sexual content, etc. But if you broke it down into what every single person thought was offensive the list would contain everything there is other than rainbows and nap time.     If people tried to censor a library all that would be left are a couple of books in the kiddy section.    Lets say a child went to the library and checked out a book about vampires and witches,who comes from a strict religous family, of course the parents are going to get upset. To them its offensive because such creatures are a slide against god. If we were to remove those books from the library, the kids who's parents didn't mind would take offense to just the action, and probably retaliate with removing all religeous pieces, and so on and so fourth. All and all not a good outcome for anybody.    People should keep in mind that most libraries already have systems in place. Such as sectioning off certain areas  like adults, teens, kids. and in those sorting the writing types.    We already have a good system. I see no need to start taking books off the shelf because someone else thought the material offensive. Not everyone thinks or feels the same. If you don't approve of a book and you don't want your child to check it out then monitor they're rentals, don't ruin it for the rest</t>
  </si>
  <si>
    <t>Is it wrong to take books,music,movies and magazines out of the libary? I believe it is because if it is to grafic for certain ages dont let them use it.     Music can be a very good tool in class projects. Such as doing a slide show and you get a song to express you point or add to it.You can do various thing with music then just enjoy it as a passtime. Kids could listen to music during there free time and help them relax or blow off some steam.     Books and Magazines are very bentifical to kids learning. Reading about something they enjoy can broaden there vocabulary and help them have a good passtime. They will choose there books and magazines they are interested in. Some books and magazines that questionable about being offensive should be booked marked and have to have parental permission to check that book out. This way the students that are mature enough to read these subjects will still be able to enjoy them without them being banded or taken out.     Movies are different for all mature or young ages. Movies can be very educational and a different way to learn rather than a book if it isn't to distracting for the viewers. Movies are great for kids that dont quiet get the book or cant follow the book. These films seem to catch there attetion and they watch and enjoy to learn about the subject more.     Books, Music,Movies and Magazines should remain in the libary. The more mature books should just be taken and put in a different section and have to have parental permision to look at or check them out.</t>
  </si>
  <si>
    <t>Do I think that books, movies, magazines should be removed from the shelf. No, I dont because you are still going to hear people swear and do different things that are not appropriate. So why take them off the shelf if they are not going to change people from doing or saying inappropriate things.     For example, when I was very young I started to learn right from wrong. But I also learned what a lot of wrong things was. Like when people swore I knew it was a sign of anger or in some cases it was just talking to your friends. I also knew when people got into fight that it was wrong but entertaining. My mom would always tell me you hear and see these things, but it doesnt mean you have to do it. With that I want to say you can read and listen to things that are inappropriate and offensive but you should @CAPS1 from the lessons you learned when you are little to not immatate.     In addition to that, if you take these books off the shelves, alot of teens and children might not read anymore books. These are the type of books that keep kids entertained. If you take them off the shelf, what are kids going to have to read. I @CAPS1 from personal experience these are the only type off books I read. I dont like reading books that are not interesting I rather read a book that I can relate to and that I won't want to fall asleep while reading.     Although, they might be write about books and music having a influence on them. They should still @CAPS1 right from wrong and not immatate what is in books or movies. Its not like the books or the movies are telling you to do these things. Kids choose to do them because they think it is cool or they think everybody else is doing this. Kids might even think that just because the rapper and actors are saying it then it must be right. But use your judgement, whats right and whats wrong to you.     In conclusion, I just want to finish off by saying dont take the books off the shelf. Let kids pick and choose what they want to read. Let them figure out if they are going to do the right thing or not. Don't be the judge of what they want to read. They will make the right choice.</t>
  </si>
  <si>
    <t>Censorship should be non-existent in libraries as well as society in general. It blocks out people's ideas and shields society from reality. Books, music, movies, and magazines were all written the way they were for a reason, to convey a message, and with censorship, that message becomes lost.     Censorship can be found everywhere. On @CAPS1, cuss words are bleeped out. In school libraries, books that portray offensive ideas, or contain thoughts and nature that are considered too complex or offensive for children are removed. On the radio, swear words are removed from songs. Some people believe that censorship is needed to protect people, children especially, from explicit content that they beilieve will harm them or influence bad behavior. However, what is really being blocked by censorship are people's ideas, and the reality that exists not only in today's world, but the relaities of the past as well. What's really being censored is the truth.          There is little doubt that the arguement of whether or not cenorship is benficial or detrimental will continue on for quite some time. Some people will remain adamant that censorship is essential to protect children, and promote good manners and behavior. This however, is clearly not the case as was discussed. As long as censorship continues in libraries and all throughout society, the truth and reality will remain locked away from children. It will be kept away from them until they become old enough to realize and undertand what's been hidden from them.What some can't come to realize, is that through censorship, progress is being hindered, and the truth is being covered with lies. What some people can't come to understand, is that by promoting censorship in libraries and society, they are truly just censoring themselves</t>
  </si>
  <si>
    <t>I believe that books, magazines,movies,music, etc., should not be taken off the shelves because some people might find them 'offensive'. Because that wouldn't be fare for the other people that might not find that kind of stuff offensive.                    Yeah, there might be stuff out there that might really be offensive to some but no one is telling them to read it, watch it, or listen to it. Now if there was somethings that were really offensive they wouldn't put it on the shelf in the first place.                For example, this lady rented the movie '@PERSON1' for her younger son and she watched it with him and the movie had blood and a nudity scene in it. The woman was mad and took back demanding her money back and for them to get rid of the movie. Well, first of all she should have got the boy the @CAPS1 version of '@PERSON1' where he can relate to it more because it's a cartoon, second, she should have read in the back of the box of what's in the movie and what it's rated instead of blaming the people who she rented it off of.     Not every book,movie,music, or magazine is bad or offensive. Some people just try to find something wrong with it so they can get attention off of it. Another example is the '@CAPS2'. This book has been around for thousands of years! People find it offensive because they say it's 'a lie, or there is no such thing as heaven or hell, or it's about a guy getting killed because his father loved us', if people carry a @CAPS2 on them because they want to it's ok for them to or if it's in the library, others freak out. If you are walking around with a @CAPS4 book and that person with the @CAPS2 does not find it offensive or if they don't care then you should'nt neither.           Parents, if you don't want your child to get anything bad, watch what they get! Get the movies or music for them, teach them right from wrong. Just don't blame the people that put it on the shelves at stores or libraries because they are only doing their jobs.</t>
  </si>
  <si>
    <t>When I was a child, I would walk through various rows of books until I found a book that best suited me. I enjoyed the thought of an adventure to find a good book. Wiping dusty books clean after pulling them off of a shelf. I loved the thought of traveling all over the world through the writings of different exciting authors. I beleive that books, music, movies, and magazines, should not be removed from libraries. A library is a place where people of all ages can come and find something that interests them. Books affect people in different ways. They can teach a person about the history of civilizations or they can teach a person about the difference between right and wrong. They can change that person's life.     In my experiences, when I went to the library, I would check out any book I though appeasing and take it home. When I started reading books with super natural topics, I started to think outside the box. Books that allowed me to have an adventure could be considered offensive to sheltered people. The first time I picked up a book with monsters in it, I actually enjoyed reading. I started reading book after book. Even though these books could have been found strange or offensive, my vocabulary and need to learn grew quickly. If it wasn't for those books, I would never want to become an author to help inspire others to learn.     Books @MONTH1 be offensive to some people, but they also give knowledge to others. Just as reading about topics -like slavery- could offend or teach people about @CAPS1 history. Not only do books help expand a child's brain through building thought, but they give a child their own personality. People should be able to not only think for themselves, but to like certain topics.     Books with bad topics are also good for readers. When I was growing up, I would read stories on wars and other things with violent natures. With reading these stories, I discovered how people should act. I learned about the mistakes of people, so I wouldn't make the mistakes that happened years ago. I learned about how to treat others. I was taught, through reading, about not making the mistakes of others. With that, I learned obedience and kindness.      Music could be another topic of interest for the censorship in libraries. Music is a great way for people of all ages to connect to something. While listening to music, people get ideas for not only stories, but paintings and other career paths. Music is a place where people can feel they belong. There are so many genres, that people can find a sound that is appeasing to them. One person could relate to a song about growing up on a farm compared to a person that enjoys connecting to a song about the broken hearted.     In libraries, everyone should have the choice on what to read or to listen to. The ability to choose makes people who they are. It gives them a personality. With reading, people learn about histories. The reader can also learn about mistakes and help to correct them. Music, as well as stories, give people something to connect to. This allows people of all ages to belong somewhere.The different genres allow people to be themselves and to care about others</t>
  </si>
  <si>
    <t>Walking into a library, the librarians tell you to stay quiet and  to look throughout the library and find some books that intrest you.  If the library doesn't have the book or books you're looking for, they will ask if a neighboring library does.  So why do people say that material in the libraries can be offensive?  Because they look at what they enjoy and a book, a song, a magazine, or a movie that has a curse words and sexual scenes in it is not what they want to see, read, or hear.  Although some materials are found offensive in libraries, they should not be removed because people have the choice to read, listen, and watch what they want to.     All libraries are split into three main sections.  There's the children's section, the teenager's section, and the adult's section.  If a library has movies, then they are usually all together, but they are split up into ratings as well.  Usually people don't see a little child walking away with a stack of adult books, and teenagers might reflect on what they read when they were little, but they get tired of the repetition.  Every age group wants something new and that's why writers keep writing.  When a person gets to a certain age, they can graduate to a new set of books.  It's their choice to read what they want.     Someone is listening to a really good @CAPS1 that they got from the library.  They start dancing around and having a good time.  All of a sudden they hear this very offensive line in the song.  They realize all the songs have one line in them that is horrible.  So they take it back and never get it again.  It's the same way with a book, magazine, or movie.  If a person doesn't like it, then they can just take it back to the library.  It was free to check it out so they didn't waste their money on something new and find out that they didn't like it.  Libraries get new things in quite often so there has to be something everyone can enjoy.  If a person is offended by what they read, heard, or saw, then they can take the item back and never check it out again.  It's their choice.     Looking through all the genres of books get's kind of tiring.  However, if you know what you want, then that can make it easier.  A @CAPS2 person possibly would not want a book that talks about murder, drugs, sex, and other things like that.  That might offend them.  So if they really wanted something good, they should find a book that doesn't talk about those kind of things.  It might take some time to find something that they enjoy, but it's worth it if you can go tell your friends that these kinds of books are really good and they don't have bad things in them.  If a person gets offended by what they see or read, then switch the genres you're looking for.  It's really not that hard.     Libraries are supposed to have books, movies, magazines, and music that everyone can enjoy.  Just because someone doesn't like what they checked out, doesn't mean that everyone else agrees with that person.  If they aren't interested in anything the library has to offer, then they should just go write their own book, create their own movie, or make their own songs.  Libraries shouldn't have to take things out because people are offended.  The people should just look for things they are interested in and everyone will be happy.</t>
  </si>
  <si>
    <t>In today's flourishing society, the media plays a huge role in the way we all view the world.  The media allows people to see through another person's eyes and understand their point of view.  Many people make and listen to music to help them deal with stress or just so that their voices don't go unheard.  Fictional books and movies draw men, women, and children into a new world and stretch their imaginations beyond measure.  For a moment, imagine if the freedoms of an artist were limited.  Take a second to think about what it would be like if we lived in a world where creativity was strongly discouraged.  Libraries are an outlet for many adults and children.  However, a library full of empty shelves is useless to everyone.     Censorship is the removal of offensive material.  Let's take a moment to define offensive.  Offensive is anything insulting or undersirable, right?  However, the opinion of what is offensive and what is not often varies.  So, does that mean that we should remove all materials from a library that @MONTH1 be considered offensive?  Absolutely not!  @PERSON1 said it best, 'and then we have no books left on the shelf for any of us.'  The entire idea of censorship is biased and unconstitutional.      Writers jot down what's in their heads.  Journalist analyze what they see.  Musicians create melodies out of their experiences.  Actors potray roles that writers have envisioned for them.  Who should have the ability to completely remove the works of the innovative and creative people of this world?  According to the @ORGANIZATION1, no one does.  All @CAPS1 have rights which include freedom of speech and freedom of expression.  No man can take those rights away from another man.  Therefore, every individual should be allowed to let their abilities shine through without being censored.       As @CAPS1, we see censorship everyday such as bleeping out curse word on radio and television.  We live in a society where we are required to meet the status quo and always be politically correct.  This is a reasonable and sometimes necessary norm.  Consequently, for every norm there is always a rebel there to break it.  If it weren't for these revolutionary rebels we wouldn't live in the free nation that we are in today.  So, we must not silence their voices.  Instead, people must allow others to say, write, and do what they feel if it does not harm others.  Continual censorship and neglect of new ideas will only hurt everyone in the long run.  Imagine if @ORGANIZATION2's paintings were never seen because of censorship laws.  What if @ORGANIZATION3's writing was never read because they it was considered 'offensive'.  The media is oftentimes a device used for making history and no one should be allowed to stop that.     Instead of taking materials out of libraries that are 'offensive', leave them there.  Someone else might find them inspiring.  Do not request that something be censored for the sake of the children, just keep the children away from it.  Kids will only do what you allow them.  Be intelligent.  Think about how you would feel if someone told you that you couldn't be expressive or creative.  No change or innovation will ever come if we block our minds to the beauty happening around us.</t>
  </si>
  <si>
    <t>Do you believe that certain books, music, movies, and magazines should be removed from the shelves if they are found offensive? I believe that they should be removed from the shelves if they are inappropriate for anyone of a certain age. I have read many books, listen to music, watched movies, and seen magazines that have inappropriate material in it and I know that children can get a hold of them. Many people say that they have the right to read, watch, or listen to any thing they want but young children can also. There are different reasons why some people want those kinds of material off the shelves.     One of the reasons why I believe that offensive material should be taken off the shelves is because many children that read or see the material will think that it is alright for them to do those things too. Many children and teens are doing things that will hurt or might even kill them, such as drugs and shoplifting. If the children see that it is alright to do these things because they read it in a book or saw it in a movie, will make the world a worse place to live. Children will do what they see and most of it is coming from movies or books that they found on the shelf at a store.     Another reason is that parents do not want there kids to hear or see what inappropriate of offensive things that are happening in books and in movies. Parents want there children to the right thing and not terrible things that they take off the shelf at a store. The parents also teach there children from saying things that are wrong but the children can't learn not to say them because they hear it or see it everyday. Many parents are protective of there children and don't want them to take the wrong path in life because of something they saw or heard of when they were younger.     Taking these offensive and inappropriate materials off the shelf can also help fix problems for adults. Adults hear or see something and automatically give their opinion on the situation. They see movies and television shows on killing and drugs that people get away with and they think that they can get away with it also. Seeings, hearing, or watching offensive things can cause problems by making fights among different people. One person might believe that it wasn't inappropriate and another might think it is and it causes more problems with it.     In my opinion I believe that inappropriate and offensive material should be taken off of the shelves. It will help children from seeing or hearing inappropriate things, make parents happy, and give adults a chance not to fight. Having seen and heard what I've heard I beleive it's the right thing to do. Taking this type of material off the shelf will make the world a less offensive place to live.</t>
  </si>
  <si>
    <t>Censorship is something that fills our everyday lives. Some books and magazines are not meant for a little kid to read. This is why some books and magazines have been censored so that the little kids will not read the curse words. I believe that all people have the freedom to choose what is right for them and their family. Depending on if it is for or against censorship, that is the person's decision.       I think books in libraries that are found offensive should not be removed from the book shelves. This is because everyone has the right to read or listen to what they want. If a parent does not want their kids to read books that are offensive, they should help the kids pick out a book that is suitable for them to read. Authors also have the freedom to write a book what ever way they want to write it. People that really care about the problem should just learn to ignore it.     If parents do not want their kids reading certain books that @MONTH1 be offensive to other people or themselves, they should be looking for that. I believe that if parents truly care about what their kids are reading then they should realize exactly what the kids are reading. Music is also in our everyday lives. However, sometimes parents can not help what thier kids listen to, such as music. In this case I think all types of music should be censored on all radio stations. If the kids really want to hear all the curse words, they should have the right to go and buy the uncensored version of the songs.     I believe that all types of music, books, magazines, and movies that are in the pubilc, for public uses, should all be censored. If someone is at home reading a book I do not think it should have to be censored because this is the book that the person wanted to read. Authors should not be punished for how they want to write their own story. Everyone should have a choice to decide what they want for their family, and themselves. I have noticed that if we make our own decisions, we tend to do what is best for ourselves.</t>
  </si>
  <si>
    <t>There are all kinds of entertainment in our libraries today. Many things in which not everyone @MONTH1 agree with. Certain books, magazines, movies, or music should not have to be taken off of the shelves of the libraries if they @MONTH1 be offensive to another. Everyone has the freedom and right to read, watch, and listen to what interests them.     There are many things in the world that people can control. Having to control the information or entertainment that is being put in libraries is a little over the top. Many books about religions and different views are displayed at the library. People @MONTH1 or @MONTH1 not agree with the books being diplayed. Just because there @MONTH1 be a book or magazine in the library that @CAPS5 @MONTH1 not agree with, however, does not mean they have the right to get rid of it. Different people have different opinions and views on aspects of the world. If a person finds something offensive in the library they should be able to ignore it and move on. A @CAPS1 family @MONTH1 come into the library and want to read a book about their religion to enhance their knowledge on their faith. If a @CAPS2 librarian did not believe in that religion or think that @CAPS3 is wrong, they @MONTH1 want to take @CAPS1 books out of the library. If a person does not belive in something it does not necessarily mean that it is wrong.The reason why there are so many different books, magazines, songs, and movies, etc., in the world is because there are many different people in the world. Everyone has different morals, values, and beliefs. If variety was taken away in the world it would not be interesting.      Katherine Paterson said, '...But I have the right to remove that book from the shelf-that I abhor-then you also have exactly the same right and so does everyone else. And then we have no books left on the shelf for any of us.' @CAPS5 @MONTH1 be able to take what they believe to be offensive off the shelf, but it would not be right. It @MONTH1 be offensive to one person, but @MONTH1 not be to another who comes walking along looking for that book or magazine. Therefore, offensive movies, music, magazines, etc., should not have to be taken off the shelves of the libraries. The libraries would be boring and everyone would have to be interested in the same thing. The library would not be the place to come to be entertained anymore.</t>
  </si>
  <si>
    <t>Censorship in libraries is not a good idea. Children should read what they want. They need to develope a personal style. Would you want to be censored in what you read?      Therefore, If libraries took all the books that would be considered 'harmful' then there would not be enough books to consider it a library. Children need to develope their own sense of 'right and wrong'. There would be no religious text in a library, due to the fact that there are offensive material throughout. Fiction would have to be cleaned up, and what is the fun in that? Historical documents, they would have entirely to much violence.     Next, people make decisions all the time, children need to too. If a parent does not want his/her child to read a book, then they need to sit down and have a conversation about why the child should not read that book. Parents should let their children have a say in what they read. Parents do not need to inforce their ways of thinking on their child. Let the child decide for themselves. Reading is a healthy way of gaining knowledge.      Futhermore, if a book is concidered 'harmful' and taken out of a library, a child is not getting that chance to enjoy, or learn from that book. Knowledge is power, so do not take away a childs chance at gaining power. When a child reads, they absorb the life lessons and the adventures all these books have to offer. Some children @MONTH1 take a book and choose what to do later in life, whether that is a good or bad thing is up to them.      In conclusion, books should not be censored. It is wrong to take away a chance at knowledge for anyone. Children need to develope style, not be like everyone else. Reading is that chance to be different. Do not censore your children, let them live and learn.</t>
  </si>
  <si>
    <t>Cole @CAPS1 @NUM1 @NUM2                     @CAPS2 @CAPS3 On Censorship in Libraries          @CAPS4 people think that certain books shouldn't be in libraries. Well, everyone is going to have a book that they don't like. If we were to let everyone take out the books that they don't like then we would have no more books and no more libraries.      One book that I have read that is controversial is ''To @CAPS5 A @CAPS6''. This book has to do with racism, rape, and the @ORGANIZATION1. Every person and or child should know about these things and how @CAPS7 delt with those issues at the time. If you took the book away we wouldn't have it to understand or learn from.       Another type of book would be like an instructional book. Instructional books teach us how to do something or know how to do it better. If they were to take these books away then we wouldn't be able to do certain things or teach other people how to do it.     Another source would be magazines.  Many people enjoy reading  magazines. Magazines are all different, and have certain things that people enjoy. Everyone has a different opinion on what they enjoy, and no one has the right to make that decision for the group as a whole.     This is why I believe that books should not be taken from libraries; for the content of the book, for the learning purposes and  so everyone can learn about histoy</t>
  </si>
  <si>
    <t>Should that book, movie, or @CAPS1 be removed from the shelf? I don't think they should be removed just because certain people don't like them. There are some people out there that like those kinds of romance or killing novels or movies. If this kind of thing is going to happen it needs to go through some sort of agreement or vote. I personally don't think they should be removed from the shelves.     If you don't want your kids to see that kind of thing then don't let them. It is that simple. You are in charge of what they can and can't look at and if you don't want them watching that kind of movie, reading that kind of book, or listening to that kind of music then you have to right to make sure it isn't in your kids life. There are some parents that don't mind if their child is exposed to that kind of stuff and to me that is there choice. Don't take the enjoyment from someone just because you don't like something that someone has done.     Also if you yourself doesn't want to have that kind of stuff in your life then you don't have to buy it or expose yourself to it either. You are an adult and you are in charge of yourself so you can make those decisions by yourself. Nobody is picking up the material and saying you have to buy this or you will go to jail. It is totally up to you. I don't see why things should  change just because some certain people don't like it. Once again you are in charge of yourself and if you choose not to like it then okay and if you do choose to like it then that is completely fine with me also.     A personal experience I have had with this kind of thing was when I was about @NUM1 and I was in the library. There was this adult that took a book up to the front counter and yelled and complained because her child had picked up a book that she thought was completely inappropriate for the child to have. This again comes back to what I was saying earlier, if you don't want your child to look at that kind of thing then you need to monitor what they are doing more closely and make sure that they don't look at it or try to to look at it. That is exactly what the librarian told the lady. I have always lived by this kind of thing and that is what I have told people who have problems with it.     I don't think that materials should be removed from the shelves because people don't like them. If people don't like it they don't have to buy it or look at it. If they don't want their kids to look at it or read it, then they shouldn't let their kids look at it or read it. These are some reasons I don't think books should be taken off the shelves because people think that they are inappropriate.</t>
  </si>
  <si>
    <t>I disagree with removing some books, music, movies and magazines that are found offensive in a library. As a student, a library is a very helpful place to find resources. Books, music, movies and even magazines are wonderful resources to learn about the past or the present.     Libraries have a wide selection of books, music, movies and magazines that educate me and other students with history from the past. History is very important part of our lives because it awares us of past events that took place many years ago such as teaching us that @PERSON1 discovered the new world or finding vaccines for diseases or even that @PERSON2 was the @NUM1 @CAPS1 of the @LOCATION1 that ended slavery.Removing part of that selection because it was found offensive wouldn't let us be aware of all the facts that history has to offer.      Books, music, movies and magazines don't only help educate students on the past but they also help educate students with the present. Today, they're are many things in @LOCATION2 that is changing such as @CAPS1 @CAPS3 being the first @CAPS4 @CAPS5 @CAPS1 of the @LOCATION1. Not only is @LOCATION2 changing though, things all around the world are changing. With out books, music, movies, and magazines we wouldn't be aware of the world and how it is changing.     Libraries also help me and other students study. With the wide selection the library has to offer I can easily find a book relating to my studies. With taking out some of the library's wide slection of books, music, movies, or magazines, I wouldn't be able to find one as easily.      If libraries were to remove some books, music, movies, and magazines that were found offensive we would be without some of the resources used today. Books, music, movies and magazines help me and other students study and help educate us on the past and the present</t>
  </si>
  <si>
    <t>Do you get offended easily? There are many offensive things anywhere you go.      I believe that if you get offended easily then dont read books or magazines that offend you. Libraries shouldn't take certain materials off their selves because most of that stuff intrests people and keeps them coming back for more. Costomers should know that there will be offensive material in libraries and if there is then don't read it. If libraries took all their 'offensive' material off their selves less people will probably return to that library.     When i read something offensive, it makes me want to prove that person wrong.  I learn from what i read and that's what people should do more often. They shouldn't make the libraries take that material off their selves just because they can't show the world that they are strong enough to handle it.     Libraries would be more interesting if they had a bigger varity, including 'offensive' material. What @MONTH1 be offensive to one person @MONTH1 not be offensive to a different person. Therefore, removing that material from the selves @MONTH1 make people mad because they don't get offended when they read it.     Be strong when you read offensive material. Learn from the material, show the world that you can hadle it, and try to prove them wrong. Libraries shouldn't have to take material off their selves if it might be offensive because it would make life less interesting.</t>
  </si>
  <si>
    <t>Books, movies, music, and magazines come in many different shapes and forms.  Some are child friendly.  Many of them though, are not.  This is a problem becouse only movies and some music have criticts who talk about them.  Even if the movie or book sounds child friendly it @MONTH1 not be.      I love to read and watch movies.  Sometimes however I will read a book and it will be bad or unsutable for children.  This to me seems like a problem, becouse not all parents will tell their child that they cannot read the book or see the movie.  So this might seem like books, if not sutable for children, should not be in a book store or library.       I have seen my friends at the age of ten go to @CAPS1 rated movies.  I was never alowed to and I am glad my parents did not let me.  But it is their parents choice if they want their children to see the movie or read the bad book.  I do not think it is good but anyone can see it if their parents let them.     When i was younger i saw a @NUM1 movie and it was very raunchy and rude.  I was embaresed I saw it.  Then ten @CAPS2 later i learned my eleven year old cousin saw it.  I felt that was a bad a bad choice my aunt had, but she did not want him to be sheltered from the outside world.  She had her reason and it was a valid one at that.       I do not think that we should be alowed to take anyones right to see a movie away if they want to and they are alowed too.  If they do not think it is a good choice of movie for them to see then they wont see it.  If another man does than they should be alowed to see it.  Not all movies are a good choice for me to see.  Even when I am thirty some movies @MONTH1 still not be good for me to see.       If a mom does not care if her ten year old son viewes an @CAPS1 rated movie so be it.  They should not be allowed to remove books, movies, or anythiong else from shelves, becouse someone made that book to entertain you and they are hoping to make a living off of the book.  If we get rid of it they cannot make a living off of it.  Besides we have freedom to choose what we do and what we do not want to see.  This is how I feel on removeing books movies magazines, etc.  We should have the choice if we do or do not see or read the movie or book, and not have to worried about it being removed</t>
  </si>
  <si>
    <t>No, i do not believe that books, music, movies, or magazines should be removed from the shelfs. Everyone should have the same right to read, listen, or watch what they want to. Yes some thing @MONTH1 not be in the age group intended for that person but they should have the right to read a book or listen to something if they want to.     Some parents think that there children should not be exposed to some things like violence and stuff because they will want to go and do bad thing because of what they see in the movie and what actors are doing and that is not entirely true. Yes there are some bad stuff in some movies, books, and magazines but maby children can learn from what they see in them. Also if parents will not let there children watch the movie they want to, or read the book they want to, then whos to say they wont go and do it with the parent not knowing about it. I would rather know what my child is doing and if they are going to read are watch something bad with violence then i would want to explane to them that it is very bad to do things like that and talk about it with them.     I think that if a child finds a book that looks intersting to them and they want to learn more about it then they should be able to because not alot of kids want to read in the first place. books can help teach children things and help them be better readers and understand things better. So no i dont think that some books, music, movies, or magazines should be removed from the shelf because it can help them learn more about things</t>
  </si>
  <si>
    <t>Extra, extra, read all about it this newspaper is going to tell you all about different authors. Do you believe that certain materials, such as books, music, movies, and etc., should be removed from the shelves?      No, materials such as books, music, magazines, or movies, should'nt be removed. No matter what people say, do, or write should put you down. As people cried' @CAPS1 a rumor', then they should leave it alone. Yes, correct it if you get offensive and if @CAPS1 not true. But at the same time understand as you get older you will have people that dislikes you. That will throw dirt on your name.     The libraries should not remove the materials from the shelves, because outsiders get offensive. Many authors express theirsevles differently then other authors. Also, you have to undersatnd everyone is different. Some authors @MONTH1 have somethings in common. But not always, and thats what you have to remeber.     So, as you have read my article, hope you strongly believe and take key to what I have said. You should'nt worry about what others say about you, because whats comes around goes around. Authors should not have their books tooken off of the shelves because of their opions.</t>
  </si>
  <si>
    <t>Many Libraries wont let to kid when their age in the book. Many book have show the age because has a bad word and have bad thing for age. In Libraries know the book have show the age.     The moive has show the age too. because @CAPS1 is for kid can go watch, @CAPS2 have be @NUM1 year old but many people age @NUM2 and @NUM3 can go watch but some people wabt mom or dad go with kid to watch moive the age is @CAPS2. Other one I don't know lettie the age the moive manys people use that moive all time. when i age @NUM4 i can go watch moiove the @CAPS2. Me and my friends can go watch the moive @CAPS2. i cant belive the can let us go watch that moive but we very happy we can go watch that moive many year. But sometime my mom won't let me go watch the moive with @CAPS2 than i ask her. '@CAPS7 i can't go watch that moive with @CAPS2' than she told me that the @CAPS2 have be @NUM1. I like watch the moive with @CAPS2 all time. Most time i watch the moive with @NUM6 most time.      The moive with @CAPS1 have be less @NUM7 age. can go watch moive with @CAPS1. Moive with @NUM6 have be @DATE1 age over age can watch that moive. Moive with @CAPS2 have be @NUM1 age over can go watch that moive. most people go watch moive with @NUM6. Most people let kid can go watch that @CAPS14- @DATE1. When I @NUM11 year old i can go watch moive with @NUM6 so my mom can let me go watch that moive i very happy i can go with my friend can go watch that moive</t>
  </si>
  <si>
    <t>My @CAPS1, for Censorship in Libraries @CAPS2, i think certain materials, such as books, music, movies, or magazines should be removed from the shelves if they are found offensive because if they are at a local @ORGANIZATION1 @ORGANIZATION1 it will not be prohibited for @ORGANIZATION1 use because of the state law. And again i do not believe they should remove certain books from the libary shelves because students love to read books of course in like to get into magazines, sports books, etc.Everyone likes to read different kind of books there are many things people love to do besides reading a book I dont even know why, they should remove the books from local places because what if there wasn't any books in the libaries there would be nothing for students to look at or even read by all the expectations iv'e seen going on at @ORGANIZATION1 to tell you the truth i don't think there should be any @ORGANIZATION1 rules at ''NO @ORGANIZATION1''. that's why the @ORGANIZATION2 should let me run for president if i was and charge of anything only thing people would have to pay for is @CAPS3,@CAPS4, Etc. From my experience, i do not believe magazines,books,materials should be taken off of shelves</t>
  </si>
  <si>
    <t>Freedom of speech is one of our most important rights as @CAPS1. Censorship in books, music, movies, and magazines is going against that right that we @CAPS1 should hold near and dear. Censorship in libraries break this right as well, @CAPS3 should contain materials for all ages, not only children go to these libraries to check out different forms of media.     Libraries should dived sections according to age and content in the material that can be checked out. Children should have an area with books, music, and films that are age appropriate, and they should not be allowed to check out things that don't fall into their age group.This can also be done with films and literature for older people who want to check things out from their library. Having an age divison in the library could take care of the worry of your children reading something you don't want them to.     Censorship in books and films should not be allowed in this free country were living in. Every person has the right to their ideas, and to put them out there for the public to read, or watch if they so choose. People should know what their getting into when picking up a novel or film just by looking at it. If you are offened by anything that the movie, or novel is portraying, don't read or watch it. We as @CAPS1 in the world we live in now should be more open to things, or shrug them off. The idea of censoring an author or director is un-@CAPS5 to me, and it should be for you as well.     In conclusion, Libraries don't need to censor books or films. Libraries should offer people choices on what media they want to partake in, and set limits for what an age group should be exposed to. Censorship in this country is wrong no matter how you look at it. We all have the right to express our ideas and views openly.</t>
  </si>
  <si>
    <t>I think that some stuff that contains offensive language should be remove from shelves because adults can find them aggresive or inappropiate for their children but some of them should not be remove because they contain information about relationships, sex and other materials that you can use.Some information in magazines, books, movies etc. could be used to show the children how important a relationship could be and also to prevent many infections that can be transmitted when you have sex.Many kids who are in a relationship do not know anything about sex because they feel embarrased and they do not want to ask to their parents or teachers so if we take off materials that contain all that information they will never know anything about sex or relationships and they @MONTH1 face many obstacles in their lifes.A lot of people died annualy because they got infections for having sex with other people who got @CAPS1 or other diseases thay @MONTH1 cause dead.Also if you want to have sex you should @CAPS3 @CAPS4 or go to the doctor and check that you do not have any disease that @MONTH1 transmit to the other person.A good conclusion for this is that parents should talk with their kids about sex and how dangerous can be if you get an infection as @CAPS1 also if you have sex use protection there are many forms to @CAPS3 @CAPS4.Think positive and ask your parents about sex and relationships and @CAPS3 @CAPS4</t>
  </si>
  <si>
    <t>In a world where we would all agree, no book would ever need to be taken off the shelf. With society now a days everyone has an opinion. Sometimes bad and sometimes good but there are three main reasons why I believe that no necessary steps need to taken to rid oursleves of materials like books, movies, and magazines such as personal opinions, education, and choices.      First, everyone is entitled to their own opinion. While you @MONTH1 find something offensive other people @MONTH1 not. Is it fair to everyone else that they @MONTH1 no longer enjoy something just because you didn't? I believe that if that was the case...the world would be very poor and we would have nothing. People should not base big decisions such as the removal of materials without taking into consideration how they make other people feel.     Second, something that almost all of us are recieveing now is an education. Thinking about those things you @MONTH1 like, what we should also be focusing on is how they are affecting our lives in a good way. Through experiences and knowledge we get a better understanding of life. This will also help us learn about situations and life in general. If we take those oppotunities away, we are losing those opportunities and we will not be as rich as kowledge as we would be with them.      Third, everyone in the world is free to make their own choices. Guaranteed unless you are over the age of @NUM1 you @MONTH1 not be completely free however you can make your own decision to do something. Such as to read a certain article or write a paper that @MONTH1 be seen as cruel and so forth. If you are not okay with something then you should feel free to make the choice not to participate in that, however; some people would still like to enjoy that particular thing. You either choose to participate in something or you do not.     As great as it is to be entitled to your own opinion we must take into consideration everyone else's opinions. We need to learn that we are not the only ones in the world and that everyone is affected by things in different ways. Especially when we could benefit and be persuaded by changes such as opinions, education, and choices. I'll never want an opportunity taken away from me...are you willing to take away someone else's oppotunity?</t>
  </si>
  <si>
    <t>As the people of the @LOCATION1, we are granted several rights that no one or no law can ever take away from us. One of  those rights is freedom of speech. When it comes to the subject of censorship in libraries, I feel that this matter violates the right that was giving to us by our forefathers.     Censorship is already something that we see everyday. From the television that we watch to the music that we listen to, every part of the media world has a form of censorship in some sort of way. Personally, I feel that putting censor limits on things takes away from the orginality and creativity from the artist. The reason that a person writes a book, or creates a song is to express their feelings without someone telling them that it is not suitable for the listening public.     As a child, I always felt that the library was a place you could go to and learn anything you wanted anytime you wanted. For someone to judge if a certain book can be published or not be put on shelves is ridiculous to me. Its a clear solution to this problem however; if you don't like the subject matter of a book, don't pick it up! This also applies to movies,tv,and other visual entertainment. No one ever forced anyone to go see a movie that they had no interest viewing or felt was offensive.     When a company comes out with a product, each product is made to reach a certain demographic. It is unfair for a @NUM1 year old @ORGANIZATION1 official to censor a music video that was created to entertain a @NUM2 year old male. America has to stop being so defensive and scared of what the rest of the world @MONTH1 think, and let people express themselves however way they @MONTH1 choose. We act on what we feel is right and diplomatic instead of following the vision that was set for our nation through the @CAPS1 of @CAPS2.     When it all comes down to it, we still hold the right of freedom of speech. So if we really look deep into this subject, censorship is violating the right that every @CAPS3 citizen is promised at birth. I say be yourself and create what you want to create without any limitation. We can't allow cencorship stop the process of creativity.</t>
  </si>
  <si>
    <t>In the world today there is a huge amount of explicit materials in books, movies, songs, video games, etc. But why get rid of them? We have lived with it already for so long. Getting rid of these 'explicit' books would be getting rid of some of the worlds greatest books.     There really is no reason to get rid of explicit materials in libraries. Young adults and adults do not mind the foul language in these books and movies. They make them seem more realistic and up to date and it keeps them focused, if the character in a book or movie uses a curse word then they would know the person in the book or in the movie is being very serious.     Many people love reading books, different varieties too. Such as mystery, suspense, sports and, my favorite, crime investigations. If someone were being chased by a murderer, im sure the author would make it seem realistic and have the character running scared and screaming some curse words to get peoples attention to help them.     If explicit materials are becoming such a problem have the author rate the book, like they do with movies. Make the child or whoever is checking out a book or movie have to have an adult over the age of @NUM1 check out the book for the child. Just like at movie theatres, kids can not get into an @CAPS1 rated movie unless a parent buys the tickets for them to see that movie.     In conclusion, getting rid of these explicit books in libraries would be a waste of time. Most people that go to libraries are young adults and adults that would enjoy a scary scene when the person is shouting explicit words to get peoples attention. the words grab the readers attention and draw them in to keep reading the book and to never want to put it down.</t>
  </si>
  <si>
    <t>Offensive or @CAPS1?     The library is a place where everyone can get reading materials that they desire. A topic that one person finds offensive @MONTH1 appear interesting to another person. A book that someone finds offensive is that person's @CAPS1. So if they are offended by the book, they can just not read it.     One topic that gets a lot of debate about is violonce, especially in movies. Some people hate violence and think it should not be in movies, and other people love violence. If a person thinks that a violent movie is offensive all they have to is walk away. Another topic that i can easily think of is sex. Parents do not want their children picking up and reading books about sex, but sex was popular in early english literature. People have many opinions and different styles. That is why there is many genres of books, movies, and music. A person should just worry about the genre they enjoy.     What is defined as offensive anyways? There are billions of people in the world and i guarantee all of them get offended in different ways. If we were to take down every single book that was offensive to anyone, we would not have any books in our library. It is a person's responsibillity to be mature enough to be able to read what they want and to leave the things that they don't want to read alone.     Not everyone has the same past. Different people in the world go through different events and different adversities than others. When people usually find something offensive it is because of something that happened to them in the past. A book about someone who committed suicide could be offensive to a person who knew someone who actually committed suicide, but to a person who doesn't know anyone who committed suicide would most likely not be offended by that book.     The library is for everybody. Just because some people are offended by a piece of work, does not mean that other people are not allowed to view it. Censorship is just an @CAPS1 of what people think is offensive or not. If libraries were to censor books and other materials, it would just make more of a controversy.</t>
  </si>
  <si>
    <t>Censorship In @CAPS1     In @CAPS1 today they are removing offensive materials, such as books, music, movies, magazines, ect. The school's libraries are becoming more censored. In some ways it is a bad thing and in some ways its a good thing.     Censored materials are becoming more come in @CAPS1 arounf the @LOCATION1. They are removing the books that have been seen by millions, so why remove them now? I think that there should only be certain materials that should be censored from school libraries. Books that promote drugs or drinking under age. Also books that promotes sex. Those are the books that should be removed from the school libraries.     If a certain group of people thinks a book is offensive to them and they want it removed I don't think they should do that. It might be offensive to them but the maybe not to another person. They don't make you read the books or watch the movies that are offensive to you. Just stay away from those materials and you won't have to worry about being offended.     If they do decide to remove certain materials from the libraries then they should have to do it in every library because it wouldnt make sence just to do it in one and not the other. I also think that there would have to be abunch of people that would want that certain material censored from the library for it to be removed.     That is what i think about censored material. There are only a few books and other material that i think should be censored from libraries and the rest of it should stay. The kids wont learn if we keep removing the offensive materials from the libraries</t>
  </si>
  <si>
    <t>I believe that none of these choices should be taken off the shelfs, because some of the situations in the books and movies could be history, things that help your children out in school and still @MONTH1 have some intrest for you. No telling how long these items have been out and some people want to get rid of them because they aren't happy with what the item says about their nationality or where they are from.     Im sure there is a lot of people out there that are upset with the stuff they see in movies and read in books that are about drugs and dropping out of school, people dont want their kids to grow up and turn out like that so they try to keep them away from that kind of situations. Well its their problem if their kids watch that kind of material.And another reason why people get upset about the movies they see and watch on tv, are because they see movies about slavery like when their family was treated horrible and they dont want that shown all over the world to people. Sometimes in movies it makes some people out to be someone they are not thats one reason i would agree with everyone that wants the movies and books gone. But their is nothing we can do about it. another thing people are upset is about the music their kids listen to like i said earlier if ya dont want your child seeing or listening to that keep them away from that kind of stuff and everything will be fine thats jus my opinon. So im sayin no they shouldnt be taken out of stores because thats the way of making money and im sure if some people had that chance they would do the same thing.      So here is my answer to your question about the situation that is going on with the drama about books, movies, magazines, etc that should be taken off of shelfs. so i say no they shouldnt be taken away.</t>
  </si>
  <si>
    <t>I do believe that offensive books, movies, music, magazines, ects., should be removed from shelves. I also believe that they should not be removed completley though.     There are people who really enjoy going to the library, weather its just time to relax and have some alone time or to take your children there so they can pick out their favorite books. I think that having improper movies, books, music, magazines and so on should not be aloud to be on the shelves. Not for the fact that they are improper but because of the fact that children who are not of age are seeing and hearing these things when they should not be.     I think, to make it fair, they should have a seperate room for people of a certain age to be able to buy or purchace these items. That way the people are getting what they want and parents are not complaining about these unexceptable things for there children to see being on the shelves. Not only that but kids or teenager that might want to buy something out of this room and are not of age must be accomodated buy a parent or guardian.      If libraries decide to do this then i believe that people will be more happy and feel good about bringing there children to the library and not having to worry about what they @MONTH1 see or hear. And people who are buying these things wont have to worry about taking them off of the shelves because they are not suitable for younger or unexperienced children</t>
  </si>
  <si>
    <t>No, i do not think they should be removed from the selves because if thats the kind of things we like then yes we should have a right to it. Should they be removed from the library and if they were you would have nothing left to read or to look at and to listen to. We all have our own opinion to things and some of us do like those things.      When we have nothing to do and we are in the library we mys well listen to music or be on cell phones or even read a newspaper or magaiznes. We like to do those things because it keeps us updated on the news and things. My suggestion is that we keep them in there unless they are really bad and and then you can take them away. But you dont have to get arid of all of them.      My expirence from this is if you dont like it dont have it in there but we will have nothing to do then</t>
  </si>
  <si>
    <t>Have you ever stopped and noticed the censorship in libraries and stores lately? Usually, you will find sections that ban young children from entering due to extreme content. In libraries, I believe that not everything should be kept from children and censored. I believe this because nowadays, everyone has their own opinion of how offensive something is, and just because a few people get offended, not everyone should be banned from viewing it.      One major reason that people think that certain content should be banned from libraries is because they are afraid that children will view or read it. Nowadays, children are much more mature, and can actually handle seeing extreme content. More and more children every day play violent video games and can function normally in society, so reading a graphic book, watching a graphic movie, or even listening to music should not effect them. Another reason that children can handle extreme content is that children are getting smarter, and they know that what is in a book, or a movie, is not reality. With this knowledge, they can easily handle these things and not be negatively affected by them.      Like I mentioned previously, everyone has their own opinion on how offensive something is. Some people get offended by how graphic a book or a movie is, while others might find that it is not inappropriate. Certain things in libraries should have an age restriction, because it is inappropriate, but it also should be up to the parent and the child if they are mature enough to view this content.      Parents should not try to block their children from viewing every thing. Just because a parent thinks something is too inappropriate for their child, does not mean it is. Parents should actually sit down with their children and talk about what they think is inappropriate and what is not. More then often, you will find that parents let their children play extremely violent video games, but will not let their child watch graphic movies.      Overall, I believe that not every thing should be censored away in libraries, and that it should be the parents, as well as the childs, decision if they are mature enough to view or read certain materials. Some people @MONTH1 get offended by the material, but it does not negatively effect everyone, therefor it should not be banned from everyone</t>
  </si>
  <si>
    <t>I can think of a few books that are on some of the shelves in libraries that I wouldn't want my child or someone elses child to take off the shelf. I do beleive that certain books, materials, magazines, movies, and more should be removed from shelves in libraries.      One reason certain books, and magazines, and other materials shouldn't be on library shelves is because they are inappropriate for children. Some adult books can easily be misplaced in the kids section. Children also go to the library and most kids want to stay with there parents. If the parents want to go look in the adult section there kids will want to go with them. They will see some of the inapropriate materials lying on the shelves. I am not saying get rid of all books just the inapropriate ones that shouldn't be revealed to childrens eyes as they walk with there mommy or daddy.     A way parents could prevent this is they could go with there child to the kids section and help them pick out a book to read and stay with them you could go another time maybe when you return your childs book to the library if they don't want to leave your side. A way libraries could change this issue is they could move all the inapropriate materials into another room or get rid of them all together those materials should't be in a library anyway.     I beleive that certain materials shouldn't be on shelves in a library because there are little eyes and little ears around that want to learn as well as others. Those inapropriate materials are not what I want my children or someone elses children to look at when they want to help mommy or daddy look for a book</t>
  </si>
  <si>
    <t>I think that censorship isant a bad idea to an extent. What im trying to say is yeah there should be somethings kept from little kids eyes till there older but you shouldnt completely band the adult materials from libraries,music,movies,magazines,etc.      The officals in charge of looking over the libraby and planning how it is set up should just make a section for that type of material to be placed and they should put an age limit on the area so that no one under such and such age can go in there. Yeah i can see why most parents would want to all around aliminate that certain material but then if you do you just mite end up having pattitions and everything else for one little thing your taking away from the public who has the right to see it.            The adult material in movies and music is again something the parents of the child has to watch and raise there child not to listen to. Those areas of censorship arnt so easy to take away because the producers and song writers will most likely fight you for trying to change there script and or lyrics. Along with the script writer and lyic writer you @MONTH1 just have to deal with the fans of whatever it is your trying to censorship. Which could cause alot of conflict for you and your company or buisness and im sure thats the last ting you want     Magazines are sometimes hard to censor to because alot of the advertizments in magazines are alcohal,ciggeretts,and clothings linews that @MONTH1 not be appealing to some parents that let ther child look at this material. But also you @MONTH1 have to think about the models in these magazines there just trying to make money like the rest of us there not forcing the children of today to look at there half naked bodys and or such material in the pictures in certain magazines      So all im saying is yeah in some was censorship can be placed on things but dont take the adult images away cause when todays youth gets older there going to be looking and seeing all these things you parents didnt let then see when they were little and there can be alot of problems with people censoring everythin</t>
  </si>
  <si>
    <t>If we remove these items from are shelves what would we learn from this, that maybe there are some material suited for adults only.Then your taking alot of books off the shelves just because they have bad or affensive language in them. They just shouldnt throw out all the 'bad books', they should just cheak them out to only the mature readers insted of children.     When I was a boy going to the public library was a daily thing, we would get books,magaizines,and even book tapes. On one of our daily trips to the library I come arcoss this book about @CAPS1 @CAPS2 two and it was a at a good price I might add, but when I when to cheak it out the librarian said'@CAPS3 child you are way to young to look at this book , i'll find you something better' then she hands me a copy of @ORGANIZATION1 (which at the times I was long done reading @ORGANIZATION1 @ORGANIZATION1).So @CAPS4 are children suppose to learn about history and important events when the libraries are taking out the most important books of all.     Alot of parents are blameing society for their childrens obessions towards teleivison and video games, but the fact of the matter is that involing your child in reading early will help him succed in the future.Parents, have you ever just thought about turning off the tv or not buying your kids that new video game, but maybe just getting them a new book or board game for the family but if thats the case make it so you know what your child is reading, just be there to help him/her pick out a book. Reading is the first step and never the last.           Some of the books in your local library you make this is garbage but i could also be another persons treasure. Because you @MONTH1 think the book is inapropiate doesnt mean that everyone thinks it is as well. but if you are uncertian about the book then just skim through it before you cheak it out, just know what your taking home. Libraries should keep the books that they have on their shelves where they are, they should just know whose buying them as well as if its reasonable age appriopte. But libraries should maybe do a better job on censoring their magaizines and music and that is mainly directed toward teenagers. So all and all quit sitting at home reading the newspaper and stop by your local library and grab a book, besides you never know what you @MONTH1 find</t>
  </si>
  <si>
    <t>When it comes to censorship I believe that there is a fine line between controling and protecting. I also believe that, that fine line changes as we get older. While a parent or adult @MONTH1 @CAPS1 want a child to read about something grotestic or such, an adult @MONTH1 have every right to read what this said child is @CAPS1 allowed to read, but this decision has to be made by the guardian of this child or made by the adult who wishes to read this material. The library should @CAPS1 have the say in what is allowed to be shown to the public and what is offensive. They do @CAPS1 have the right to do so.     I believe that a libray is a source of knowledge for all things thinkable. This knowledge @MONTH1 @CAPS1 be all happy news and good, appropriate information. It never is. But that does @CAPS1 make it right for a library to pull some of the material they own from the shelves and @CAPS1 allow the public to have access to it. They do @CAPS1 posses the right to deteremine what a person can and cannot learn. We all have the right to an educaiton, by what ever means are avialable to us, including a public library. This knowledge could range from pictures or bloody battles or information about a decade where many different drugs were used. But no matter the extremes or innapropriate-ness of the subject, it's the history of our world. We should all have the public access to that.      There is a difference, however, between the access of a minor versus an adult. The adult, over the age of eighteen, is intitled to any access they wish. They control their own life, but a child, or a minor, does @CAPS1 yet have the responisbility to control their own access to whatever they wish. An adult guardian that is raising them has that control, but still @CAPS1 the library. The parent should be the censor for the minor. The parent knows what is good and is @CAPS1 good for their own child. They should be the ones that decide what the child can or cannot look at and learn. If a child picks a book off of the self and starts to read about some bloody, gorey battle and they learn some new cuss words or learn about violence, I automatically think, 'where were the parents while this was happening?' @CAPS1, 'how could the library have such innaporpriate information for anyone and everyone to read?' I do, however, understand the censorship of a child's reading section. I understand the want to remove innaporpriate reading material from a section where there are meant to be children's books. But again there is a presense of a fine line between over censorship and protection.      I believe that libraries should @CAPS1 have the power to take information off of the shelves. There should be an individual decision of whether or @CAPS1 some one is allowed to read or see something. the libraries should just put all the information out there for us to learn and allow the adults to make the decision of what the minors are or are @CAPS1 allowed to read or see</t>
  </si>
  <si>
    <t>Many people find books or articles offensive. They can be racist, sexist, or ideist. It does no matter. If you don't like it, then don't read it!     I have found myself reading articles that disagree with my morals, and ideas, what I do is I just scan over it and don't really get upset or anything. These articles can be very upsetting, but the more you let it get to you the more the author is happy. A main reason authors' write controversial articles is because it gives them publicity. People often over react to articles written from a very liberal or conservative point of view. These articles are meant to, the authors purpose was to gain notoriety from it.     These books however shouldn't be removed from shelves. If these books get removed how many and what types of books would be left. You might end up with libraries full of @PERSON1 and @CAPS1 @CAPS2 novels. Libraries are meant for a community to go there and get books and newspapers that they haven't read yet. As soon as people start taking books out of libraries because of their content, that's the day when people no longer use libraries.      Now a days libraries are becoming obsolete to e-books and the kindle. So this means the people that get offended from noticing something on the cover of a book should for the most part end.       If the libraries decide to change their policy and start taking books off the shelf, then there needs to be some kind of list made to follow. The towns people of the town should figure this one out and maybe vote on it. It is their library and they are the ones reading the books.      If you ever find yourself looking in your library for a book of interest and see something offensive. Just skip over it and don't think anything of it</t>
  </si>
  <si>
    <t>Kenzie @CAPS1 @NUM1 @NUM2, @DATE1                                      @CAPS2 @CAPS3     If you went into a library trying to find stuff on a topic and there was absolutely nothing on that topic, wouldn't you be mad? I know I would and thats why I believe that censorship in public libraries is not right. The libraries are there for people to read and learn, and everyone is different and like and dislike different things. I do agree that some things in libraries are very inappropriate but that's why there are different rooms for adults, teens, and children.     I think that censorship in public libraries is wrong. People go to libraries to get information about something and if they go there and can not find something on their topic, they will probably be upset. I find that I can trust what a book says more then I can trust what the internet says because people can go and change what the websites say but people can't go through and change what a book says unless they retype it.     Katherine Paterson said 'If we all had the right of censorship then there would be no books left on the shelf for any of us', she was very right when she said that. I don't think that censorship would work out to well because people aren't always about doing the right thing. Someone could find an inappropriate book and take it off the shelf trying to be fair, but then there are other people who would take a book off the shelf just because they don't like it, and that's when it's wrong.     There is a lot of inappropriate material out there that should only be viewed be adults. If someone was to find an adult book in the children's section then yes that would be inappropriate but there are other ways to keep your child from seeing those things then just by taking that book off the shelf. That's why, in most libraries there are different rooms, of books, movies, ect., for different age groups. I think that having the different rooms doesn't just help with seperating the different age groups but it also helps you find what you're looking for faster.     I believe that censorship in libraries is wrong because a library is a place to come and learn, everyone likes and dislikes different things, and there are different ways of keeping inappropriate books out of younger people's hands. Now that you have read @CAPS2 @CAPS3 I will ask you, what do you believe?</t>
  </si>
  <si>
    <t>Offensive acts and language in books, newspaper, and magazines is a big problem face our community today. So many different races are joining each other and some people dont think before they act and that can be very offensive to some people. Reading newspapers, books, and magazines have became a daily activity for most city walkers. They are constantly reading the newspaper on there way to work. Some sit in the park and read magazines for hours. Offensive material needs to be taken seriously.     Music today has become more revolutionized in a way that all people sing about is vulger lyrics and inapropriate language. For example; rap artist, all they talk about now is having sex, taking drugs and getting money. Is that something you want your children to be listening to when they grow up? Parents need to make the right choice and keep control of what your children do. So many people are doing drugs and having sex because of the music they listen to. Vulger and disrespectful language needs to be taken seriously for your childrens health and safty.     People have been watching @CAPS1 sincer the first television was ever made. Color television was a very big improvement. But what are they doing about movies with '@CAPS2' rated material? In most movie theatres', they have a law that you must be seventeen years old to buy a ticket for '@CAPS2' rated movies. The only bad thing about that is, the seventeen year old can buy everybody else who is not seventeen, a ticket. Thats considered cheating the system.      People's @CAPS4 is a very popular @CAPS4 that everybody in the world reads. It keeps people up to date with all the celebrities and what they do in the real world instead of in the television. I see little kids all the time looking through those magazines, and some of them don't have the best material for children. They need to have a law that you have to be a specific age to buy some of the different types of magazines.     So in the end, material that is not appropriate for children and young viewers, needs to be taken seriously than it is today. Kids would not be doing some of the stuff they are doing today if there was some rules about listening to music, watching @CAPS1, and reading books and magazines. Take some time to think about some of the things that are out there and make a choice</t>
  </si>
  <si>
    <t>MANY PEOPLE CONSIDER BOOKS TO BE OFFRNSIVE AND MANY OTHERS DONT, I WOULD SAY DAT IF A BOOK HAD BAD LANGUAGE , BAD PICTURES OR SIMPLY BAD IDEAS OR INFLUANCES YES TAKE IT OUT.FOR EXAMPLE ONE, THE LANGUAGE ON THE BOOKS CONTAIN  CAN BE AGGRISIVE , IT CAN TALK BOUT OTHER PEOPLE IN NEGATIVE WAYS, CHILDREN CAN HEAR THE WORDS N START SAYING THEM FOR THEM SELF AND THAT WOULDNT BE GOOD.SECOND EXAMPLE WOULD BE BAD PICTURES, NOT NESESERLY BAD OR UGLY BUT INAPROPRIOTE  FOTOS THOSE WOULD ALSO BE BAD FOR TEEN AGERS N CHILDREN, IT ITS  SELLF CAN BE BAD FOR ADULTS.AND LASTLY BUT NOT LEAST THE IDEAS OR INFLUANCE, THE NEGATIVE AND BAD TALKING THAT IS ALSO BAD BUT IF PEOPLE ARE GOING TO CHOOSE TO PUT THOSE BOOK OUT THERE THEY GOTTAH SELF IMAGINE IN THINK WHAT OTHER PEOPLE ARE GOING TO THINK , BEFORE PUTTING THEM N A LIBRARY SHELF, WELL AS YOU CAN SEE IT ANT BAD TO PUT THOSE KIND OF BOOKS BUT THEY HAVE TO BE ON LEVALS SO PEOPLE THAT DONT LIKE TO SEE THEM WONT GET OFFENDED N WONT FILE NO REPORT ON THEM.</t>
  </si>
  <si>
    <t>Dear Newspaper,     The removal of books, music, movies, or magizines from shelves is unacceptable. It is a problem occuring across the country. Our nation was founded on the principles of freedom of speech and press.  No one should be allowed to take away a book from someone just because they think it is offensive. It is unfair to the people that wrote them and to the people that have not expierenced them.     In my expierence I have only come across a few books that have been offensive to me, but have I asked the libary or bookstore to take them off their selves? Absolutly not! It is unacceptable that one person can just take down a book the only person that should prevent you from reading a book, watching amovie, listen to music, or read a magazine are your parents. Sometimes even your parents should not be allowed to take away that expierence from you. Things should not be hidden from people because they will be found and when they are they will be even more offensive because the people have not expierenced it before.     Almost any book, song, magazine, or movie can come across as offensive to someone and if every person decided to take that book down from the shelf 'then we have no books left on the shelf for any of us' (@PERSON1). It is unfair to the people who have not read or expierenced that book, movie, or song etc. for some one to pull it off the shelf because someone that hasn't read that book could love it. It is also unfair to the author, director, or conductor who created the book etc. for it to be pulled off the shelves. Although some books are meant to be offensive, most are not and just because one person or a group of people think that it is offensive doesn't meen it actually is.      There should be no cenorship concerning what goes on the shelves in our public libraries. It is unfair to the people that wrote them and the people that have not expierenced them. It is a stupid thing to have and we should not hide what is wrong with our world becaause then we can never fix it</t>
  </si>
  <si>
    <t>Content featured in a library should not be taken lightly because of the words or the message that it presents.  Everything from Books, music, movies, magazines, videogames, art, and others can convey a message when the viewer sees it, wether it be positive or negative.  The creature of said content has that right to make it, and no one should strip him of that right.  however, it seems that libraries across the world are banning that content because they personally find it offensive.  Books, music, movies, magazines, etc should not be removed because it goes against the first amendment, it is an insult to the man/woman who created the content, and the fact that the banning or censoring itself is judged on one's opinion with the library itself than rather the general public's opinion.     The first amendment was created as a way to ensure that everyone has that right to have a voice.  Wether it be speech, religion, press, or actions of an individual; no one has the obligation to go against it.  The fact that the libraries can ban or censor the content in their facilities is against the first amendment because they are implying that you have no rights when your content is being viewed in the general public.  This action to neglect the first amendment can lead to other acts such as: protest, book burning, anarchy, etc. is not only an overall visual on how blinded people can be when a topic they do not agree with can affect them, but how they can easily neglect the hard work and thoughts our forefathers put in to make the @CAPS1.  Censorship of lyrics, movies, and magazines are another act against the @CAPS1.  One of the reasons why ratings systems are on these items is to warn the reader, but to also protect the creator's first amendment rights.  The first amendment gives authors and creators more freedom to write their stories uninterrupted with safeguards, and to lock their chances of having their voices heard is, well...an insult.     Take for instance, @CAPS2 @NUM1.  The book's author (who for the sake of this essay shall not be named.) had his material stripped from library shelves and burned to the ground.  He expressed how insulted he was, how badly misinterpereted the book was, and was overalled appaled by their ignorance.  This begins a new reason why books should not be banned or censored from libraries: insulting the author.  Multiple books such as @CAPS3 @CAPS4, the @CAPS5 @CAPS6 @CAPS7, the @CAPS8 @CAPS9 code, even religious texts such as the bible and the korran are banned from libraries because of their accused 'offensive' nature the books poseess.  The authors are insulted and hurt that they put a lot of effort into creating an engrossing and open minded world for the reader, only to be shot down by the libraries dictatory ruling on their content.  It can also lead to the libraries sense of poor morals being contradictory to the content they have not decided to ban.  Which leads to this: why is the libraries' opinion more powerful?     Now before the next reason is discussed, it is acknwoledged that the Libraries have that right to ban materials because it is their facility that they pay for; but the process that they undergo to confirm a banned book is rather opinionated within the library itself. Libraries should not ban or censor materials based on their own opinion because it resonates a biased tone that the libraries poesses.  The judgement on a book is settled between that said library and multiple libraries across the district.  Granted, some libraries will agree that it should not be banned or censored, but it will all lead to majority vote.  Instead, that decision should be discussed between schools, communites, councils, etc. so that way a more outspoken voice can support or deny the material.  It doesnt ensure that the book will not be banned, but at least a general voice will be more sufficent than a concealed voice.     Libraries should not have the right to ban or censor materials contained in the libraries because it goes against the first amendment, it is an insult to the author or creator of the material, and the banning or censoring is judged with the libraries opinion than rather the general public's opinion.  This is an ongoing topic that is still being discussed today, and will most likely be ongoing in the future.  This has been written to inform and, hopefully, persuade you that this is a serious matter that should not be taken lightly.</t>
  </si>
  <si>
    <t>Dear news paper company,     I think that everything should be put on the shelves, but have age restriction if @CAPS3 is that bad. I think that if @CAPS3 is published, @CAPS3 should be aloud or else there would be no reason to have @CAPS3 published.         I can understand where the society would come from by saying that @CAPS3 should'nt be there because of the fact of young children wondering around looking for something. I can understand that there should be things young children should not see.     My answer to solve this problem is, either make a separate room that only a certain age can go in or, just have a restricted section in the same room that kids cant see.         Now, the only thing about having @CAPS3 visible where kids could see is if some places had porn as an option to choose from, then that would defiantly need an age restriction and a separate room.    For instance, my local movie rental store, @CAPS1 @CAPS2, has a separate room that has an age retriction on @CAPS3 because that is where they keep the porn. You have to be @NUM1 and older to enter.     Another experience I have witnessed in the past was my middle school, @ORGANIZATION1, in their library they had a restriction section that we could not go in for books. The only people who could look at those was eighth graders. They had options like @PERSON1, @CAPS3.     The reason this book was in the restricted section, like the rest of the books, @CAPS3 was meant to be a scary book. @CAPS3 was the book that every eighth grader wanted to read. Every sixth and seventh grader was anxious, whether @CAPS3 be the reason of being aloud to be there or just wanting to read the book, they were anxious.     Thank you for reading my letter and my opinion on letting anything be on the shelves. I hope you take into suggestion that you post this so that local libraries, movie rental areas, and stores can see that @CAPS3 is ok to put things up as long as some things have age restrictions. Once more thank you for taking time out of your day and reading my letter of concern.                                       Sincerely,                                     @LOCATION1</t>
  </si>
  <si>
    <t>Censorship is a good thing in many ways, but it does have it's flaws. In libraries the books are usually sorted by the type of genre they fall into. For this I am not so sure that censoring a libraries' books' will really accomplish anything other than wipe out a whole shelve. The idea of censorship is meant to keep kids under a certain age from seeing many things that even adults today don't like to see.      We should not waste the time or man-power that is required to make a library censored, because if a kid wants a book that is no longer available at the library they can always find it to read free on the internet. All that censoring a library would do is make it a little harder to find a certain book. Also, the @CAPS1 of the @LOCATION1, gives us the power of free @CAPS3, isn't the whole censorship idea covering that up to us?     A better way to censor the library would be to but all of the books that are questionable into a section that means an adult has to be with kids to check them out. This way you are not interfering with the free @CAPS3, and you can censor what is being read by children.     I beleive that libraries' should not be censored. It is to hard to keep kids from finding those things anyway. It would be a waste of money and man power to go through each and every book making sure nothing that is inappropriate is in them, especially if the kids can still find the whole book on the internet. Also, I feel that censorship is blocking one of the ideas that created our nation, @CAPS2 of @CAPS3 and @CAPS2 of the @CAPS5.</t>
  </si>
  <si>
    <t>Books shoudn't be removed because they are too offensive to someone. Books should just be marked or rated. More mature books should be rated or marked different then other books that are not as bad. An author shouldn't have his/her book taken off the shelf just because a reader found it to be too much for them.           Movies have a rating and only certain age groups are allowed to see certain movies. It works well and i personally believe that it should be like this for book, magazines, and other materials. If books and magazines were marked and only certain age groups were allowed to read them i think it would work well. Before getting a book the reader should check into it to find out what they will be reading about. If they think that the book or magazine will be offensive they shouldn't get that book or magazine.      I believe that censorship is a problem in libraries and that rating or marking a book by its contents will be a great way to solve the problem. Older and more mature people should get to read the books that are more violent, sexual, and intense books. Younger kids should get the books that are for their level of reading.      Books, magazines, movies, and other materials should not be removed from shelves because they are found to be too offensive. Books and magazines should be marked or rated so that people will know what kind of book they are getting. Older more mature adults and teenagers should be aloud to read the more offensive, violent, sexual, and intense books. Younger kids should get the books that are set for their age. I believe that making a rating or marking system would help solve the problem of censorship.</t>
  </si>
  <si>
    <t>Libraries and censorship? My opinion on this matter, is that libraries should not use cesorship. Everyone gets offended by something different. I don't see why someone would come up with the idea to censor libraries. Most libraries in @LOCATION1 don't have harmful or offensive books, magazines, movies, music, etc.     If you want to read a book that is offensive, then make the choice to read it. Make your own choice, don't let others choose for you. If your under eight-teen then clearly you can't check out and adult book. If you can't make your own decisions, then talk with a parent or gaurdian about it. If libraries used censorship, there would be no books, magazines, movies, etc. for us to enjoy. What's the point of having a library if it has no books? I'll answer that for you. There is no point!      Libraries carry a variety of books, magazines, movies, and music for a reason. That reason is business. Most libraries carry popular books, magazines, movies, etc., that someone could think is offensive. Thats why most libraries have thier items in different sections. If your not eight-teen then stay out of the adult section unless you have permission. It's not rocket science! If a bad book ends up in the kid's section, just tell the librarian about it. Let them handle it, it's their job. If the librarian cares for thier business, then hopefully they will move the book to where it's suppost to be. That is how you will prevent these accidents from happening.     Censorship would ruin a place like a library. If everyone got what they wanted, there would be no books, movies, music, magazines, etc. Theres some things in life you just got to let go. Censorship in libraries is one of those things. We are talking about a library here people. Let people express their self by letting them read what they want to read! If you want a library that has no offensive or harmful items, then go build it your self. Thats my opinion on censorship in libraries.</t>
  </si>
  <si>
    <t>In the united states there are alot of book stores, librarys and other stores with most of the same things kept inside them. There are alot of things in our library that are offensive, nudity, laungauge, and all sorts of different types of things. But I do not think any books or any other material should be taken off the shelves if there offensive.  Just because there is somthing that somone doesn't like doesn't mean that they should get rid of it because other people might want it.  If there is somthing offensive in a library or wherever it might be then those people should just look at somthing in a different section and not worry about it.  If it really starts to bother them then they need to go to a different library.  Although i do think some book stores should have a private room or atleast sighns telling that there is material in a certain isle that you need to be a certain age to see or that it is rated @CAPS1.  But i think all books, movies, mags, and media need to stay on the shelves some @MONTH1 be very educational, even though it @MONTH1 be very innapropriat at the same time.</t>
  </si>
  <si>
    <t>Adam @CAPS1 @NUM1 @MONTH1 @NUM2 @NUM3 @CAPS2 @CAPS3                              @CAPS4 Censorship     I think all of us at some point in time have read, listened, or watched something we didn't like or thought it was offensive. Wheather it be about a sports team or something personal. I also think children should have a limit on what they can and can't check out of the @CAPS4.     First I think that books and magazines should really be looked over and see whats appropriate for kids, espically magazines. I'm not a big reader and don't go into libraries alot but I have seen some pretty graphic magazines that little kids look at. If I was a parent I know for a fact I wouldn't want my kids to look at some of the stuff they have in them. I think the books arn't such a big deal as the magazines because not as many kids want to read an adult book they would rather read a kids book.     Next I think that music should also have a limit. I'm a country music fan but i've heard some of the other stuff and almost all of it has bad language in it. Alot of people like that music but there's alot that find all the language in it to be offensive, like my grandma. I think to, that kids hear it too much and then eventually they start talking like that.     Lastly I think that movies can be the worst of all. Kids I think should definitly have a limit to what they can and can't check out of the @CAPS4. I don't think they should remove everything from the shelves but kids should be limited to what they check out. Many kids get exposed to bad stuff at a very young age through movies.     Alot of people have different views on things but I think all of us have read books or magazines, watched movies, or listend to music that has offened us at some point. I believe that libraries should pay close attention to what there putting on the shelves.</t>
  </si>
  <si>
    <t>Cencorship in libraries; good or bad? Yes or no? People all over the world have different opinions; so why should we be forced to read the same type of books? Just because someone is offended by something that they came acrossed in a book does not mean that the person next to them will be. The library is open to all ages and a fifteen year old girl is not going to be interested in the same book as a ten year old boy. Don't forget that there are also many choices and a wide variety of books to choose from. Before you make up your mind about cencorship in libraries think about the downfall of it.     Every @DATE1 some people go to church and some stay home, not every person in the world share the same beliefs. It is exactly the same with what type of book you want to read. Teenagers seem to like love stories or books that involve the impossible, while kids love picture books, and adults like stories about crime and mystery. There are books in the library that will satisfy all of our needs we just need to look in the right spot. Cencoring the libraries because one person found a comment in a book that offended them is unnecessary. Just because they believe in that certainly does not mean their neighbor does and that is something you have to take into account.     When you were a kid you read picture books and in the library you went straight back to the kids section. If there was a book your mother did not approve of she would not let you get it, but she wouldn't make them take it out of the library. So why should they start now? If you are not interested in that particular book than put it back and get another one, there is no need to make a bigger deal out of the situation. Remember that the library is used for all ages and we all have different type of books we like to read.     The library is full of books of all kind. Im positive there are books in there just for you. Say you check out a book and it offends you because it goes against everything you believe in, then take the book back and check out another one. Instead of throwing a fit and demanding that the library take the book out just simply return it and go pick out a new one. It's as easy as that and next time just be sure to read a few pages into it to decide whether or not the book is for you.     Cencoring the library is not a need and can be avoided. Teach the kids at a young age how to check out a book and make sure they know they like that book. You can not change your beliefs, but you can choose the things you do around them. Every book has a summary on it, read that first and if the book appeals to you then read the first couple pages. This way there is no need to have cencoring in libraries if you are big enough to go to the library by yourself then you are big enough to know what books are appropriate for you.</t>
  </si>
  <si>
    <t>No I think that everybody should have the right to @CAPS2 what ever they want. just because some people think its offensive doesn't really mean that @CAPS3 is. I also think that if stuff is graphic you they should have a age limit on @CAPS3, doesn't mean you have to take @CAPS3 all the way off the shelf!     A book is kind of the same as a movie. They have a lot of offensive movies that people shouldn't see, but that doesnt mean they take @CAPS3 off the shelf they just put a age limit on @CAPS3. I think @CAPS3 should be the same way for a book.     Like the artical said if everybody that thought a book was offensive and and took @CAPS3 off the shelf. Then there wouldn't be any books left. Everybody is titled to there own opinion. what they think is offansive might not be offensive to that other person. Thats just what they think.     I think i made a very good point on this topic. if you @CAPS1 like the book and think its offensive then '@CAPS1 @CAPS2 @CAPS3!</t>
  </si>
  <si>
    <t>I beleive that it is up to the parents to make the desicion if it is appropriate for there chilren to view. I think that parents should be viewing what there kinds are viewing and making sure it is appropriate for them to watch. At the same time the kids should be mature enough to decide if the material they are viewing is apporpiate for them.     The library should be setting up a rating scale like what they would have on any video game, television show, or movie. When I was younger there wasnt such a big emphasis on material kids were viewing. but now that times have changed things need to change as well. Since kids should be aware of what there watching, I belive that a rating scale would be a good rule set into place. With a library card they can set up an I.D. system to tell how old the kids are and with that knowledge the librarian can make sure the book the kid is checking out is age appropriate for them.     If the matrial the kids are viewing is too inappproriate the kids are going to be under the impression that it is ok to commit these acts and they @MONTH1 go off and do things such as drwing on the walls, stealing cars, robbing banks, bullying, and overall inappropiate behavior. For example: If little @NUM1 year old @CAPS1 decides to read read a book titled '@CAPS2 of @CAPS3' it @MONTH1 be too mature for him and if it @MONTH1 have material inside the book that will cause him to think that the stuff inside the book is ok in society. and will grow up thinking that that kind of behavior is @CAPS4.K.     Kids should have a say in this since this is about them. They should be mature enough to make the decision if it is @CAPS4.K. for them to view that kind of material. With age come responsibility thats what they should be being told. The parents should be telling there kids that some material is just not age appropriate and they can't view it untill they are older.     This is my say in this debate. Like I said before parents should make sure the material there kids are viewing is appropriate, and the library should be doing something about this issue to. Along with that the kinds should have a say and be mature enough to make the desicion if it is age appropiate for themselves.</t>
  </si>
  <si>
    <t>Do I think offensive books be removed from the libraries? No, I think not. Books have many different uses. They present history from differnt centuries all around the world. They take people on adventures though imaginary lands. They give the freedom to express themselfs. Books can even be used to change peoples emotions with a single word. If we removed every book that someone had a problem with, their wouldn't be any books left!     Before people wrote anything down, humans where in prehistory. Before history. Because people have taken the time to record their past, we can get an idea of what life was like for them. Someone said that history repeats itself. If there where no books or writings, history could be forgotten and mistakes we forgot about could happen again and again. Since we have books, we can be saved from this deadly ongoing cycle. We need books. They remind us who we are, but books not only do that, but much, much more.     Talented writers can create an entire world in their head, and put it on paper. They can take people though the darkes caves, dive into the deepes part of the ocean, and explore the farthest corners of deeps space. With books you can go where ever you want and the only thing you have to do is turn the page. The freedom books give people, should never be taken away from an individual.      Individualy everyone is different. We all have different apperinces, different interest, dislikes, and different opionions. Books give people the frreedom to express themselfs. Not one person on the face of this @LOCATION1 is exactly the same. Since everyone is unique we all view the would from different perspectives. No one is going to agree with every last thing. Perfect example of this are books. Someone could write a book and someone else might not like it. If that book was taken off the shelf, then it would be only a matter of time till more books followed.     I understand that not every book can or will be kept on the shelfs, but people can't just go have a book in the trash party! For it to work there has to be balance. I believe it's true what Katherine Paterson has to say, because if book removing gets out of hand their would be no litature left! People need books and other materials to express themselfs, to learn, and to have the freedom to express themselfs. Go read a history book, if you take their freedom away, you know what will happen. History would repeats itself</t>
  </si>
  <si>
    <t>I do not believe that certain materials such as books, music, movies, or magazines should be removed from the shelves if found offensive. Student and adults have the right to read whatever they like to without someone else basically telling them they cant. If someone removes a certain book or movie from the library because it @MONTH1 have been found offensive is their issue. It should not be removed if only one person disapproves of it.      Just because one person or a couple people dislike a certain book or movie should not have an effect on someone else who does like them. If one person likes it and another person dislikes it, it should not be a big daeal. Everyone has theit own opinions and should be delt with accordingly. If one person dislikes a certain book or movie, it is their issue, not someone elses.      Removing books and movies from the library, whether its the school library or a public library, is wrong and should not be occuring. If someone does not like it then they dont have to look at it or rent it. If someone does like it, it would be rude to remove the item because of a complaint from a person who dilikes it. Everyone dislikes a certain book or movie so if everyone removed a certain item that they disapproved of, there would be no more books or movies left on the shelves for people to use.</t>
  </si>
  <si>
    <t>Dear Newspaper,     @CAPS1 are millions and millions of movies, books, magazines, and songs out in the world today. Everyone being different in the world, will have different opinions on what they think should be appropriate to view and what should not be. Everyone has different taste and they way that they view certain things.          I think movies have done a good job on classing the movies for certain age groups to see and what not to see. Magazines and books are not grouped as well as movies are these days. They are not too far behind tho. @CAPS1 is magazines out today called @CAPS2 @NUM1, telling the audience that the reader of this magazine should be in the area of age @NUM1. But, not like movies if someone under the age wanted to buy this, they would not be stopped.           I do not think you should be able to remove a certain source of information based on because, you do not like it. I think if @CAPS1 is a certain book, movie, magazine out that creates a group of people upset than they should be able to get that source of information looked over buy a higher source. In most cases if the source of information is inappropriate than they will mark it as an adult audience only. In my opinion that is a really good way to handle the conflict because, in stores they have a certain section where only adults can enter.            I also think if an author or director comes out with a really bad book, movie, or bad magazine than @CAPS1 should be a group that could have the capability of removing that book, movie or magazine. Once again, it could not be one or a couple of people upset with the source of info. It would have to be a rather large group of people. The reason it having to be a rather large group so, that it would prove that maybe this book, movie, or magazine does have a wrong image on the people out @CAPS1. A little group of people not liking the source of information would not prove much other than that certain group does believe or see the way alot of others do.           In certain cases I do believe that a book, movie, or magazine could be removed from shelves but, in most cases I do not. @CAPS1 will be books, movies, or magazines out @CAPS1 that will sometimes need to be removed but, I do not think this will happen very much. It would not be fair to the author or director to @CAPS2 remove that certain source of entertainment or information based on a couple opinoins</t>
  </si>
  <si>
    <t>I don't think we should get ride of the books, music, movies, and magazines at the libraries there's no piont of do that beacuse there is an easier way to deal with this problem without removing things. Like keep thnig out of the reach of kids.     Some of the reasons why is beacuse libraries are for both kids, teens, and adults. It wouldn't be fair to the to the adualts and teens if they couldn't read or listen to music and other things that are there for every one. I think there is a simple way to deal with it. One of the ways I would deal with this is by taking all the things that are not for children and put it high so the kids wouldn't be able to reach. Like the way partens do at home with their own kids when they don't what the kids to get or touch something. Another reason is because there already is a kids area. Also moving things around in the libaray isn't that big of a deal it might be a lot of work, but if you really do want to keep the adulat book at the library I think it would be worth it.      Libraries are ment not just for kids or adults but every one and if I just heird that they are going to remove things just so the kids can't get to them. I would be a little upset since there are other  ways to deal with it.</t>
  </si>
  <si>
    <t>Fahrenheit @NUM1 is a novel that is considered by many people to be a great classic. As a freshman at my high school I was required to read it. This book is about the 'future' and what it @MONTH1 hold for us. The author of this book predicted a future where people have lost touch with the real value of life and each other. This mainly comes from people being too absorbed in the newest tech devices to the point where a husband barely knows his own wife. Also in this novel, it is a crime to read or have any works of literature. Any books found are burned. When questioning whether to ban certain books or not, it is important to keep in mind this story, where things were taken too far.      There is a certain value to be had in the stories and novels that we read, a value that can't be replaced by anything else. There is much information to be found in books and much that can be learned. I don't believe our society will get to the point where it is a crime to read or where books are burned but, at the same time, there are certain offensive matterials that shouldn't be available to the public.     In our history books have already been banned. For example, @CAPS1 @CAPS2's @CAPS3, a book about the truth of slavery, was outlawed in @LOCATION1. The reason it was banned was mainly because people who supported slavery didn't want a story about the ugly truth of it to get out. What if this were to happen today? What if there was a book that told a certain truth about our country that most people were oblivious to and it was banned? It isn't the material like this that should be banned, in fact, these are the types of books society needs to read.      In the @LOCATION2, we are blessed to be able to have almost any book we want to read at our easy access. Libraries our helpful in many ways for both research information or a book for enjoyment; however, there are books, magazines, music, and movies that really shouldn't be at our disposal. For example, @CAPS4 @CAPS5 is an inappropriate magazine that shouldn't be available in a library where young kids can see it. Similarily, there are music and movies that are inappropriate as well. There is a saying 'garbage in, garbage out' meaning even the smallest intake of any of these can cause a person to turn it right back around and start spreading it. Is this really what we want in our society?     At the same that we are @LOCATION2 citizens with the right to read, see, listen to, or say whatever we please, there is also a point where we should control what we do make available in our country. A parent shouldn't have to worry about bringing their kid to the library and worrying about what he or she might come across. If for whatever reason a person really needs this offensive material then they could find it else where, not at a public place like the library. The hard part is, who gets to decide what is or isn't offensive</t>
  </si>
  <si>
    <t>Our libraries should not have censorship on books that are offensive. For one, why would he or she choose the book if he or she has a problem with it. Just cause somebody does not like the book or has a problem with it does not mean it should be removed. I myself would if a book I find interesting gets censored just cause someone thought is was offensive, @CAPS1 I think it is wrong considering the fact that they do not or have not even read the particular book.     I can get the idea that people want to censor or even get rid of the books cause it is offensive to them. Why should hundreds even thousands of kids get thier desires thrown away over a kids problem? Why should kids be restricted from learning something that they have never heard of before? Why should that particular person get thier way over everyone else? This is nt fair for others to be cut off from learning just cause something was offensive. Example being; I want to learn about the @CAPS2 and the book I have been wanting to read gets removed just cause somebody saw the book and they did not like it. If that event would happen to me I would become enraged, so then possibly I might want to do the same thing that happened to me back to that person.     Dislikes of books can lead to a serious problem especially if others were to repeat the process to others just cause someone had done it to them. Coming from the event of people causing books to be censored and removed could cause there to actually be no books in libraries anymore. The problem with there being no books is that it would be harder to learn without them or even do things like homework or just to read the books out of interest. Why would someone think of this as a benefit? Why would someone think that it is a good idea to stop a book from being read? I just do not understand why someone thinks that they are so special over everyone else they can get their way.     First thing I got to say is who in the world would come up with this idea that can cause others not being able to learn. I would like say say how would this make you feel and even famalies feel. What would be thought if parents found out that others are getting their way over their children, they would say what makes them so much more special than my child. Why should many people get punished over someones opinion? There should be no reason that a person should be restricted from learning what they please no matter on someones opinion.</t>
  </si>
  <si>
    <t>Every person has read a book they wished was more child friendly. It is a fact of life that there will always be inapropriate books in public and @CAPS11 libraries.The thing is, the current generation that is running our socitey belives these inapropriate words and behaviors will impact the next generation in years to come. I bealive the libraries have a right to remove books, movies, magizines, ect., due to the views of censorship to a certain extent. The main reasons why I bealive that censorship should be usefull to an extent is because it takes away from historical novels, the fact of judgeing what is right and wrong, and it also eliminates the maturity leval of the books movies magizines, ect..     '@PERSON1', a great book from early @CAPS1 socitey, is being diminished due to its vulgar language and harsh themes. Some schools have been taking censorship very seriously and they are removing books like '@PERSON1' from the library. They also have made substitue books that are less graphic and use less prophanity. What the schools are really accomplishing is destroying our nations history. Those old books represent the @CAPS1 history, and without them our history will be lost forever. Unfortunatly without reading some inapropriate books, our children will not understand the consequences of acting inapproiate or the usage of vulgar language.     With the confusion of what is morally correct in society, parents are required to guide and remind their child of what is right and wrong. Without a good firm basis, children scream and eventually become disobidient. If children learn from their mistakes, they will be able to judge what societey views as right and wrong. Having this ability to judge weither an action is wrong or right, is a sign of maturity in that particular person. Once that maturity leval as reached its potential, the view or right and wrong in novels will come much easier.     Movies, music, and magizines now all have age limits. Movies tend to have a @CAPS3, @NUM1, or a rated @CAPS4 rating. The same goes with all sorts of media and literature. Videogames had @CAPS5 @CAPS9 for @NUM2+. Music has an explict label and a @CAPS6 @CAPS7 sticker. What this all means is the age in which the law thinks a persons maturity leval should be at, in order to handle this sort of media and, or literature. If censorship was taken into affect, the media would all be the same, and boring.Censorship can be a good thing if what has been censored is completly inapropriate.     The act of censorhsip should be used in some ways. For example, little children should not be reading 'The @CAPS8 @CAPS9' series, due to its inapropriate themes. The maturity leval of those children has not yet met the recomended standard in order for them to fully understand, and make correct judgments on the characters actions. In conclusion I do bealive censorship should be used in underaged learning, but not in the @CAPS10 @CAPS11, or the public library setting.Once again censorship, takes away from our historical novels, it does not allow the reader to make descions of what is right or wrong, and it eliminates the maturity leval or the book, movie, magizines, ect..</t>
  </si>
  <si>
    <t>The question is do you believe that certain materials such as books, mucis, movies, magazines ect should be moved off the shelves if they are found offensive? Why would i find that offensive?     I would have to say yes because if i was a mothaer i would not want my young one reading about bad things( such as inter-course bad words ect). Now a days many movies, books, magazines and music are becoming more explicit. Plus kids now days do anything that they see (monkey see monkey do). Kids are so intellegent we can no longer under estimate them.     Im pretty sure no mother/father wants his or her child seeing these things and i know this because i dont want mine to see these things. If so in a librarie they should seperate the adults things from the childrens. They can also have a area were all the things can go like a private room(must be eightteen or older and must show I.D).      Inconclusion i would have to say things that are explicit us or people find it offensive for our young ones should be removeed from the shelf.</t>
  </si>
  <si>
    <t>I think that pornographic movies should be seperated from kids and teens so they can't get introuble with their familys and have the movie stores gets suid by there parents. But just pornographic should be in a different room where only adults can be allowed to go in and i believe they should have restricted areas.     If the movie stores get suid from teens and kids parents for letting their kids get a pornographic movies. So the movie stores would have to not let kids and teens get there hands on pornographic movies by makeing the law change the age to @NUM1 and older can get the movies. So now that teens are getting smarter by getting other adults to buy the pornographic movies for them so they dont get introuble and get better hidding spots so their parents cant find the movies.      But why do teens take pornographic movies from their parents and pay other adults to buy the movies for them is it to make them look cool in front of there friends. Teens could get introuble and parents should not be putting pornographic movies in a place were teens can find it.     So the one point is that kids should not be seeing pornographic movie by there parents letting them watch it because as a kid is little the kids brain is still developing. So that means by a kid watching porno that kid will get really sexually active as he gets older.       If the movie stores get restricted areas then kids and teens would not be able to get throw the doors of the restricted area. So they wont see it and wont be able to get pass it. The movie store won't get suid and won't have to worrie about it and can go on and not worrie about getting introuble. So adults can get pass it and get the video but teens and kids cant anymore.      So now that movie stores esticited area and now that u have to be @NUM1 or older u dont have to sue the movie stores and u dont have to worrie about ur teens and kids getting them</t>
  </si>
  <si>
    <t>Clean the Shelves          Do people find it offensive when they find something in a magazine or a book with an inapropriate gesture? Should these books be aloud or should they be removed from the shelves? I do think we should get rid of these books, movies, music, and magazines. If people see these inapropriate comments in a book they might get mad.     When books are found to be offensive, the library should be responsible and get rid of them. You don't want random people getting upset over an offensive comment in a book, movie, and or music. Music and movies are a big problem too. Sure movies have ratings, but music doesn't. Any little kid can go in a store and by any music they want. Most music that they are buying have a lot of offensive language and shouldn't be heard by young ears. People should take action and start rating these books, magizines, and music so little kids can't just go and get them.     In my own experinces with reading, watching a movie, and listening to music, is that it is a lot more violent. It seems that with a movie thats rated @NUM1 it should of been rated @CAPS1. This also happens in magazines. All though most of them don't have ratings, they are still offensive. In the back of the magazine they have ads. It seems like they can put what ever kind of ad in any magazine and be fine with it. But most of these ads are very inapropriate and shouldn't be aloud. The librarians need to do something. They need to make a rating system based on age. So that when people see these offensive material there maturity level is equivelent to the book, magazine, movie, and or music they are watching, reading or listening to.     The offensive books, magazines, movies, and music should be removed from the shelves or have a rating system. It is for the better if the librarians take action and do this. Plus it's appceting when people see these offensive comments in a book, magazine, movie, and or music at there local library.</t>
  </si>
  <si>
    <t>Taking away any history is the libraries is ridiculous! We would not be able to learn a lot of things. There would be no past for our kids to learn and live on. Also if you look at it all in a big picture we would be destroying the human race as we know it. There is no positive effect on taken things from a library.     If a book for instance for offensive to one person and that was enough to take it down then we would have no books. Evenetually everyone would have some problem with every last book and there would be nothing left. Without books we would not be were we are today. We learn about the past and the trial and errors humans have went through in our books. We learn how to live a normal live, by now without books we would be estinct.      Our offspring would be the stupidest people since the caveman age. With everyone taking away the books we would have nothing to teach our children but what we knew. Depending on when the books were taken, the whole world could just barely be getting by. Everyday children learn something from a book that will help them in there life. Wiether they know it or not some event will happen and each and everything you learn will go into it. By the @NUM1 or @NUM2 generation I think we would die off to another species because we would be sinking down to everyone else's level on the earth. Some other race would be able to take us out the more stupid we got.We learn from past people who have lived on this earth before us. Without the one before you, you would have learned nothing. Now think most people are not here from the past when you arive. Now how would they pass on their acknoledgement if there was not any books. They couldn't, eventually babies would be born with stupid parents that could barely feed themselves. The human race as we know it would die off all because we didn't want some kids to be influenced by the past. It is the past and what has happened. Whether you choose to shelter your kids they will find out and depending on how they do it could be bad. So teach them as much truth as you can before corrupt ideas like this get into there head.     This is why I think taking books away from anyone is @CAPS1! we would not learn half the things we know. Our children @MONTH1 never learn anything or live depending on the circumstances. Also by the third or forth generation that lived with no books we would eventually kill off the human race. So never decide to take books away from anyone</t>
  </si>
  <si>
    <t>In the world famous people have thing sayed about them prolly every day.But thet deal with and life moves on.  So trying to stop a writer from writering bad things that my be offensive to the reader or who ever else is a silly thing to do.But I think it shouldnt matter cause thoose are the kind of thing people want to read,watch on tv and it makes monye.So why would you try and stop something the world wants.     When people go to the grocrey store and there in line waiting  and they see the magazines with all the bad thing that people are going in the world and all the thing that are happing in the world people take intrest in that.And they pick up thoose things and read them. Like when @PERSON1 was hang his kids out the window and had them coverd up with towels and things people wanted to read about that and find out what was going on.     Or for example when pac-man jones got in to that fight at the club and he was about to get put out of leauge and was about to go to jail.And they had it all over @CAPS1 and all over the news,people want to hear about it to see what had happen that night. And then people were watching the news to see what him trouble were going to be.And to find out what happen that at the party.     finally it makes monye to the pres and who ever else.So why would you want to stop people from making monye and doing their job.</t>
  </si>
  <si>
    <t>In every person in the world their is something different about them. I know  not everyone is intersted in reading. The ones that like to be athletic dont need to worry if the books that @MONTH1 have a bad jesture on the library get tooken out. The people that love to read are going to be effected. The ones that read @MONTH1 like the books that are exciting and are bad, because of the excitement that it gives to them. The only books that people who dont like to read most of the time are books that @MONTH1 be not so good for them or other little kids, but atleast their reading to make them smarter everytime.     Im not much of a reader, but when i do read i read  these smaller book collection from the library. They are books about kids in bad neighborhoods that do things they will regret for the rest of their lives, from killing someone to doing drugs. They are very exciting books to me, so if they were going to take books like that away from our library i would probrobly not read much anymore. That would go for a lot of other kids as well in our school, because i know a lot of people who also reads these same books.      I believe that different materials that @MONTH1 be a bad influence to kids at the library should not be taken away. If the library has them, then they cant be that bad. I think that the materials like magazines and books give out information not just for our reading ability, but our projects and research papers that we have to do. The more you would have to think about it the more you would also see how much these not so good materials help us everyday.      If you dont want your kid to see the movies that they can get from the library,  then i would agree to maybe having the librayians only let twelve year olds and up get the movies then. Dont take it out on the people who use these for there excitement and homework just because you dont want your kids taking this off the shelf. The only reason why i would think someone would need to take this off the shelf, would have to be something like only for adults stores or talking about how to take drugs and get drunk. That would be understandable to me as a student.      This taking of the shelf thing because of offensive towards their children would effect a lot of people. I would be highly disapointed if this ever happened to our library here in town and at our school as well. It would take a lot of education away from our school and community as well. The people who think this is the wrong thing to be putting this offenisve materials out on the shelf need to relize how much it does for us students and for people who just want to research and find more about maybe why drugs are so addicting and what they can do to you. Someone @MONTH1 be doing a health project and need to use the drug books to finish up their projects. So if someone ever did take the materials off the shelves it would hurt most of us</t>
  </si>
  <si>
    <t>The topic of censorship has always been a sensitive issue. Whether or not it should ever be used is an even more controversial debate. Since the dawn of free thought, there have always been those who have wished to control the freedoms and liberties of others. To many, this is how censorship is blatantly perceived; as control. Censorship is not a question of what is appropriate for the greater good of the whole, but rather what someone would lead you to believe is appropriate.      Music, movies, magazines, and novels should not be removed from shelves, for any reason. In truth, there should be limitations as to what is put on dispaly for the public, but this does not mean taking away the material entirely. This solution would simply mean placing more graphic items into a private area where age approved adults or groups could view the products. Not all novels or movies are meant to be seen by young children, just as I am sure that a parent would not want their child to view adult materials. However, this does not imply posing control over all materials that a society or a government feels necessary to deem 'unacceptable' by their standards. What someone does, or does not choose is right for them is their choice solely.      One would see it silly to imagine another person deciding what cereal they eat in the @TIME1, or what specific way they have to drive or walk or talk. To be told every single detail in your daily life, or even remotely so, would seem ludicrous. Why should the things we read, or watch, or listen to, be considered under any different circumstances? As a society, we should not be viewed as children, but as @CAPS1 of responsibility and moral. To censor or control what we wish to do or partake in, would be an injustice and a violation of our constitutional rights.      The beliefs of this country are set upon life, liberty, the pursuit of happiness, and more importantly equality. Even if a material is found offensive, the decision to take it away from the group of @CAPS1 as a whole does not lie entirely on the shoulders of one man, or one society. This decision would have to be made by the person who would choose to view that material. Each individual has the distinct ability to come to the conclusion if something is appropriate for them or not. No one else should be able to hold such a privelege.     Such as the quote states prior to the question asked for this essay, the truth in the statement is remarkable. If everyone found at least one material they saw unfit to be upon a shelf, and they had the right to take that material away from the whole, there would be nothing left on the shelves but dust. Of course, there will always be things that @CAPS1 find unsuitable or repulsive. This does not mean, however, that they have the right to control others seeing it.      Censorship is not a question of what is appropriate for the greater good of the whole, but rather what someone would lead you to believe is appropriate. Not a doubt crosses my mind when I say that censorship is an injustice. As a democracy we are allowed certain liberties and choices that must be debated upon amongst ourselves. Although what others do with such information or materials is beyond our control, we can still give them the opportunity to experience something great. The outcome @MONTH1 not always be how others expected it would, but the fact that they had the chance to view the material is what truly counts. Freedom is a facile thought, but censorship should never be accepted.</t>
  </si>
  <si>
    <t>I think that they shouldnt be took off the shelf because some of it is part of history. Some of this stuff is realy offensive should be but if its talking about history it should still be there. Some people need to just get over that they are there. Some people take it way  out fo perposion on some stuff.      All the books about @CAPS1 and stuff are offensive to them. All the books about the @CAPS2 are offensive to them but you dont see a bunch of @CAPS2 trying to take them off. Afercans take having a ritit over it. All the books that are offensive are apart of history. Some people just take it way to far. None of the books are ment to be offernsive its just wat happen in time. Some people have different oppentions on different stuff. Some people think that they should be off but i think they should stay on the shelfs. The only thang i dont get is why people get so mad about books like that. I mean its just a book its not like its happen to you in real life. So people get so mad when they see books like that and i just sit there and laugh because i think its funny there getting mad at a book.       I like to read those kindas of books. So i think they should stay on the shelfs. I know there are way more people then me out there that like those kinds of books too. Thats what i think about the offensive books should stay on the shelfs and not taking off at any point in time</t>
  </si>
  <si>
    <t>Have you ever read a book that offended you in any way? Do you know of some horrible books, music, movies, or magazines that just should not be kept in libraries? Well, there are some materials out there that really offend people. Some books, movies, music, and magazines discriminate against a certain race or ways of life. What about the people that are that race or practice that way of life? They should not have to go to a public place, like a library, and be offended. Offensive materials should be taken off of library shelves because the library is supposed to be a safe place to take children, people who like these books can buy them online, and protesters probably are not good company anyway.      A library is a public place that is supposed to be comfortable for all of the public. Libraries are supposed to be suitable for families and children. In order to be suitable for everyone, there should not be any books, music, movies, or magazines that offend people. No one wants to take their children to the library and see their children find a book that is discriminating against them. No one should have to see materials that are discriminating against them. Therefore, it is the library's duty to make sure no one is offended by books and other materials in their library.      When you think of someone who likes books, movies and other things that offend people and hurt people's feelings, you think of someone that isn't very pleasant. Unpleasant people do not need to be at a library anyway. Protesters, who like to read the offensive books, might have strong feelings against the people the book is offending. There is a good chance they might have to see someone they have strong feelings against at the library. This is not a good idea. Eliminating offensive books, music, movies, and magazines eliminates the offensive people who read them. If the materials are eliminated, the library can remain a safe place with pleasant people.      If the book or other materials cannot be found at the library, there are other options for the person who wanting the materials. They can go to a book store and buy the book or magazine. Just because these materials are not at the library does not mean that they cannot be found anywhere. I myself have had to go online to buy a book before because I could not find it in the library. Going online or buying the book, music, movie, or magazines some other place is an option for people who want to read, watch, or listen to these materials.     I have read books about slavery that discriminated harshly against the @CAPS1 @CAPS2 race. I hope that no @CAPS1 @CAPS2 child ever has to see those books. If the offensive books and other materials that we all know of can be found in libraries, they are likely to be seen by people who atre offended. No one deserves to be offended when they are at the library. In conclusion, all libraries should take full responsibility in removing offensive books, music, movies, magazines and other materials from their shelves in order to try not to offend anyone</t>
  </si>
  <si>
    <t>Offensive Books     Do you think things that are offensive should be removed from the shelves of a library? I say no because if someone finds something offensive they could not read those kinds of books or don't go to that library. And im sure that most of the books in a library is offensive in some way. And if you take all those off the shelf you wouldn't have very many books left.      A second reason why libraries should keep offensive things on the shelves is because some people might enjoy reading things that might be offensive to someone. If someone finds a book that they like they come back for a different book so the library will have more customers.      I can also argue my opion because I can see why a library would want to take offensive books, movies, and magazines off the shelf because they do not want to hurt anyones feelings or anything and if someone finds something offfensive they might not come back to the library and they would tell other people about it. If someone would reed something that was offensive to them they would be very hurt on the inside so I could see why a library would take those kinds of things off the shelves.      After all that I still say that books and movies that are offensive should be left on the shelf because even if one person finds it offensive someone else might not and that person might want to reed that book and if the library didn't have that book people would not be able to reed it</t>
  </si>
  <si>
    <t>Censorship is a big topic in many countries around the world including our own. Everyday governments burn, blackout, or change documents to better help them in their goal of complete control. It's a governments way of keeping some of its power in a more coniving and deceptive way. Although in the @LOCATION1 it's a @CAPS1 given right. Right?      Personally I believe that anyone should be allowed to write or read anything that they want. Isn't that the @CAPS2 dream? Doing what you want? People should be able to live without having the government censor or dictate every piece of offensive literature thats available to the masses. I think it's a gross misuse of power and a right that sadly most world governments take away every day. In my own life experiences my government is trying to become the most open door government ever, but reporters just found that this administration has censored more documents about what the government does than any other administration before them.     Now certainly there are exceptions to this as most dilemas have. Children is the main audience for this censorship. I understand like most parents that children are sensitive and don't need to see, hear, or read certain things at a ceratin age. I can comprehend that argument however it's the parents choice what they let their child see. That's why they have @CAPS3 and movie ratings, as well as childrens sections for books. In our society we try to ease our kids into the real world. I have no problems with that.      I believe that censorship is wrong and unjust. I believe that as an @CAPS2 you hold a right that very few have. I also believe that children shouldn't be subjected to adult material inadvertainly. As a country we can create a way for our children to live without sex shoved into their faces. In conclusion, censorship is wrong and a @CAPS1 given right that every @CAPS2 owns and should not be taken away from them</t>
  </si>
  <si>
    <t>I believe that it all depends on the type of library and the age group of most of the people that go to that library.  If it is in a high school then I think that the books do not need to be censored, but in a public library there should be a certain section with uncensored books and a childrens section with books that are appropriate for children.     Most children under the age of @NUM1 or @NUM2 should not be reading books about sex or drugs and alcohol.  The libraries in middle schools and lower should not contain uncensored books.  I believe that after middle school though, most of the kids already know what drugs and alcohol are and how they are harmful to you, and the books don't influence them to do it.  I also think that most kids by that time have also learned about sex and the risks of it, and they have already made up their mind whether or not they are going to do it before marriage or not.  Books that have violence in them should not be in elementary schools, however i think that other library's should have them on their shelves, because they are entertaining and i don't believe that they influence any normal person to do anything violent.     It all comes down to the age group of people that will be using the library.  I think that if all book are censored in elementary school and maybe even middle school libraries then they are fine to have in any other library.  If people really think it is necessary to do so they could put an age restriction on certain books, and if you are not of that age or older then you cannot purchase or check out that book from a store or library</t>
  </si>
  <si>
    <t>Do I believe that certain material should be removed from the shelves if they are found offensive. No, I dont think they should be removed. If the material is rated then then children should not read.      Lots of books, music, movies, and even magazines say the @CAPS1 word and cuse.If your offensive about it then dont read it or watch it. There is alot of offensive thing in the world and I dont think they can just be put away.      Libraries should split up adult book and children book so that children cant learn the bad language in the books. If race is involed then that certain race should not read use any material that offensed them      Certain materials should not be removed from there shelves. They should just split the material by ratings</t>
  </si>
  <si>
    <t>Should books, movies, magazines, etc. be banned or censored from library shelfs? In this essay I will voice my opinion on how I feel libraries should censor there books. I will disscus, how libraries are currently censoring there books, how certain books affect people, and how I feel libraries should organize and censore there content.     Libraries everywhere all have a different way of organizing there books. Currently, all the libraries that I know of have no sort of censoring policy within the library itself. Some of them do have certain books and or magazines that they do not allow within the library at all, but the books in the library are not censored. I fell that libraries have a right to decide what sort of books and other items they carry. I have been in many different libraries and every one of them has had a different content of items, but I have yet to go to one that has had a book that has offended me in anyway. I also think that people look to much into what things a library carrys, if a person doesn't want there child to read a specific kind of book then they should be the ones to regulate that rule, not the library. I have many friends of mine who's parents have told them they are not allowed to read a specific kind of book. They all follow this rule and they don't find it offensive that the library still carries these books. I do agree that some books or magazines shouldn't be allowed in a library but I don't think they should start taking books off the shelf because one person finds that specific book offensive.     People have started to become very uptight about how they view different aspects of daily life. One example is in the library. When a person isn't able to check out a book from the library anymore because to many people thought it was offensive, I think those people have become to uptight about that specific thing. I think that everyone has a right to read whatever they want. People need to take this into considerstion and have respect for this. I know of many families that don't allow their kids to read @ORGANIZATION1 because of the content of the book. I respect there decision to do this but I don't think that librarians should start pulling that book off the shelf because certain people don't like it. Different books affect  people in different ways but I don't think that we should start pulling books off shelves because they arn't agreed upon by the whole population.     I feel that the current way libraries are censoring and stocking thier shelves is a very smart, thought through process. I feel that libraries should not be allowed to have any dirty magazines or obseen music, and this concept, I feel, is being carried out very well. Of the libraries I have been to I haven't once found a dirty magazine or obseen music there that was able to be checked out. I think this is a good thing because I do feel that those types of things are not appropreit for a public library. I like the content that the libraries have decided to keep. I am able to walk into a library and find a book on almost any subject. I agree with how they are currently censoring there books and I feel they should be able to continue in this manor.     I have voiced my opinion on the topic of, 'should libraries be allowed to ban or censor their books.' I think that the current system that libraries have for censoring books is a very good one. I understand that all books affect people differently but I think that people need to respect othere peoples feeelings towards books. Meaning the libraries shouldn't have to censor or ban these books but they should keep in mind how different people feel. I like the current library organization system and I feel that the libraries are all doing a fine job of making keeping the peace within the confines of their libraries.</t>
  </si>
  <si>
    <t>We cannot control everyone and tell them what to read. It is their own choice. It wouldn't be fair to only allow them what certain individuals find approiate. Every human has their own rights. We cannot take that away. Parents can tell their children what they are allowed to listen to, what shows to watch, and what they can read. As for an adult, I don't think it should be up to someone else. It has been your whole life, and by now you should be ready to make mature choices on your own.      On the other hand, now a days there is a lot of violent, and bad behavior that can influence children to behave in a unhealthy mannor. We can't get rid of all of that completly, and we never will. Procautions have been made to help influece what you watch. Such as the movie ratings, and on games it has ages for what group it is sutible for.  At most public libraries you have to be a certain age to be able to rent out movies. That is something you could do. The individual would have to be a particular age to rent that item, if it is considered offensive. You have to be a certain age to get a library caard without parental consent. There is ways for children not to view these items. I don't think it's the libraries reponsibility. Considering the library already bought these items to rent out, I don't see how they can just get rid of them.      Many individuals are mature enough to watch, listen and read more progatory materials then others. It really depends on the person, their age and if they are mature enough to not think that these things are the right way. Others are not and there is no way to take this away from them. There are many other ways to access this information. Without a library.     My mom and I watch a series on television that is  called '@CAPS1 @CAPS2'. It is a violent show, and shows things that use to never be shown on tv, but now a  lot of shows do. We often wonder if these shows give 'killers' ideas or make them behave worse and show some ways to help them be more sneaky to not get caught. For me, it doesn't influenece me in any way. It is only a show. I know that to others it can be more than that and influence them to do harmful things.      Everything is more open now then it use to be. Even if libraries were to remove certain items, there are others ways for the child to access them. There is on demand televison, internet, etc. The parent can lay down the rules, but I don't think it's the libraries responsibilites to remove these items.</t>
  </si>
  <si>
    <t>Censorship is an extremely opinionated topic.  Some people believe that children shouldn't be reading, listening, or watching offensive or explicit materials, but why?  Today, offensive materials are all around us.  Offensive materials are on @CAPS1, in music, in magazines, in books, and even reality.  Even if its censored, I feel like people would still see it.  In my opinion, censorship would be too much work and trouble to attain.     At this point, censorship would be extremely difficult to achieve.  People would object to it and even reject the idea of censorship.  Once offensive materials are out and are at every turn and twist, its going to be hard to just take away such freedom.  Everyone has different ideas on what is offensive and what isn't offensive.  Katherine Paterson says, 'All of us can think of a book that we hope none of our children or any other children have taken off the shelf. But if I have the right to remove that book from the shelf- that work I abhor- then you also have exactly the same right and so does everyone else.  And then we have no books left on the shelf for any of us.'  The result of censorship could lead to losing most materials since everyone has a different perspective on offensive materials.  There are even some materials that you just can't censor, for example, history.  Hitler had some pretty offensive beliefs so if censorship existed, then we wouldn't be reading much about him.      When given so much freedom, it might be hard to swallow the fact that offensive materials could be censored.  Some @CAPS2 @MONTH1 even be outraged by this.  I honestly think that we shouldnt even try to censor offensive materials.  We could be focusing on more important things than just sweating the little stuff.  Censorship would overall just cause fighting and losing all of our materials, offensive or harmful.</t>
  </si>
  <si>
    <t>I believe that certain movies, books, magazines, ect., should not be taken off the shelves. When doing this, people are being deprived of knowledge, and they are being limited by society as well. Certain topics @MONTH1 strike off as 'Offensive' but people deserve to know the truth. Refusing to put certain books, movies, magizines, ect., on the market because it @MONTH1 be offesive is , in some sense, breaking the law. We deal with this issue alot in our every-day lives.          There are certain books out , in world, that talk about serious issues, such as slavery, racism, and other topics that @MONTH1 offend people. When books with deep topics such as those are tucked away from the public its known as censorship. One book or movie shouldn't be taken away from the general public because one group of people @MONTH1 be offended by it. Censorshhip is just a form of hiding the truth from the peopels eyes.     When our country was being created and formed into the successful country it is today, a document was made and sign called the @ORGANIZATION1. Throughout this document were amendmants which were freedoms that the people of the @LOCATION1 had. One of the most important ones , to me, is the @CAPS1 of @CAPS2. This amendmant gives the people a right to speak out on their opinions. Now if a person makes a book about how they feel about a topic the market shouldn't hide the book from the public because it is offensive. Its a right that we , as @CAPS3,  to be able to tell the our people how we feel about something.     I dont think that a book should be shout out from a child because they are young. They should be able to read what they want to read no matter what it is. Once when i was younger i went to the library to get a book. Well i found this nice comic book and when i went to go check it out they told me that i was too young to get the comic book. So i was furious about that but i did what i was told and found something else to read. Another time when i went the library i picked up the movie '@CAPS4' and the librarian told  me i was too young to see that movie but my mother went and got the movie for me to watch because it was apart of my heritage. It doesn't matter the age of a person for them to want to learn.     Books, movies, and other forms of writing should not be hidden from the people. Age makes no difference of a person will to know certain things. People have the right to say what they want to say and say how they want to say. The public should have the availablity to books of any topic</t>
  </si>
  <si>
    <t>I think that the books that talk about killing people should not be on the shelf. I believe books like that should not be and school or anywhere else because they make it look likes it's ok to kill in it's not. people who had family killed should not have to go to a  librarie and see books about it likes it's ok for people to kill.I believe it's wrong and not right and anyway no one want to see books about killin that's crazy. Books that talk about sex is not right or should be and school.It give kids the rights to think that sex is cool when you have book like that and school or anywhere else. I believe that safe sex is very important and everyway and these books and school do not talk about it. I believe if you going have a book like that and school talk about the important things about it. A lot of people do not like to see books like that. I think books that talk about how sex feels good and things should be removed from the shelf. Some moms and dads do not want there kids to see or read about how good sex feels. I believe if we going have books like these on are shelf first talking about them and see how others feel about it because everyone don't feel the same about books and you should give people there respect.  Books that talk about gay people are just as wrong as anything else. I believe it's very disrespectful and wrong. Thats how i feel about some books.</t>
  </si>
  <si>
    <t>Libraries should be allowed to put whatever they want on the shelves. There @MONTH1 be some people who @MONTH1 feel offended by some things they find on the shelves, but people have a freedom to write about whatever they want. If you feel offended then just don't read it. Libraries don't put books on shelves that you have to read. The books are there to read as an option.     I have seen many books in libraries that seem offensive. I just don't read them. I read what I want to read and other people should to. This is the same thing with music and movies. Why would you want to buy a movie that doesn't even interest you? It's just that simple.      A book shouldn't be kept off the shelf just because it is offensive to you. Other people might like to read about things that you don't like. One oppinion won't change the mind of the libraries placement of a book. Especially if its a book that people are always checking out.      Just because a title of a book is offensive doesn't mean that the whole book is going to be offensive. You have to remember the saying, 'You can't judge a book by the cover'. You have to read the book before you can complain about it.      Libraries should be able to put whatever they want on the shelves. If a book is offensive then just don't read it. Read something that you would enjoy!</t>
  </si>
  <si>
    <t>Most people go into a library and know what their looking for or have an idea of what they want. When you hear about people finding things offensive in a public place I find it a little ridiculous. If they don't want to rent it that's one thing but to make a big deal of something they have no controll over is another. If you have beliefs and things of that sort, that's fine, but not everybody has those same beliefs. All you have to do is simpily not rent the book, movie, magazine, music, etc. That's why I think that these things should not be romoved from the libraries.      Everyone has their own opinons that's just the way it always has been and always will be. But you can't please everybody by pleasing one person, and taking books, movies, music, ,agazines, etc. out of liraries because one person finds them offensive isn't going to please everyone. One thing that you @MONTH1 find offensive someone else @MONTH1 really like and @MONTH1 interest them, not everyone is the same. So, if you go to a public library looking for a certaint thing and you come upon something that you find offensive you can either walk away or rent book and things  another way. Insted of going to the library you can order books on an online bookstore or visit another book store. To rent movies or music you can go to a place like @CAPS1 or @ORGANIZATION1, where you can also get magazines. You can avoid places that you find offensive you just have to research.      Removing things from the self would only make the certain people happy, and that won't result in a positive outcome. People can can simply visit another store with the same books, movies, magazines, music, etc. just finding something offensive isn't a reason to change things. These are all the reasons why i feel like these things should not be removed from the public libraries</t>
  </si>
  <si>
    <t>In my opinion and probably many others is, I don't believe that just because some material is offensive to one person it should be removed from shelfs from libraries or stores. You shouldn't have to remove the material just becuase it offends someone. If you removed everything that someone said offened them there problaly wouldn't be any material for anyone to enjoy.      I believe this because sometimes when the material is offensive to one person it can be a learning material to someone else. Almost everyone is offened by something in the world. Just because a book or a song says that a certain type of person is something doesn't mean its true. People can learn to ignore some of the stupidity out there and learn that just because someone says it doesnt mean its true.       For example one time my school had a guest speaker. The guest was very nice and was telling everyone about his life experiences. Not everything was offensive til he started preaching about god, And in my behave I didn't believe it was right to. As bad as I wanted to get up and walk out i didn't. Me walking out could of offended someone else so i sat there and enjoyed the rest of what he had to say. I just kept thinking just because he said to believe in god doesn't mean i have too. So everyone should do that. Just because a song or a book says something doesn't mean it's true.      I understand that some material @MONTH1 be very offensive to some people but taking it off the shelfs @MONTH1 offend someone else. If someone is offened that bad by something they don't nesscary have to listen to it or read about, theres plenty of other things they can read about. If they avoid whats offensive the best thing to do is ignore it.     In over all i really don't believe just because some material is offensive it should be removed, just because one store takes it off the shelfs doesn't mean the next store you walk into will. Your going to run into something offensive somewhere sometime in your life, best thing to do is learn from it. Remember if this one thing offends you that something you @MONTH1 do or say @MONTH1 offend someone else. The world can be a curel place.</t>
  </si>
  <si>
    <t>Because we are all different, we all have different opinions. Things that some people find offensive @MONTH1 be no problem to another group of people. There is no definite answer to what is offensive. Libraries should not have the right to tell other people what is okay to read and what is not.      Libraries are public places that are there to help the community receive books and other sources of information. They are not around to tell people what is good and bad. What one person finds offensive, another @MONTH1 find very interesting. Telling someone that the material they enjoy is offensive to other people could be considered offensive as well.     Everyone who enters a library belongs to a certain age group. These various age groups make it impossible to please everyone. For example, elderly people tend to find teenage topics inappropriate; therefore, they would have this material taken off the shelves. Teenagers will only read or listen to what appeals to them. If libraries were to remove the materials that appeal to teens because of what does not appeal to elders, the teenagers would have no reason to return to the library.     Some of the things that happened in history could be considered offensive as well. Just because it is part of our history does not mean that it is okay with all other people. If fictional stories are censored due to their content, nonfictional stories should be also.      No one should be able to tell people what is appropriate for them to read and what is inappropriate. One good thing that most libraries do is separate the material based on content. The judgement of whether or not something is intended for teens, children, etc. is fine. Censorship such as that is better than censorship that completely removes the material.      Libraries should not have the right to tell other people what is okay to read and what is not. If libraries were to try to censor their materials to please the community, not everyone would be happy. It is impossible to please everyone. Therefore, libraries should keep their personal opinions to themselves and let the people make their own decisions</t>
  </si>
  <si>
    <t>I would agree that things found offensive in items at libraries shoulb be taken out. Yes that is true that mainly everythibng on the shelves in a library has offensive language and to take it off would make people that arent children mad of the fact that they might like having that type of language in it. I think that there should be an age limit on books, music, movies and magazines so that younger kids dont see the not so good areas of materials so that they dont get ideas that are bad or undermining. I have seen movies and books that have pornography and that had foul and intimate language that i really did not like seeing.</t>
  </si>
  <si>
    <t>Are Books for Everyone?    I do agree that there are books, movies, magazines, and music that children should not see or hear. However, I think removing them from shelves isn't the best solution. Taking them down could anger other readers. What if someone had to get a book for their parent, friend, or siblings? Would it be right to take that privilage away because of age? Being able to check out things should be a right.     Taking the freedom of being able to read, or check out the materials that you would want to see is not such a good idea in my opinion. There are readers out there that read certain things with valgur language, or inapproperate things. I bet with the books now you could rarely find anything without valgur things in them.     There might be a child or teenager who is asked by a family member, or friend to get a book that they want to read. This person might be busy working, cooking, or cleaning, and just doesn't have the time to run down to their local library to get a book. However, seeing that their child is doing nothing, they might ask if they would get that book, or movie for them. If that person would do the task asked by that certain person, I don't think it would be fair that they couldn't get that book because they aren't quite @NUM1 years of age. That is how most libraries work now.    Those are not just the only two reasons why keeping books where they are is a good thing. Another would be maybe you yourself was looking for a book you really wanted to read. However, you only new this author by one of his other books inteded just for adults. Yes, you think you can just look the book up on a computer, but sometimes that's not always an option.      So what I am saying is that people should watch for things that their children read and watch, but not have those things taken off of shelves. Being able to take whatever book you want should be a privilage that everyone should have. That's why books, movies, magaines, and music should stay where they are in libraries</t>
  </si>
  <si>
    <t>Censorship, the idea of removing media from somewhere (in this case, in a library) for being offensive, has created disputes everywhere. A library, a place for unlimited media and discovery, is suddenly limited by censorship. Personal opinions create the different opinions on what is and what is not offensive. Although censorship has caused many disagreements, censorship should not be used in libraries, a place of learning.      A library is seen as a media center full of mostly books. But also taking into account the music, movies and magazines that are available, once can find almost any information on almost any topic. Even walking into a library, no matter how big or small, one can visually see the variety and broadness, a place full of availibility. If censorship is enacted, that place of availability and discovery is limited. Topics suddenly become less broad and do not have as much vigor as they did before. Censorship is seen as a way of protection for some, and it is also seen as limiting for others, a valid point. Protection from offensiveness can be beneficial in some cases, but some are able to learn exactly what 'offensive' means through full confrontation with it. Regarding education and learning, why would anyone want their discoveries to be limited?     Censorship and its purpose have been disagreed on, a disagreement that stems from individual opinions of what is offensive. For example, a book found by one person to be offensive can be found by another to be quite interesting. Most importantly, every person has a right to pick a book off of a library shelf to read. If that person finds the book personally offensive to them, they have the same right to put the book back. Regardless of whether an author realized their work was going to cause disputes, one thing is certain- the author of a certain book wrote the book for a specific reason. Just like a musician composing a piece of music for a specific reason, or a movie director and actor working together to create a movie for a certain reason, each is an artist whos purpose is to make their work of media known. Censorship limits their right to do just that.      An author @MONTH1 write a book, or an musician @MONTH1 compose music, but there is no purpose if their own masterpiece will be banned. Libraries would not be seen in the same light- they would be seen as a dead end, a location where only a few books and topics could be researched upon. Each person has a right to choose a book on any subject, at any point in time. Censorship would be robbing each person of that right. Learning, an essential part of education and life, would be taken away within seconds.</t>
  </si>
  <si>
    <t>Now in days theres alot of things that can distract a student from taking the wrong path in life. For example theres things like bad associations in school or in the community, but there is always a place you can go to and relax and enjoy your day. The place you can go to or even an option for you is the library. In this place you can find many books in many subject or even sports that you @MONTH1 like to do.     The essay that I have to write about is weather certain books, music, movie, or even magazines should be removed. In my opinion i think that would be a bad idea because diffrent people have diffrent likes and dislikes. Now if you take away those things that are bad then some people might loose interest in goin to the library. Even though they are bad people still enjoy reading or even seeing those kinds of things. I myself have a experiance about this subject.     When I was a young boy i really didn't like to read it was one of things I hated to do. There was one day our class had to go the library and write an essay on any book of our choice. So like I mentioned I hated to read so i tried to get out of doin the assignment but i couldn't. I started to look around the library for a book and surprisengly I found a book that intrest me. It was sourt of a gang sourta book. Now even though i hated reading i read the book and i liked it and was able to do my report.     My experiance clearly explains that even though people don't like to read there will always be somethin someone will like. So if you take out the so called bad things people might loose interest in reading, so yea it would be a bad idea to take the bad thigs.</t>
  </si>
  <si>
    <t>There is always something that is going to offend someone. Are we going to eliminate that something, everytime someone gets offended? I think that certain things such as books, music, movies, magazines, ect., should not be removed from the shelves just because someone finds it to be offensive. Many can find that source that is offensive to another, interesting; and can even be life changing.     When slavery was going on back in the days, there were many who wrote the discrimination they faced on a daily base.  They expressed thier feelings on a piece of paper because that gave them hope.  Hope that maybe one day thier work will get into the hands of someone, and their heart be touched. And let me tell you, it worked.  People started seeing that color does not matter, in @CAPS1 eyes we are all equal. This literature probably offended many whites who read it.  They could have thought, 'how can we do such a thing as this?' @CAPS2 @MONTH1 have got angry that many were beginning to take side with the blacks. But did this change how we live today?       Literature is something that is going to be viewed in many different ways.  We don't all have the some opinions and thoughts. But thats okay because we are human and it's normal.  That is why, if you are in a libary and you find something that offeneds you; don't read it and put it back.  If it didn't interest you it @MONTH1 interest another.       I have @MONTH1 friends who listen to music, that I hate to listen to. I actually find it fairly offensive. For example, a really famous known rapper,'@CAPS3 @CAPS4,' so they call him.  I really dislike his music. A lot of people can't belive it when I say it. But the truth is that I think his music is stupid. What's the point of listening to music when every other word is a curse word.  But anyway that's just my opinion; you might think different.     So do I think such things should be removed from shelves? No, I think they should be kept right where they're at.  Unlike you, @CAPS2 @MONTH1 love the book, magazine, or what ever it @MONTH1 be.  Such things, can be inspiring and life changing to some people. So try to look at it more as a tool that someone else @MONTH1 need.</t>
  </si>
  <si>
    <t>The right to go to the library, and take off a book from the shelf is an equal opprotunity for everybody. Libraries give equal opprotunities to everybody to check out material. There should be no such things asremoving materials from the shelves at a libray that someone finds offensive. Libraries provides book to others to inform them about certain issues, to provide material for others that can't afford to buy the materials, and they also provide enjoyment to others.      Some people might think that libraries should take off offensive material from their shelves; libraries offer that material to provide information to others. If a person finds something offensive to them, then they shouldn't read that certain book, magazines, or materials. Libraries provide certain information to help others gain knowlege, or to provide them with an enjoyment, not to offend others. Libraries shouldn't have to take off information off their shelves because they are offending somebody, but they are mearly providing information to others that apprishiate the information.     Libraries have spent huundreads of dollars providing material to children, adults, mothers, fathers, and the elderly. There are so many people that can't afford to buy books, music, and movies of their own. Chilren of all ages go to a library to gain information, and check out books that they take an intrest in.      Studies have shown that if children are read to before they attend school, they have a higher potential to pick up information, and grasp information faster then children who do not read. It is so impotaint for kids to read, so don't take away that chance by removing materials from the library shelves.      People go to the library to check out books and other materials to gain information. Libraries were created to help others, not to offend others. Libraries are a great way to help people, provide information, and to provide the enjoyment to others. Libraries provide information to people who can't afford to buy materials of their own. Many people gain the enjoyment from reading, watching a movie, and listening to music, and a great place to find that enjoyment is at a local, or school library.</t>
  </si>
  <si>
    <t>WHY TAKE BOOK,MOVIES OR MAGAZINS OFF THE SHELVE.I SAY IF THE BOOK IS TO VIOLANT OR HAS BAD PICTURS  THEN PUT IT IN THE ADULT SECTION.SO PEOPLE @NUM1 AND UP CAN ONLY RENT THOS BOOK OR MOVIES.                                        SOME OF THE BOOKS AND MOVIE ARE GOING TO BE OFFENSIVE TO SOME PEOPLE BUT NOT ALL PEOPLE ARE.I MEAN SOME OF THE OFFENSIVE THING ARE MOVIE THAT TOOK PLACE IN OUR HISTORY.LIKE SLAVES, NO BLACK PERSON WANTS TO WATCH SOMETHING LIKE THAT BUT ITS PART OF OUR HISTORY.MOST OF THE OFFSIVE THING HELP US LEAN ABOUT DIFFRENT THING THAT WENT ON BACK THEN.I MEAN AS LONG AS IF IT ANIT SOME GIRL NAKED THEN IT SHOULD STAY ON THE SHELVE.     SO DO U REALLY WANT TO TAKE DOWN BOOK AND MOVIES THAT WE CAN LEARN SOMETHING FROM.WHAT IF I HAVE A BOOK REPORT AND YOU DO HAVE THAT BOOK BECAUSE ITS TO VOILENT OF SHOWS ONE OR TWO BAD PICTURES. BUT PUT A AGE LIMIT ON SOME OF THE BOOKS.LIKE ME I LIKE THE SIFI BOOK THAT HAVE KILLING AND COUSING BUT THATS WHAT MOST BOOK ARE THIS DAYS</t>
  </si>
  <si>
    <t>Dear @CAPS1,          I strongly believe that censorship is not a problem or a defect in a public library. I say this for these reasons.          Books are not put in libraries to discriminate against anyone. In my opinion, if a person feels offended by the content of any resource in a library its their own personal problem. Everyone who visits a library doesn't go searching for the same things, some people are intrigued by resources other are not. I think it would just be wrong to remove contents from libraries due to censorship.        Libraries are here to inform us on things we dont know, rather its good or bad, it's here for our knowledge. If their are things adults dont want their children seeing or doing, I strongly suggest they confront them, not the libraries. These educational structures have been built to help children and provide them with a quiet place to learn, not to dicinegrate their minds. I know for sure there are other ways to prevent kids from discovering censored material.          For example, sections of the library with censored material can be sectioned off with adult supervision. Kids who enter this section must be a certain age to even enter this part of the library. By doing this, I'm pretty sure that alot things can be prevented and it'll save alot of pure young minds. Most of all it'll give their parents peace of mind, atleast as far as libraries go.          In all, No I don't support the idea to remove books from the library. I believe it is very self-centered simply because there are millions of people who tend to and like millions of different things. If libraries section off censored areas, like I said. The children might not be as happy, but the parents would be overly satisfied!</t>
  </si>
  <si>
    <t>Finding something new or enjoyable thats in the @CAPS1 to read or listen to can be hard sometimes. Especially if you don't know if you want to read something funny or something sad. Even when you don't know if you want to listen to country music or rap. Nobody ever tries to stop you from checking it out either. I mean, if i disliked a book so much and my friend went to check it out, I'd tell her to rethink her choice. Some books and music selections in the public @CAPS1 aren't really apropriate. I believe some should be taken out, organized seperately, or just put away for a while.     I've never really had to complain about a book that i've read. Usually all of mine are books my friend tells me to read. I enjoy sad books, and not the fun happy ones. Weird, i know. I will tell you a time when i went to get a book and it was so inapropriate that i couldn't read on after the seventeenth page. Books that involve sexual things just arent something i want to read. First of all, i was in the @NUM1 grade. I was getting a book at the @CAPS1. Of course i had already read all the kids books, so i went on to the bigger and better books. Not that they were really orgainzed into age groups or anything,  you just kind of knew what ones to get. I picked up a book that was about murder. Like I said, i was in the @NUM1 grade. As i was reading the book, the details got really grucem and started talking about how a girl got raped. I wasn't enjoying the book at all, but i kept reading because sometimes they get better as they go on. This one never did. It kept repeating the same things over and over again. It was terrible and i couldnt read it. When i went to return it back to the @CAPS1, they started yelling at me about checking it out. No one ever told me I wasn't allowed to check it out. They said you needed to be a little older to read the book and whoever let me check it out should have known. I got in a fight with the librarian. I told her she needed to start organizing the books into age groups. She actually listened to me. That @DATE1 I was in there restocking all the books with her. She knew me so well, she knew that I would never intentionally pick up a book about rape and other things of that sort. Organizing was definitely the best thing for that @CAPS1.     Since the little book switch up incident, and reorganization of the @CAPS1, I've never mistaked another book. Now that i know where all the  books are and the kind I want ot read, im not nervous about getting yelled at anymore. Removing books that we don't like to read shouldn't be an option because other people @MONTH1 want to read that book. Reorganizing was a big difference to the @CAPS1. For sure a good change. Don't throw away books, just clean them up</t>
  </si>
  <si>
    <t>Has you mom or dad ever walked in on you while you were listining to you favorit song, or reading your favorit book, and began to tell you how awful that stuff is for you? Now i would never say to not listen to your parents but in this case it dont matter what they say, if we are able to handle the topic mentioned in our music and books then we have the right to listen and learn.     Music has been around just as long as we have been, and to some people it is everything. Like this guy i knew he had come to find himself to be in a rut in his life, got into some pretty bad things. One day I told my friend that if he kept living the life that he was living, he wouldn't have a life to live soon. He took my warning to heart and went home and played his favorit @CAPS1 all night, and just listened to the messages. My friend was healed that night and has stayed clear since then. Now tell me, dose that seem like something that anybody has the right to take from you? I know today parents dont like to hear that 'hip hop stuff' but you need to look behind the star and into the message, everybody has a voice and they were able to get theirs herd. So parents befor you go and tell you kids what they can and cant listen to, try it out for yourself, and if you dont get the message then you are a closed minded person that dose not deserve music in their life.     Like all the artists, and authors, I too have a message. Let your kids like what they want to like, or your going to end up with a mess that you will not be able to clean up. Because kids these days are just so free minded, that if you try to lock us away we will become something much worse, something that parents do not want their kids turning into, a rebel. We will rebel aginst all your rules, school rules, everthing if you try to hold us down. Let us be us, because without us there is no future.</t>
  </si>
  <si>
    <t>Censorship in libraries is not a good idea. Just because you dont like something does not mean that it should not be up on the shelf. If it is offensive to an ethnicity and or a stereotype it should be removed. If it is just stating facts it should be left alone, but if it is considered to be just a false report it should be removed.     Somethings should be censored if they are put out there to spread lies or rumors about someone or something that is not true. LIbrary shelfs are very popular for people in high school but people in high school all ready know about most things anyways. I dont think it should be right to be able to put censorship in a library. Unless it is a offending someones race.</t>
  </si>
  <si>
    <t>im am writing a essay on if they should remove offensive movies, books, etc.. and i dont think you should remove them things you will cause all kinds of trouble with alot of people and if you remove that stuff from shelves also if you take them away people will lose money.     Me personally i dont think that they should take any of the materials off of the shelf. Just because it is offensive to one person does not mean it is to anyone else. Also if they think it is offensive then i dont think they should be in that area of the library,movie store etc.. Also some of the movies and books are a part of history.          if i was a parent and i had kids that were reading censorship i would be very upset and i know if i was younger my parents would be very upset too.</t>
  </si>
  <si>
    <t>I think that there are some books and magazines that should be sold in different stores. I wouldn'@CAPS2 think to go to the extreme of taking it off the shelf but rather constructing a place where they can be sold to people of more maturity without, the worry of minor and otherwise impressionable audiences. Music,movies,and games show consumers of the particular that some cd's dvd's and others have warning labels such as: rated @CAPS1, rated @CAPS2, rated @NUM1 and so on and so forth. I do however believe that books and movies and things of that nature, should be released to the public with a type of precaution for the reason that even though it looks safe it usually is the exact opposite.If we were to pull all the books and streams with bad language, obscene literature and others,we would be eliminating over half of the general reading,streaming populace. Another concern that people have is that of which: 'If this title is offensive why do they openly just give it to anyone who wants it.' That is a very important statementbecause if you don'@CAPS2 want parents to get to a point where they protest against the things that their children read, there should be restrictions on them. So in conclusion I do strongly think that there should be restrictions on the thing that are handed out to young immature people</t>
  </si>
  <si>
    <t>Have you ever checked out a book that didn't seem unappropiate at all,  but it ended up to be very disturbing? I personally have not and I don't know many people that have either. The censorship in libraries is not a problem.      First of all, when people go to the library they usually have a purpose. Usually their purpose is to find a good book to read or to get a book that gives them information on a subject they want to know more about. For example,  a teen usually goes to the 'teen' area of the library and looks at the books there. Librarians would not place an uncensored book there, so parents don't have to worry about that problem. If an adult wanted an uncensored book than they should go to the ''adult'' section.     Most libraries that I have been to, have a well organized shelving system. Children's books are usually censored. Authors don't write or draw offensive, disturbing, or uncensored things in children's books. It wouldn't be labled a children's book if it did have any of those things.When a library purchases a book, the librarian usually lables what audience the book is for.     I must admit, there is a problem. The problem is with some 'teen' books. Some of teen books have some sort of sexuality in it. I know parents wouldn't want their teen focusing in those things yet, or probably never, but they will  someday.     In conclusion, people don't need to worry about the censorship in libraries. The library is meant for peacefullness and quite time. When people go to the library its supposed to be calm. People should not be disturbed about a book, if they are the ones who went to the wrong section to look for their books.</t>
  </si>
  <si>
    <t>In this essay, I am going to write about if I believe that certain materials, such as books, music, movies, etc., should be removed from the library shelves. If they are found offensive I think they should remove it. At the same time I don't want them to remove it.          I think they should remove censorship from the library because sometimes adults even kids see things they shouldn't be seeing. Most of the time young kids be saying that they have to do homework, but they don't instead they see other things they shouldn't be seeing. That is the reason why I think they should remove censorship from the libraries.     I also think they shouldn't remove censorship from the library because if they see things like that they would know what could happen to you and it would be something you would learn from that. It could also help you learn good and bad things from it so you wont do that in your life. That is what I think they shouldn't remove censorship from the librabries.     That is the reason why I think you should remove censorship from libraries and at the same time you shouldn't</t>
  </si>
  <si>
    <t>I think if we do something in first of are kids they gone do the samething we doing and we cant get mad at them cause they get it from they @CAPS1 or @CAPS2 but yea you gone take something off the shelf i'm gone do the samething couse you did it so i thought if she can do i can to but we all know how lil kids is now they bad and disrepcet cause they dont have no track homing and people just dont care nomore about what they kids do out here in this stress or in schoool.Yes because if we see something like that we gone take it if it aint nobody so they gone think they left they stuff sitting here and didnt come back for it or nothing or they might take it to the office and tell them that somebody left the stuff but i think it will be nice if you let that person know they left they stuff laying around somewhere.</t>
  </si>
  <si>
    <t>Everyone has their own rights to do the things that interest them, right? The answer to that is yes, of course some people @MONTH1 not agree with what your interested in. For example; picking out a book at the library. So many choices like fiction, nonfiction, action, and many more. Some people enjoy reading about murders others might enjoy hearing about monsters, that's their own choice.          I believe everyone should have their own choice in what they want to read, listen, or watch. So why should libraries take things off the shelves? Something that you @MONTH1 find offensive might not be to someone else.          They shouldn't, just because there are offensive things on the shelves, doesn't mean you have to look at it or read about it. If the libraries were to remove everything that is found to be offensive, where would the people that are interested in those types of things be able to find it? They wouldn't, you'd be taking away the freedom that we have to read about the things we want, or to watch and even listen about the things that we want.     If there are things on the shelves you don't want your families to read about, then let them know where they can and can't check things out from. By keeping these things on the shelves everyone will have a choice in what they want at the library.     After reading why I believe things shouldn't be taken off library shelves, maybe many other people will be able to have a better outlook on the interest of other people</t>
  </si>
  <si>
    <t>I think that Katherine Paterson makes a good point when she said,'if I have the right to remove that book from the shelf---that work I abhor----then you also have exactly the same right and so does everyone else. And then we have no books left on the shelf for any of us.' I like that because its true if everyone in the world had the right to remove books from the shelves then we wouldn't have any books for anyone to read. Everyone has a different view on what they flag as approprite or inapproprite for young people or young adults to read. People who are racest would most likely say that books writen by blacks should be removed well there goes a percentage of books, while someone whos against drugs, violence, and anything else would say that those books need to be removed well that half of the books are gone.     Most people dont realize what people use books for some people use books for education, some use books as a get away, and some use books as a way to figure things out. By education I mean as a way to learn about different things like a book about violence or sex abuse/rape could learn ways to avoid those situations. Everyday I hear teens talking about this book they read, talking about how they read about some young girl getting ubducted at her bus stop. They were telling about how that story made them think of ways that they could avoid that type of situation. Honestly I feel like if it wasn't for books kids, teens, and even adults wouldn't know what to do in certin situations they would be stuck. Because everyone knows that when a person is talking to you, you tend to zone out or just ignore everything that is said to you I mean you might catch part of it but we all know you won't remember it all. Thats why books come in handy because while you might not catch all of it, it will still be there for you to look over and figure out what you were missing.     Books are an excellent source of information and removing all books when giving people the option to would just mess the education process up. I mean its not just books you also have movies, magazines, video games, and music if you took all that out of the system we would have nothing we wouldnt know nor would we learn anything on our own. All the stuff we have in the world today all serves its on perpose and we use all of it to our advantage.      Thats why I think that we shouldn't have the right to remove stuff that we want to because people would make stupid decisions and we as the people would lose everything we have. So I say no, to giving people the right to say what goes on the shelf and what comes off of it. But I say yes, to having more materials come out onto the shelf</t>
  </si>
  <si>
    <t>Censorship in Libraries               @CAPS1 thoughts on the topic of 'Censorship in libraries' is  that it is not right because people should be able to read , listen , look what ever they want. No one should be able to make the decision to limit how much a person can learn.     If everone took something off the shelfs there would be nothing on them.And thats all just opinion on that thing .just because someone is offened by it dosent mean that everyone is.     If you don't like it you should just not get it or look away because someone worked really hard on it.And someone else @MONTH1 need  read it because it corresponds with whats going on in there life.     I'm a muscian and if they told me that i can't listen to a certain type of music i would be livid!Just because i don't always agree with others taste in music .No should tell me I can't play or sing a certain song because it offeneds someone.     In conclusion I don't agree with censorship.I think its a mediocre attempt to control peoples beliefs.</t>
  </si>
  <si>
    <t>Whether it was a book you were reading or a song you were listening to, I'm sure you thought 'wow, this is highly innapropriate' at least once before in your life. Although, just becuase you dislike a song or book doesn't mean eveyone else hates it.     Freedom of speech, that's what we are said to have in @LOCATION1. Therefore, music and books shouldn't be banned because some find it offensive. We are legally allowed to say whatever we choose in @LOCATION1, and that's also allowed in all forms of writing. I don't believe removing books due to offensivness is fair.     If someone takes the time to write a book, then they must be attempting to send out a message to the reader. The type of book doesnt matter, it can be information, fiction, non fiction, or just a book of poems, the author still writes it for a meaning. The reader will find at least one way they can connect with the writing. A book @MONTH1 be about how horrible the @CAPS1's were in @CAPS2 in the @DATE1's, some @MONTH1 find that highly informative and a great source of information. On the other hand, a different person @MONTH1 be reading that book and is a @CAPS1 himself, wouldn't that person find that book offensive? Most likely the man would despise that book, but just because one man dislikes it doesn't make it right for it to come off the shelves.     I have had an experience where I have found a book extremely repulsive, To @CAPS3 A @CAPS4 was the tittle. This book ambushed on blacks the entire story, and being a black girl reading this, I had a hard time enjoying it. But just becuase I didn't enjoy it, doesn't mean every other one of my peers hated it also. I didn't like the book and I will never like it, but that still doesn't give it the right to be banned from anyone reading it. I did learn things about blacks while reading it. Things that I wasnt educated on before reading that book.     In the end, everyone is entitled to thier own opinion. Some @MONTH1 like a book and some @MONTH1 hate that same book. Books are meant to be read and then reviewed on, they aren't meant to be read, hated, then banned. All books need to stay on the shelf, no matter what the genre, topic, or length of the book.</t>
  </si>
  <si>
    <t>Books, music, movies, and magazines have been censored in some way throughout history. Books, music, movies, magazines usually inform their reader or listener about a specific topic. Unless they are directly criticizing something such as the books about @CAPS1 during the @CAPS2 then they should not be removed from shelves.     First off, people have a right to choose what type of material they read. Removing books, music, movies, or magazines would take away their right to choose. Also, people are entitled to have an opinion. It should be up to that particular person if they want to read or listen to something. People can make choices on their own, so let them be able to make them!     If someone finds something in a book, song, movie, or magazine offensive then they should simply place whatever they were reading or listening to back on the shelf. Whether or not something is offensive to somebody should be up to the person with the item. It depends on that persons maturity. If they are mature enough to handle the material within the item then there will not be a problem. If not, then place the item back on the shelf incase another person is mature enough to handle it.     Furthermore, taking any of the following off a shelf could mean taking potential knowledge off the shelf. As said before books, music, movies, and magazines usually inform their reader. If  one of those is removed, it could be taking away valuable knowledge to that person. If somebody wants to educate themselves on what happened during the @CAPS3 and books or movies about it are taken off shelves, then that person will be robbed of knowledge that they have a right to learn about.     Therefore, it should not be up to anybody but the government to have books, music, movies, or magazines removed from shelves. We can make decisions or our own. Whether that decision is right or wrong should be up to us in the end. The decision of whether or not a book is offensive to one will not effect the entire world. So, it should be up to the person making the decision as to whether or not they want to censor the material to themselves</t>
  </si>
  <si>
    <t>Wow, that is really offensive.  Why would they have that stuff out there for people to look at. Playboy. playgirl, porno, and porn website. These are just some of the thing that is out there for to have to see.          Playboy or playgirl to start off. Say you have them at home in your bedroom, or on your bookshelf.  Then you son or daughter, or even your brother of sister finds it finds it. Would you like them to look at that stuff when their only @NUM1 or @NUM2. This is some of the bad results from you buying or geting them.     There are so many relationships that is broken up or ended because of porn websites. Say you come home and find your husband looking up porn. It could be just be the opposite. The end result you two are seperated.     This stuff shouldn't be out there. If this stuff wasn't out there life would be better.</t>
  </si>
  <si>
    <t>Books that are found offensive in the library should not be removed. The book could have been interpreted wrong, but the book is just like any other one of the many books on the shelf, the only difference is that the content is for a different audience.      Many books can be found offensive to many different kinds of people, but that does not mean we should take it off the shelf of the library. That only means that that book is not meant for that kind of person. Many people read information in different ways. Some @MONTH1 be offended, and others will not. That is why libraries should not remove the book but catagorize it differently.     The book that is found offensive should be placed in a different place in the library and not entirely removed from society. The library should catatgorize books in a way that they are put into age group as well as what type of book it is. The system @MONTH1 be complicated, but if people are becomeing offended by a book, then this is a possible solution for that certain problem.     If libraries are not willing to go to that great of an extent and the book really is offensive in every way, it still shouldn't be removed from the shelves. Removeing the book from the shelve would be violating freedom of speach. Instead, the book have a warning lable attached on the front of the book so people will know that the certain book they are about to read is considered offensive to multiple people.     Many people find many things offensive and everyone will always find some kind of book, magazine, movie or song offensive. That is why we have freedom of speech and the freedom to express how we feel on any kind of subject. If you took that song or book away then we would not have known what that person's opinion is on what his book was about.     So in the end, we should never be remove a book, album, or movie from the library shelf, offensive or not. That is the way the artist or author chose to express his or herself. The book is still a part of history and so is that album or movie. That is the way they chose to express themselves. If the book or album is offensive then don't read or listen to it. Find something else that is not offensive to you. This is why anything from a library shelf should not be removed.</t>
  </si>
  <si>
    <t>Writing materials that @MONTH1 need to be removed from libraries, in the opinions of some, should be left alone. These books were the works of their authors, and this makes it the authors opinion or work. They were paid to produce these works, and hired to do so. If they were put in a position like this, it should be okay. They were also checked over before published in the first place, therefore they truly are okay to the public that they were itended for. items, such as book, magazines, songs, and other works, should not be removed from the public due to the lack of censorship.           If these works are portreyed as improper, or offencive, then maybe the public should restrict themselves from these things, not the other way around. Lets say a parent does not want their child to watch a @CAPS1 rated movie, this becomes the parents job not the library's. Just because the type of media they chose was not suitable to them does not mean it is not to others, therefore maybe they need to look at a different section of the library. Maybe some people's opinions are different from others, hence the rating systems purpose. The scale is to determine a basic system for judging media and it's quality. People can chose to follow this if they want, and usually the scale will reflect what the producer intended. So why should a library be forced to remove something they bought just because someone is not going about the proper way to see if it is suitable to them.          If someone is paid to produce media of a certain type, wouldn't you presume they were good at it? Another arguement apon this matter could simply be that. If someone is being paid to produce something, they are obviously good at what they do and their products should not be censored, to an extent like eliminating it from libraries. A production company does check the work that comes out of their building, so why is it need to be checked again. People are hired just to check works like these, so therefore the library should not need to remove something that has been checked. Also, if someone is hired to be apart of the media like this, maybe people should learn more about that person before criticizing their work. The work @MONTH1 not be the problem, but the producer is. Maybe the work that comes from someone is okay, just the message or the intention of that person wasn't. Perseptions like this are needed to be taken when looking at media any ways. If it isn't, then what the audience is getting won't make as much sence as it should. Maybe this misconception is what is causing people to want to remove things from a library.         The media should not be censored in a library due to the reasons that have been stated. People are  hired to do a job, and if that job is to produce media, then they must be pretty good at what they do. People are also hired to check works just so this is not a problem. These are also the people who made rating systems. Rating systems have been made for these reasons as well. But above all, maybe it isn't the library's as much as the person who obtained the media. They should have been more careful in what they chose. So the libraries are not to blame for this matter, not so much as the people who were criticizing the products they obtained</t>
  </si>
  <si>
    <t>Is it right to remove books, magazines, music or movies from the shelves just becouse one person beleves that it is inapropeat? Yes, there are some books that I beleve that should not be on the shelves at a library but, they should not be removed compleatly. If some parent dose not want their children reading certan books thin they have the right to remove that book from their private sheves at home but not at the libarary.     No, I beleve that we should not remove books from the shelves at a library just because one or two parents do not want their children to pick it up or even see it. If there is a book that you do not want your children to read thin you have the right to tell them that they can not read that and teach them not to pick up books that you bleave to be inapropeat. Katherine Paterson said '...if I have the right to remove that book from the shelf-that work I abhor-then you also have exactly that same right so does everyone else.'  So if you do not want you child to read a certan book, watch a certan movie, or listen to a certin type of music then you have the right to take it away from them because, you are the parent who has the right to remove shuch things from your childrens life. Katherine Paterson also said '...And then we have no books left of the shelf for any of us.' I take that to mean that if we take all the books off the shelf that we do not want are kids reading then there will be no books for the adults to read.          So if all the books that each parent in the world found inapropeat were removed from the shelves from home, a store, or the library then there will be no books left for any of the adults or the more mature kids. If you realy truly beleave that all books that just one person findes inapropeat and they get their way and those books are removed then how is that fair to those parents who want to read that book them selfs to see if it is appropeat for their child.      There are some books that were taken off the shelfs and are not even aloud to be read in the school just because there are a few words in that book that a kid or a parent might not agree on wether it is because they take offence to that book or to a single phrase in that certin book. It is simmiler to when @PERSON2 removed the natanoual day of prayer not to offend anyone but what about the @CAPS1? In some schools you are not aloud to read the @CAPS2, or pray they want to take religion out of school just because there might be one child or parent that might take offence to it. If you want to take reading certin books, listing to certin music or watching a certin movie and even religion go right on ahead but do it at your home not in public where it can offend other people, because, your oppion of what is offencive to you might just offend other people. So, if you find something offencive just keep it out of your house and not make other people suffer just because of your views and or beleafes.</t>
  </si>
  <si>
    <t>When mankind was young and primal the stories created by mankind were passed through oral translation. However these stories were subject to decay as the human mind can not recall evey detail that it hears. Great stories that are lost to time will never be recovered. Then written languages were developed to keep better more accurate records of data and stories that were told. Many sheets of written work were bound together into what is now known as a book. Archealogists have found troves of books predating @CAPS1 and many thereafter. These books let us peer into the past with such detail that no human could remember the remarkable events that took place in that time. Books are still published following the traditional use of information transmiter and story teller but they have changed in their content. When many books were written in @LOCATION2 many feared to speak openly about their views through their books for fear of persecution by the @ORGANIZATION2. Today in a more evolved society where people can speak freely some books are published that do not fit everyone's ideaologies. But why should the authors be afraid of this? Haven't we evolved as a people to let people speak their beliefs and not fear prosecution? I think so.     The world today is filled with many religions and beliefs that all share different views of our history and of world events. This can cause uproar when a book is published that does not agree with the individuals belief's. There have been a few books published in the last @NUM1 years that have caused such outcry's that cause people to desperatley want to remove them from the children's eyes. One such book is '@CAPS2 @CAPS3's @CAPS4'. This book is the story of a black man and his master during pre-civil war times where slaves were legal. This book could be considered hainous to readers soully on their morals. The story is graphic at some points throughout the novel and can anger people. Many school's and instituion's have already banned this book from their libraries. Some books such as '@CAPS2 @CAPS3's @CAPS4' can clearly be denoted as 'harmful,' or 'inhumane,' to some readers. However, people opposing the banning of this particular book state that 'Our children need to learn from history so they do not repeat it.' And many take this as a valid arguement.      Then again, some books are hated entirely for their content because it does not agree with a person's religion. A more recent example of a book series that some say is, 'unfit,' and 'harmful,' for a child to read is the famous @CAPS8 @CAPS9 series. Millions of people enjoy the book series for it's stories of a young boy at a wizard school. But some people banned their children from reading them because they believe that the book is telling children that witchcraft is an acceptable practice. This extremely violated their religious views and wanted the book series to be removed form library shelves everywhere. This arguement is just as legitimate as the one for '@CAPS2 @CAPS3's @CAPS4'. Though they are both considered 'bad' they are just expressions of the authors mind not intending to brainwash children or start a second civil war. The authors just had and innocent idea for a book and decided to put those ideas onto paper. The authors are just as innocent as everyone else even the protestors to their books.     This new age has brought the front of a changing planet. Connections between people are becoming faster and ideas can spread to a wider audience. This world also has new rules on what people are allowed to talk about. In the @ORGANIZATION1 it is every citizens right to have free speech without persecution. Some other countries have stricter laws than the @LOCATION1 yet are still less strict than they used to be. This new age has also brought about new forms of communication such as, video, text, phone call, internet, and many others. Today's literature has evolved into the digital realm. magazines, books, movies, and music are all now digital. The music today is a new genre and can contain lyrics that not everybody approves of. The artists are just expressing themselves through lyrics and rythm they are not trying to offend anybody. This music spreads to a larger audience around the world and thus causing a larger revolt against it. Today it is much harder to deal with the masses of people that have access to your creations. This can cause people to stop creating their work.      Why? Why extinguish this unknown talent just because some people didn't like it? Many people do not care they just want it gone. Killing this talent is like killing soemone for the color of their skin. It is just wrong. Artists today should not have to live in fear of how their media will be judged around the world. This media should not be destroyed it should be saved for future generations to watch, listen too, or read. That's how we learened about our past right? Why should we try and clean up the media to appease a few people and create the false illusion of a perfect world when there is no such thing. We can not clean up what has happened. We can only learn from it for a better understanding of our fellow man and create the better world we all dream of.      In conlcusion, I think that there is not justifiable reason to abtain the future from learning from the past. We can create our future and we can know what has happened so it doesn;t happen again. Society and the world has changed and all of us need to change with it so that creators of media can do so without fear of what might happen and be able to know that it will be accepted and treasrued for all to see now and in the future</t>
  </si>
  <si>
    <t>Have you ever gone to library and asked for a book that they do not have? I know that I have, and that is not fun. Where else do you look? I believe that libraries should not take away books just because they are offensive to some people. We have so much diversity in this great country that almost anything could be offensive to someone.      First of all, writing is our history. It is an insight of how people think, and act in our culture. How do we know about the @CAPS1 empire, and other past cultures? We have learned about them through different writings. If every single library discarded 'To @CAPS2 a @CAPS3,' because of one word that is used in the book, then that is one less example of how that period of our history was. We need all of the literature to stay acsessable so that we can keep our history, and our country has a special place in history also.     Second of all, the law protects us from the discarding of literature solely beacuse of what is said in it. Libraries are funded by the goverment, so they must set an example of how the law is supposed to work. In the constitution it says that we have freedom of speech. That means I can say whatever I want, and I can not be punished. It is the same way for literature also. Nobody can stop authors from writing what they think, and the libraries need to embrace that, and have a variety of literature. One @MONTH1 not agree with what that piece of literature is portraying, but that does not mean that they can limit it to the consumers because of one's opinion.     Third, there is nobody that is going to make you read what you think is offensive. There are instances where you will be better of if you do see, or read what you do not agree with, but there is nobody forcing you. In school we had to read 'To @CAPS2 a @CAPS3,' which had some offensive language in it, but nobody made you read it. You would be absolutely better if you did read it, but you did not have to. So you are able to avoid it, but it would be very hard to. If you did end up reading, seeing, hearing something that you find offensive, then be mature about it. Just because someone else has a differing opinion does not mean that they are wrong, and you are right.     So there are many way around this problem of offensive literature. Libraries could catagorize what is more offensive and put that into certain areas, that way people can avoid those certain areas if they are offended easily. There could also be written warnings on the covers of literature warning of offensive content. So in my opinion libraries should not discard of certain literature because of its offensiveness. It is our history and we need to preserve it, we have the freedom of speech, and nobody is forcing you to look at it.</t>
  </si>
  <si>
    <t>The Censorship of Children      I can see how censorship is an important issue.  Some people including parents and other adults would think many subjects matters should not be read by young children.  There are many views in the world today about personal opinions on every subject you could possibly think of.  I can understand how some things should be restricted from children.  There are things also I think that children should know more about and be exposed to.       On the subject matter of children being restricted from certain things, I respect their opinion.  I certainly do believe that certain particular things pertaining to sex, drugs, and abusive material should be kept from children until a certain age.  Young children should be honestly protected from some of the gruesom facts of life.  Drugs and sex should be kept away until what the parent and/or guardian considers and appropriate age for the child.  So, until the child turns into a young adult, I beleive that some things should just stay hidden.        I believe that on subjects such as history, science, health, and war that people should be informed.  Those particular things should not be kept away from children.  They are the hard facts of our lifes today and it all should be known.  Some people think that the conversation of war should be secretive and kept away from children, but the honest truth is that they need to know what is going on in the world today.  I think that everyone should know what is going on in our everyday lives and what people are risking for our freedom every single day.     I believe that you just can't keep children from music.  It is in all of us and they will express themselves through it and I think they should.  Wherever you go you will have music all over the place, so I believe you should just let it be and let them express themselves through that.  On the subject of movies, if libraries have problems with children watching inappropriate movies, then they should just let only adults check out their movies.  I think that either way they will find some way to watch all those undesired movies.       So, on all of the subjects we have talked about today, people will always have their own opinion on all of these things.  I think that there are honestly a lot of things that are inappropriate for a lot of people to read or see, but some of it they should definitely be exposed to. War should definitely be one of those subjects people be exposed to.  People are dieing for us everyday, so we should know more about it.  So, I do honestly believe that some things should be protected from children, but other things such as music and war should be exposed to them.  Some of the facts of life need to be known and I think we should be the ones to tell them</t>
  </si>
  <si>
    <t>I don't think any book, music, movie, or magazine should be taken off the shelves. If it offeneds you then dont read, listen, or watch it. If you have a problem with it then write a letter to the maker and publisher of the item. Ask for an appolagy for what ever is offensive to you and or the public.     I don't think just one person should be able to take something off the shelves. What if someone else doesn't find it offensive and wants to read it? Then they can't. They might want to buy it and add it to a collection of that author they might have.     I don't think anything should be removed from shelves if its a book, music, or magazine because it might be wanted by someone. Just because a few people might find it offensive, they shouldn't read or listen or watch it because others might want to listen, read, or watch it. If something is offensive to you, then don't have anything to do with it, just igore it. Pretend it was never made or produced. If someone ask about it, then say you don't care about it becuase it is offensive to you.     What gives you the right to take away another persons right to do something they want to do? I think if it was offensive the publisher would of made the writer change it. I don't believe anyone should have the right to take away another persons right to do something. If you hear offensive music then shut it off. If you watch something offensive then walk away or shut it off. If your reading something and it is offensive then stop reading it.     If it was actully offensive then why would someone publish it? They might think its not. The reader probly thinks its just the story. I don't think others will think it's offensive.</t>
  </si>
  <si>
    <t>Do you want your young kids reading books with prophanity, inappropiate sayings, or looking at books with some bad pictures in it? Most parents would say no but some of them can't handle all that because libraries have those kind of books that little kids can get a hold of and read it! Even some books in the kid section are bad for them to read. Some books @MONTH1 have violence and bad words and the kids absorb all that information and think nothing of it, some kids don't even know what they are reading is worng.      To help with that problem libraries should get rid of the books that are like a virus for a kids brain and development because all the kids do is wht they learn and are exposed to. Because of that a bunch of kids have been going the rong way and have been doing drugs, being sexually active, and much more because they might of seen it in a book or something and thought it might be ok to do.     A library shoould be a place where the kids can learn the right stuff and get the right knowledge and not be exposed to all the bad things and the little kid sections she only be educational books and the grade school and middle school books shouldn't be as violent and bad. Like the books kids read for fun should not have all the terrible stuff in it because the kids might want to try it and that would get them seriously injured or maybe even killed.      Now the science books that have some pictures in it should only be shown to the teens that can handle it and won't make jokes or any of that. The science books should also have so e limits of what they put in there and should not be around any kids that could get a hold of it and and @MONTH1 start trouble. So those types of books should only be kept in schools where they are used for educational purposes and maybe in a library far away from the kids so they wouldn't have a chance to see it and the people that need it for educational purposes can use them.     So in libraries the books she be watchesd where they are placed and watch what they have in them and be watched so no kids can get ahold of them. Because if they do and kids can learn from it this world will not be a pretty place to live in the future for the kids.</t>
  </si>
  <si>
    <t>Do you think some books should be taken out of schools and libraries...     No this is the real world and the more you shelter kids and younge grown ups. The more they are going to be ailenated from the real world. I rember reading out loud in class the book 'of mice and men' and in that book there are more @CAPS1 words and other potty mouth words alike it in the book. Our teacher had us the reads skip the words if we choose not to say them out loud. Then why would the author put the words in the help show the @CAPS2 of anger the person you are reading about. Its not like the tv chanels us kids watch are any better. If anything they help us come up with code words for the bad words. If you dont want to read thoose kinds of books then dont choose them. There are book shelfs made for people like you...This is like saying rockn roll is the devils music. But we all know thats rap...But really these are just books if they are going to do anything theyll fill your brain with info not hate. If someone gets harmed reading or comes up with a sceam then we should start taken books out.</t>
  </si>
  <si>
    <t>In a @CAPS1 society it is important that it's citizens are educated on a variety of material; however, some of this @MONTH1 be offensive to others who do not share the passion for freedom. There is no such thing as partial freedom, and any form of censorship restricts an individuals ability to make their own decisions. If citizens can not make the correct decisions the system would not be able to work. It becomes more difficult to experience unique  material as well. This means that there will be less new and inovative ideas to improve society. Censorship would promote stagnant thought and a less interesting culture.     Individuals who enjoyed the restricted material would feel angry because they would not be able to indulge in their passion. They @MONTH1 also feel that they themselves are being restricted. It would become difficult for them to express similar interest because it to would be censored. Art would become boring because of the lack of unique ideas. Many people would not try to create because what they would want to make would be censored.     It would no longer be possible to make the decision to avoid the restricted content. Individuals who advocate censorship must believe that society can not handle the responsibility of making their own decisions. These people must prefer ignorant comfort to the dangers of creativity.</t>
  </si>
  <si>
    <t>I think that some libraries should watch what they put in what sections. An adult anatomy book for example, should not be in a first graders hands. Some parents @MONTH1 think thats okay, but others dont want their seven-year-old child looking at body parts that they arent ready to see.     When I was in the seventh grade, I was in a library around town and found a book about sex on the bookshelf for second graders. If I was a parent, I would not want my child looking at a book like that, especially at that age. It could have been misplaced, but the librarian needs to watch for that kind of stuff.     There also is another way to look at it though. Lets just say you didnt believe in slavery, and you went to the library twice a week to see what kind of lives @CAPS1 @CAPS2 lived everyday. Then, one day, while your in there reading, some rude white man yanked it out of your hands and said, 'I believe in slavery, and that offends me, get it out of here!' You'd find yourself pretty angry, especially if you were just looking back on @CAPS3 history.     I think that the librarians just need to catagorize things a little better, so if people dont like the @CAPS4 religion, then they dont have to go into that section. If they enjoy reading about something, then they should be able to read it peacefully. About the 'second grade sex book', that was just not right. A second grader cannot be seeing that. It's what the adults need to do. Watch your children at libraries, and dont put a sex book on a second grade shelf. I think adults have the right to read what they want, they just need to watch what they are doing and who they are 'offending'</t>
  </si>
  <si>
    <t>Removing offensive books from the shelves is a good idea, there are some libraries that hold-books, magazines, and movies-that are not appropiate for people, specially children.       At the age of @NUM1, I went to the library to get a book to read, I found my self between all these books, most of them were really interesting, and it was because of the material they had, they were base onhistory, science, and nature... I also found books that talked about race in bad lenguage(absurdity).A lot of the books said they were only for people over the age of @NUM2...I wanted to see if I could get this kind of books, so I went up to the woman at the front desk. I told her I wanted to read those books,she saw the stamp(it said,only for people over the age of @NUM2) she looked at me.'@CAPS1 ahead' she said.'thank you' I said back. I though she was goin to say something like-you have to be @NUM2-but she did not.      During that time I was still a child, and it was so easy to get that kind of material.When you read all this material, you mind gets full of this discrimination against other races and nonsense.That is not the right way to receice an education durind your childhood. That's why I think all this affensive books, music, movies magazines, atc..,most be removed.</t>
  </si>
  <si>
    <t>The world is full of controversy. Everyone has a different view on different things. Now people are complaining about what is on the shelves at the library. The truth is everyone gets offended. You can't make everyone happy at the same time. There is also nothing anyone can do to help stop disagreements over stupid things. It is the people at the library who decide what is put on the shelves. We cannot please everyone and the people that have problems with whats on the shelf should stay away from it and forget that it's even there.     Someone somewhere is offended by something. Everyone around the world is different and has a different view. What is done around the world is done to make the general public happy. Now does that mean everyone will be happy? No, not everyone is happy. The smallest thing can make someone unhappy and they make others suffer as well. However who ever is offended by the material should suggest to the librarian to have it relocated to an area where there aren't children. When kids are young they catch on to a lot of things very quickly. They should make different sections in a library, like a childrens section, a teen section, and an adult section, as well as a family section. That would be best to stop the complaining     The books, movies, magazines, and music are there for all different types of people to check out. Just because it's not right to you doesn't mean it needs to be removed. Something someone finds offensive could be someone elses favorite. And its not fair to take that away just because it offends one person. If the workers at the library find it @CAPS1.K. to put it on the shelf at their job then it should be fine for people to see. If what is at a certain library you don't like, then go find a new one that fits your liking.       People can try to change what is put on the shelf, but what they don't realize is what if their favorite book or movie offends someone else? They don't care about other people, all they see is that they don't have to see that cover again. Thats not fair to everyone who checks things out at the library. There is nothing anyone can do about people being unhappy, it happens all the time.      The world is tough to live in. Not everyone can always be happy. What should be the most important thing should be schools and jobs, not what is put on the shelves at the library. That @MONTH1 be important to some people but it shouldn't be the very first priority. I believe the library should stay the way it is and not worrying about who it offends. If someone doesn't like it than they can get over it</t>
  </si>
  <si>
    <t>To @PERSON1, yes some books, music, movies and,  magazines should be removed from libraries, if there somthing thats not readable for young children.I personal think things like that shouln't be in the children section at all. Because some young children would @CAPS2 pick up any book and read it and, that mean the workers don't don't do there job completely.      Some music @CAPS1't be in the libraries, at all because some music have slang , or cursing.Young children @CAPS1't grow up listening to that type of music like raping , r&amp;b. I think thats not a good start off for young children. They @MONTH1 grow up talking like there grown, or maybe talking back to others.       It @CAPS1't never be a movie thats not for a young children watch in  there section.Thats why the parents should always, at all times be by there children watching them pick out a movies.If not then they wouldn't know what there child picking out or watching.Or maybe the parent can pick out some movies and, then ask there child  which one of the movies they would like.        Magazines have things in there that young children shouldnt see, @CAPS2 like other books  thats in the libraries. Young children could grow up to fast looking, listening and, seeing the things thats not allowed for them. Some parents need to have control over there child, because some children have control over there parents and, thats how young children would grow up.          Books, music, movies and, magazines are bad young children some times. Its a bad inflence on there life. So I hope alot of children learn from this whenever they go to a library.</t>
  </si>
  <si>
    <t>We all have our own opinons. Some like comedies, while others @MONTH1 like science fiction. Some like romance, while others @MONTH1 like scary books. However, when does it come to a point when someone's opinion of a book, magazine, or music is taken too far? Censorship in many libraries and schools is being taken too far and the authors and artists that are censored need to speak up.     Censorship has been around for awhile. People have been censoring movies, books, and magazines since they started making them. The fact is, is that this isn't right. People pour hours upon hours into creating entertainment for the public, only to be taken off the shelf and put in a box for storage. Books and movies normally say what age category is appropriate for that particular item, so libraries shouldn't be taking them off the shelves so children won't watch them.      Lately libraries and schools have tightened up their rules for what should stay and what should go. They censor children books for little things like children not listening to their parents or doing something they shouldn't. These books shouldn't be censored.      Katherine Paterson once said, 'All of us can think of a book we hope none of our children or any other children have take off the shelf. But if I have the right to remove that book from the shelf-that book I abhor-then you also have exactly the same right and so does everyone else. And then we have no books on the shelf for any of us.' Paterson was saying that everyone has a book that they don't like and they @MONTH1 not want they're child reading, but if everyone takes away those books, and we keep censoring them, then we're not going to have much left to read. We're going to take away the literature from the children that haven't had the chance to read it yet.     Censorship has been a problem for awhile and is still a problem today. Books, magazines, and music are being taken away, unread, and unheard. But if we speak up we can stop the libraries and schools from censoring these items by telling them that we want to read them, and want to hear them!</t>
  </si>
  <si>
    <t>Many people believe that books should be removed from the library shelves if material they contain are found offensive. @CAPS3 material could range anywhere from a statement, an action in the story, a portrayal, or even a word. There are many books out there that contain material like @CAPS3. However, there is always more than one opinion to every argument. Should these books that are found offensive be censored, be left alone, or removed completely?     One book that has risen a conflict over the past years is the old novel, '@CAPS1 @CAPS2.' @CAPS3 book is found offensive because @CAPS8 uses a word that @DATE1 is taken negatively: the n-word, or as you @MONTH1 know @CAPS8, 'nigger.' The n-word is a word that is offensive to most of the modern @CAPS4 @CAPS5 society. Back in the days of @PERSON1, the author of '@CAPS1 @CAPS2,' the n-word was practically a harmless way of saying one was as one @MONTH1 call them @DATE1, 'black.' @CAPS8 was just a normal gesture to people back then.     Although, there are people @DATE1 that believe that censoring these kinds of words in literature is neccessary. They believe that replacing these words with words such as '@CAPS9,' would be a better option. In my opinion, I think people just need to be better educated on what these words meant to the people in @LOCATION1's era. They need to be taught that not all people back then used them in a negative fashion. Some did, but there isn't one race that isn't or hasn't been gone against for what they are or were in the past. Everyone is going to be offended some point in his or her life, so why go through all that trouble just to make one small group of people feel better?      Since the n-word was normal for people then, changing the word to '@CAPS9' would not do much help. '@CAPS9' was hardly ever taken positively back then, unless you were a free man. In fact, '@CAPS9' was, and still is @DATE1, a more negatively taken word than the word 'nigger.' The way people used these words -such a the n-word- is just a part of history.      History can not be changed, and should not be changed. @CAPS8 needs to be appreciated for the way @CAPS8 was and how @CAPS8 happened. We can not change the way things happened in the @CAPS10 @CAPS11 nor the @CAPS12, so why should people be allowed to censor the way people in the past used to speak and communicate with one another? By erasing these things from our story books and replacing them with words such as '@CAPS9,' how are we going to be able to teach future generations about how the way of life was many years ago? If we begin censoring, things in our literature @DATE1 a few people @MONTH1 consider 'offensive' material, will be forgotten over time, and people are going to wonder what life was like back in the days of @PERSON1.</t>
  </si>
  <si>
    <t>In the topic of censorship in libraries, I believe that libraries should have all types of books, music, movies, magazines, etc. They should not take things of the shelves because it is offensicve to some people. Here are my reason's why.     My first reason, is some people like comedy's so they get something that makes them laugh, other people like non-fiction books so they get a book thats non-fiction, but those two different people @MONTH1 not like what the others are reading so they stick to what they like. It doesnt mean they have to take every thing they dont agree with off the shelves they can just stay away from the sections they dont like.      My second reason is, if  someone come's in and look's for a book, @CAPS1, or a movie and the library does not have it because someone before that thought it was affensive and it was taken of the shelves, that one person or that @NUM1 people cant get what they were looking for and now they're are missing out on something that was made for anyone to watch, listen to, or read.     My third and last reason is, ive read alot of different books, listened to all different music, and watched all different types of movies and ive done those things with alot of different people. your always going to have one person not like it and think its offensive but next to you there's @NUM2 people who do like it. everyone can't agree on everything.     The conclusion to this article is just except that not very many people can agree on everything so if you dont like something just leave it alone and get what you would like.</t>
  </si>
  <si>
    <t>Books, magazines, music, movies are these things affecting and or setting a bad example for our youth? Most liraries including those in schools, have books and Magazines that are highly inapropriate for young children and teenagers. The books that are being distributed have contents for adults. They talk about sex and drugs and much more, and these are the books and magazines being put out for our children, our youth to read? Unacceptable!     Being in high school I read a lot of books. Some are not even appropriate for my age level. I've read just about every kind of book that there is to read. Thinking to myself one day I asked myself 'would I want my children to read books and or magazines like this when they are of the age I am now', and my answer was no I wouldnt want my children to read these things.  Because it gives them idea's, and currupts their minds, and in other words giving them a thought that makes them think that it is ok to do those things they find themselve's reading about in those same type of books I've once read.     Movies now a days are getting way worst then befor. Movies are now cooming out with way more sexual content, gang violance, and drugs. If we allow our chilren to watch these movies then we might as well let them take care of themselve's. Little do you know after while they are going to want to be like characters they see in the movies, doing what they see them do, and trying to live the type of lives that they see on t.v.     Music that is being put out in the world these days are just like movie's in a way. The lyrics are explicite, and the message being put out is in a way brainwashing our youth. With the gun violence they talk about, the sex they bragg about, the money they make, and much more. It @MONTH1 come to a surprise or it @MONTH1 not that I see lot's of children and teen's trying to act like the music aritst's that they idolize. I've seen it all people dressing like them, getting their hair done like them, talking like them, acting like them, trying to do what they see them doing. Honestly thats not good. That start's gang violance, drug dealing, sex, teenage preagnacy, disrespect twards parents, and much more. My children might end up doing what they see on t.v. or read in books, and magazines or see in movies and listen to in music. Thats not something I want for them.     With everything being said the worlds social networking and movies, books, magazines, and music is becoming a little to much for this generation as well as the next generation to come along. It gives bad examples set's the wrong idea's and destroy's are youth slowly, so In @CAPS1 the things we read, watch, and listen to are destroying the world, and I think that something should be done aabout these things we do in this thing we call '@CAPS2'!</t>
  </si>
  <si>
    <t>I believe that libraries have the right to display whatever type of material they choose to put out. All sorts of people with different interests go to libraries to read and borrow books. They shouldn't be restricted as to what they are reading or watching, no matter the content. The library should be allowed to display just about anything to a certain extent.     When it comes to this, my first thought is the children. I feel that inappropriate content should be put away from all of the kids. If libraries decide to have offensive material on display, it should be kept separetly, just like children's books. You don't find many adults wondering through the children's section. Some adults might even have to ask for the specific literature. Obviously if something is questioning censorship, it shouldn't be out in the open for children to see.     If this specific literature is needed by a student for example, they should have to bring a parent in with permission to borrow it. Some students @MONTH1 need this for a project or even use it to read up on something of their interest.     In my opinion, I think it's perfectly fine for libraries to select what they want to lend out to others. Many people with different interests, jobs, and hobbies all enjoy to read. It's not fair to limit and restrict their choice of entertainment. I feel as long as offensive literature is put away from the children there should not be a problem. How would you like it if someone said you weren't allowed to read your favorite @CAPS1 book? I don't believe there should be censorship in libraries, just keep  wrongful material out of sight when it comes to the children.</t>
  </si>
  <si>
    <t>Dear @ORGANIZATION1,@CAPS1 has been some question on if 'offensive' material should be taken off the shelves of libraries. In my opinion, i don't think that someone should have to take certain books off the shelf just because it @MONTH1 not be appropriate for a certain person. @CAPS1 are smut novels that are not age appropriate for children, but they don't have to check them out if they don't want to. You can always research and find out what a book is about before you read it. @CAPS1 are men and woman in the world that are very interested or entertained by books that @MONTH1 not be up to standard in what appropriate is. In college, or even high school, you  have to do reading assignments and book essay. Every book that you read won't be fit to please everyone. @CAPS1 are classics that are argued today for being inappropriate for some of the language or content used, but it is a classic and that was the language back then. I had to read To @CAPS2 A @CAPS3 in school, and today they want to get the story rewritten to exclude the use of the word nigger. It is a word that is still used and it is a word that can be used to be hate filled, but in those @ORGANIZATION1, that is how the world spoke. I do think that @CAPS1 should be an age limit on some books, just like movies are rated. If it is a book that someone feels isn't fit for a certain age group, then maybe they should give restrictions. In movie stories, they have things placed in a certain part of the story. Children movies, movies for all ages, and adult films. If a store has issues with the content a book contains and the age group it targets, then they should take the responsibility of setting sections for different books. Books shouldn't have to be taken off the shelf just because some people don't like it or it's message. @CAPS1 are classics that everyone has grown up with, and it wouldn't be fair to take them out for upcoming generations. Thank you for your @NUM1</t>
  </si>
  <si>
    <t>I believe that certain things should be censored in libraries, however, not all things that are found offensive by people.  There are many different religions and belief systems in this world and if we catered to all of them then there would be very little literature for people to choose from and they would miss out on many great things.     Books should not have a very strict censorship.  There should be certain rules that they have to meet but if you are really strict with books people would miss out on some of the best novels ever written.  One very good story that could be seen as offensive by someone is 'The @CAPS1 of @CAPS2 @CAPS3'.  This story includes slaves, cussing, slang, and killing but it is one of the best books I have ever read.  Just because there were those certain topics doesn't mean it changed my views on any of them.  The things said and done in that book were acceptable in society back then and it gives us a look back into the lives of people before us.  It gives us a story from someone elses point of view while opening our eyes to new things.     Music, I believe, should be censored more harshly than books.  Not all types of music are bad but some are not good for people.   I feel this way because alot of rap music these days promotes harshness towards women, sex, drugs, and alcohol, but rap is not the only type that does that.  If I were a parent I wouldn't want my child going to the library and listening to that type of thing.  If they would have those kinds of music that were more harsh they should separate it from the more appropriate music and let only adults access it.     I feel that movies should be in the same boat as music.  I am fine with everyone being able to get all @CAPS4 through @NUM1 movies but in my opinion, if a movie is rated @CAPS5 a non adult would have to have a parent or adult with them to rent it.  However, the section of @CAPS5 rated movies shouldn't contian nudity because I feel that promotes sex and pornography.     All magazines that don't have nudity or drugs in them, I believe, should be able to be rented at a library.  I don't see magazines posing a very big threat to someone's morals because they are already censored to an extent before they are put on shelves.       There are many different religions and belief systems in this world and if we catered to all of them then there would be very little literature for people to choose from and they would miss out on many great things.  Most books, music, movies, and magazines are okay to put on a library shelf but there are the few that we have to watch out for and keep away from children and teens</t>
  </si>
  <si>
    <t>I belive that all kinds of books should be on the shelf becausethey can teach children around the contry. First soultion to this problem can be help by living this books on the shelf at all libraries. Also, by showing kids about this books can help them learn more stuff in life about the tools we need in life. There for we need this kinds of books in our libraries so we can depind on the furture of this contry.     Second soultion to this certain views on censorships in libraries we have is any kid can just walk up in just get a book at any librarie. There should be a age limite on the kinds of books childrn should have at there age. Also, if we would take this books away the kids would learn more in there lifes as ameracans. Right now the @CAPS1.S is not the best in smart skills right now thats way we should keep the books on the shelfs. To sum up i think we should keep the books we have in our libraries todays world</t>
  </si>
  <si>
    <t>Do you think certain books, music, movies, etc., in libraries should disappear? Well, my views on censorship in libraries are that, they can put what they want on the shelfs. Libraries are  places of freedom. Taking away certain books, music, movies, etc., in libraries would disappoint a huge ammount of people.     In libraries, your job as a parent is to tell your kids not to go in areas where they shouldn't go. When I was younger, my mom and dad always gave me bounderies as to where I could go, and where I couldn't go. Libraries are for all ages of people, not just children. Therfore, all types of books, magazines, movies, and music shouldn't be censored.     An observation of mine, is that, if people gave bounderies as to where their children are and are not aloud to go in certain areas, then this wouldn't even be a concering problem. I understand the worries of a child getting there hands on a book with violence or something scary, but then all of this bounces back to an earlier statment as to bounderies.     So, in my conclusion, I think it's safe to keep all types of books, music, movies, etc., on the shelfs at the libraries. Adults need to be able to check stuff out there to, not just young children</t>
  </si>
  <si>
    <t>If i had the right to remove some books from the shelve i would because there are lots of books out there that kids read today and they're parents don't even know that theyread them books and if i had it my way i would have already taken them off the shelve and out of the library because there are several books that i don't read because of my religion for instance there are horror books that i don't read that everybody else reads. If i were to change some things around it would be to first create a new library and put the books in it that i would want my children and other people children to be reading and if they didn't like the changes that i was making then they could just go to a different library because i would be trying to get people to read positive books and not negative books. They are also making books that have alot of foul languages in them and that's where it all starts for little kids because when the kids read them books they think it's okay to curse and they just start saying what they want to when they want to say so that would be the next thing that i would take away because i would want them to be growing up living a bad life style because that's how it all starts and i also would give them books that was talking about drugs because that's how most people mess their lives is because of drugs because they want to be cool and hang with the cool kids but your not surposed to do something you see someone else doing if you see them doing it and they offer it to you just say no thank you and walk away you don't have to stay there in that environment because you are not being forced to do nothing so if you have a problem you with something that happens around you you tell that person you don't do that and your not trying to get involved in that stuff and if they get mad and start calling you names just walk away you did what you were surposed to do so in the long run keep your head up and do what's right for you.</t>
  </si>
  <si>
    <t>Censorship is a challenge in america. Many people feel like there should be more censorship than there is. It is a growing problem in the world today and it all is opinion based. The internet makes it easier and easier to see whatever you want.           With just a click of a button you can see anything you want you could be twelve and see things that are supposedly censored. If you can do a little math you can see or hear just about anything. Its so simple with the internet.     My opinion on censorship is that its a good thing on certain things. Its also a matter of opinion. What one person views as an aweful horrid thing another could be perfectly fine with.     There are different things people try to censor such as books, music, movies, and magazines. I mainly understand music and movies but not so much books and magazines. music and movies can have language or gore and such that a child should not hear and can be a little mind numbing. With books and magazines though they show what was going on during that time and are a little piece of history and to censor books is to kill a little bit of history.      It is also someones hard work you are trying to throw away. I feel like if a child reads a book they will understand history more and will gain knowledge. Where as the @CAPS1 rated movies children watch offer nothing but violence and sex in their minds which dosent help them at all.      Like I said in the beging though this all opinion based. Censorship will always be a problem and a struggle. people view things differently so as long as people continue to have opinions censorship will remain.</t>
  </si>
  <si>
    <t>Everyone likes differnt things and have differnt opinions. Were all differnt by the way we act, and what we like to read.  Therefor were gonna read differnt books. Some we like, some we don't.If we didn't like a book thought it should be taken off the shelf, like the author said 'we wouldnt have any books left'. That in my own opinion, I would not like. It could be a book you really wanted to read but someone found it offensive and took it off the shelf. Since we are differnt, someone might find a book offensive and you dont. It all just depends on the person. There are books out there that i've checked out  and my teacher said they were good books. She was correct, but some of the things in the book made me feel weird knowing my teacher had read the book.Nothing offensive, just sexual. Books are not only offensive but @MONTH1 be kinda inappropriate also. I dont think authors mean to offend anyone by their books. There is not a book I have ever read that was offensive. I dont know what would be in a book that would offend me.If your reading a book and you find it offensive or just flat out dont like it then return it! There @MONTH1 be somone out there that reads it, and thinks its one of the best books. There is no need to take that book off the shelf, because you dont like it. Others @MONTH1 enjoy it. Your going to come across books you love and books you hate. If you don't read alot you will still come across a book you don't like, where someone who reads all the time @MONTH1 find they don't like a lot of books. For example you read a book, find it offensive or boring. Check it back in and leave it on the shelf, someone else @MONTH1 come check it out and love it. We all like diffrent things, and have are opinion on what is a good book.</t>
  </si>
  <si>
    <t>I think that the offensive books and movies should be removed from the shelves if they are offensive to people and that there should be no right for people to write those stories that might offend others.      The books I have read and movies I've watched could be offensive to others of a different race, religion, etc. I had never thought much about the books I've read being offensive to others, but in many cases they could be offensive in some way. Stories written in books or made in movies could make fun of or hurt people of a different race or of their religion and they should have the right to remove that book from the shelf if it is offensive to them. For example, a book that has a story about a certain race or religion of people all looking or acting exactly the same, which isn't true then those people could be offended by that story.       If people could be offended by books or movies then those books and movies should be removed from the shelves of libraries. Some children who have taken offensive books and movies off of the shelves of libraries and have read the books or watched movies @MONTH1 not understand what they are reading or watching and they @MONTH1 not understand that some books could be offensive to others. I think those books and movies should be removed from the shelves of libraries so that children don't read those books that could be offensive to them or others.</t>
  </si>
  <si>
    <t>To the concerns of those who wished the libraries would be censored, I believe the rights of picking out your own book is great but the young children should have certain books they are able to read. The kids today in our society are exposed to many bad behaviors, in which they should never have to deal with until a later age. Some of the books in the libraries have a reading level set on them for a reason. The children should not be able to read about books, in which teach them dreadful behaviors.     An experience of my own was when I picked out one of the @ORGANIZATION1 books. I came home with this book not because I was interested in reading the book, but because I knew if I read this book and took the accelerated reading test on it I knew I would have met the required amount of points for the nine weeks. My mother entered the room I was reading in and asked for the title of my book. She heard the title and immediately told me the book had to be brought back to the library in the @TIME1. My mother explained to me the book was not a good book for our religion, because of all the mystical creatures within the @ORGANIZATION1 @ORGANIZATION1 book.     The library has many other books to choose from, the librarians do not have to order the books inappropriate or offensive to people. I am sure there are plenty of other books that are clean minded and unoffensive. The world needs to stay away from the 'bad books' that influence people to do unsafe behaviors. All books that can hurt people in anyway should be banned from the shelves of the libraries. If you want to read the 'bad books', you should have to purchase them on your own. Why waste the money when all it will do is offend or teach the people bad behaviors, which could hurt the community in the long run.     The banning of certain materials in libraries is probably one of the best ideas I have heard in a while. The world needs to stop offending people and stop all of the bad behaviors going on. I have read a few books in which I think should be banned, the world can act now and promote the banning of 'bad books' in the libraries. If you could help out step by step in making the world a better place to live in, would you do it? This is a baby step to making a difference in the world, even though this does not seem like a big deal, if the people did not read these bad materials then they would less likely be able to think of doing the bad behaiors. Let us try to stay away from the books that leave bad influences and read the materials that do not offend anyone or helps you to become a kind, loving person</t>
  </si>
  <si>
    <t>As a human being, I have the right to take in knowledge that I can apply later in my life, as does any other living person. A person should not be able to take the oppertunity to experince a graphic situation in a safe enviroment away from another. A library is a place that contains a large mass of stories whether they are fiction or non, and within the many stories some material @MONTH1 be thought too graphic for a young child, even young adults. This graphic material is neccesary for ones developement. If a child were to live a life censored from the harsh enviorment of the @CAPS2 as it truly is, then the child, after coming of age, would eventually enter the @CAPS2 with no preparation for the harsh enviorment it it will be placed in. A few examples, as I will explain further, are: books of @CAPS2 history, fictional books of a person's real life situation, and books thatwould create new ideas in one's growing mind.    The past cannot be completely told without dwelling into the dark half of it. If one were raised in veiwing our @CAPS2's history as simple conquests of country and man, then they would be blind to the desperation some men can reach. An example; @CAPS1 @CAPS2 @CAPS3 @CAPS4, the @CAPS5 @PERSON1, along with the @CAPS6 power, began a campaign to take over most of @LOCATION1. That is the lighter side of the @CAPS3 with @LOCATION3. If a child were only presented with this information, censored of the horrible things that had taken place, then the child will not know of the genocide of the @CAPS7 population, or of the massive nuclear bombing of @CAPS8, or even of the bombing of @LOCATION2 that had brought @LOCATION4 into the @CAPS3. Sure, a child @MONTH1 have a small metion of it as they learn history, but what if said child were to want to know more? If the library were to have censored their collection, then the child would would only get the information he had already been presented with. One @MONTH1 ask, '@CAPS9 does it matter if a child would recieve the full explaination of what had truly happened on those events?' The answer is simple; the past can be repeated if we do not learn from our mistakes.   A library @MONTH1 not see the need for books that contain graphic situations such as one that @MONTH1 contain drugs, sex, violence, or mental illnesses, but in my opinion, these books are neccesary to let a young adult develope a sense for dealing with these situations. We, as humans, cannot deny that the @CAPS2 is filled with these things. It would be wise to allow our children to dwell into the books that will let them experience the situations in a safe enviroment, without them actually going into the @CAPS2 and experiencing it first hand. A person endangers a child when they raise them without letting them experience these things in a safe enviroment, for the real @CAPS2 is harsh. Therefore, it is neccesary for the library to stock books needed to teach the growing community.    It is neccesary for a young adult to create their own opinions on graphic subjects. If a person were to grow up without seeing the both the darker and a lighter side of life then they @MONTH1 not have the ability to form their own moral values. One who does not recognize wrong doings as something that is bad is liable to fall under the corruption evil thoughts @MONTH1 bring. When raising ones child, a person should present the dark side of life to them and teach them the morals of life. Explain to the young that what evil that has happened in the past should not be done again. A library would be a valueble recource in the teaching of these moral values in the education of child, but if a library were censored, the child would not have past experiences to learn from.     Many of my arguements presented are from things that have been said once before, such as; learning from our mistakes in the past so they @MONTH1 not happen in the future, taking the lesser of two evils or even staying on the safer side when teaching a young one the evils of life, and teaching right from wrong to a child before they can incidently develope a corrupt opinion for themselves. In conclusion, I state that a library without censorship is neccesary for the teachings of children. Everyone has the right to see the @CAPS2 as it truly is, uncensored and corrupt. My only wish is for them to learn of the @CAPS2 in a safe enviroment such as a library.</t>
  </si>
  <si>
    <t>Censorship taking off the selfs at the local libraries and the local stores? The answer to that should be NO! If you turn that statement around and just think about it. Censorship should be tought to every kid that goes through school. If you didnt teach any students on how,why its use you would have alot of people mad at you. There are to many thing wrong with this world to be worried about censorship. Censorship revolves around this world day after day. The people you talk to and and the people you see walking down the side walk delt with this problem in a few ways.      I once took an afensive act from someone who said that the blacks should go back to africa. I had a violent answer to that when that person said that. I told him if their wasnt so many white people being lazy and wont get a job,that there wouldnt be a african american controling the united states. He took that and rethought that in his head that their was nothing for him say.         That paragraph is a first person veiw on how it should been taken But if you thought about it on a younger adault that hasnt learned censorship,how would that takened it how would that person response to it.     In conclusion to end this mess, is to teach younger kids the real life thats going to hit them. Tell them that they are going to have do things that their not going to like. I wake up every day with a smile and say this is going to be a great day,not knowing whats coming at me duting the day. So my message is not to take censorship off the self use it for knowledge not for evil</t>
  </si>
  <si>
    <t>Cenorship is a key thing and always has beeen.         My view on censorship in libraries is very legit I personally think that it is a good idea. Do I believe that certain materials that are offensive and or inappropriate be removed from shelves yes.Why do i think that inappropriate and or oofensive materials should be taken off of library shelves well keep reading and you will find out.The reason i think that they should be removed is because nobody wants their eleven year old child coming home with a book that only adults are suppose to read. When that eleven year old child comes home knowing stuff that she should not know is where we should draw the line. The nasty magazines and @CAPS1's books and movies, that have girls showing their bodies off sends off a bad vibe to the younger generation.The generation now days copies almost everything the media says or does. If their is a model who is way to skinny and she is a role model to some kids they will try and lead by her example and then they end up getting sick.How bout a famous rapper that does drugs and nothin but trash talk comes out of his mouth the young generation that listens to him will try and be like him and thats why our generation is the way it is and why the young ones are being locked up or killed.Do you want your tweleve year old daughter coming home from school talking about her boyfriend gave her a hickey? No, I personally don't know one parent that wants that. The message we are sending to these kids is horrible the books and magazines that have fantasies of kids having sex in high school and getting married and pregnant at sixteen is ridiculous no kid needs to read something like that but when your child reads that they are going to want to do the same thing that book is saying because thats how this generation is. The music is ridiculous these rappers who make money rapping about sex,money,drugs,and hustlin is what motivates our young generation to do and act the way they do today and that is why they are getting killed and gang banging and getting locked up.This concludes why i think that books magazines music...ETC should be removed from library book shelves.</t>
  </si>
  <si>
    <t>Do I think that some books should be taken off the shelfs because they are offensive.           No because everyone have different oppionions and different views on what they should have in libaries. A libary is where you go to find out information on anything in the world no matter what it is. Some of the books and magazines and movies are not for young viewers because of them being to reveling.     I thinks that some books should not be for young viewers but they should be watched in a libary of books so they dont pick up books for older adults.      What I think about the music people lisen to is that everyone can choose what music they can lisen to they dont have to lisen to what anyone else likes to lisen to.            What I think about the magazines that are in the libraries is  yes some should not be aloud to be on the shelfs but some magazines are helpful to the world to let people know about whats going on in the world because some people dont like to read books they like to look at magazines.       Everyone has oppinions on what books are good and what books are bad what books should not be on the shelfs and what books should, but I look at it this way we got to learn stuff some how so why not in a libary.</t>
  </si>
  <si>
    <t>Is there a right or wrong thing to read, listen to, or watch? Many people think that if there is something bad in the book, movie, or on the radio then we should stop what we're doing, and go on to something else. But why would we want to do that if we're enjoying it?     All people like to read what they want to read, whether its a book, or a magazine. There might be some bad things in the them, but if you don't like the book, or magazine, then take it back to the library or wherever you got it from, and get a different one. If you don't like the book or magazine, then someone else might. Not everyone is the same, and not everyone has the same taste in books.      If you are offended in any way, then take it back. That's really all you can do. If the story or song or whatever it is, is so offensive, then ask someone if there is something you can do about it of it's that bad. If there isnt, then you'll just have to get over it and move on. We all have our own oppinion.      Is there really anything out there that is too offensive to remove from the shelves? Personally, I don't think so. I have never read or listened to anything that is really that offensive. People around me never talk about anything being offensive. If people think something is offensive to them, I want to see it and see if it's bad myself.     My belief is that we shouldn't remove it from shelves. It's pretty much like art. If you love it then you're going to create it. People have ideas about so many things, so therefore they're going to create it, and make it come alive! So if you don't like it, then get over it. Sorry about your luck!</t>
  </si>
  <si>
    <t>Would you like for someone to take a book off the shelve that you liked but the people that work in the libary thought was offensive? Books, magazines,music and movies will always have something offensive that someone else doesnt like. The thing is the world is feeled with offensive things like offensive language. We live in a world with negative things. So why would you remove something that @MONTH1 teach you a lesson help you too learn something.     They shouldnt remove @CAPS1 offensive books from shelves because they are a source of learning and willl @MONTH1 help you be a better person. Say if its a book with drugs achol and it has pictures of what you will look like if you do drugs and how it efects your life that could be offensive to people that do thoes things but also could be influenctial to people who are reading the book. The person @MONTH1 say or @MONTH1 not say thats not what i want to do i dont want to be like that @CAPS1 offensive books can help people realize the good and bad of life.     Have you ever watched a movie and it offended you? Like some of @CAPS1 old movies about slaverly and things it doesnt offend me but it maybe offesive to sum of our grandparents. But those type of movies could also have a bad effect on someone instead of a good one     @CAPS1 are just some ways offensive books and movies etc could impact a persons life. They really should leave those type of books and movies on the shelves so people could learn more about how the world is now and how it use to be</t>
  </si>
  <si>
    <t>Why should libraries take books that are offensive off of the shelf when people watch the same things on television too? I go to the library all of the time and if the book I wanted wasn't on the shelf because a overprotected parent thought that it was too offensive I would be a little upset. Taking a book away from a library is like taking someone away from their home just because they did something wrong or used a bad word. I think that libraries shouldn't be able to censor their books because all parents have different restriction's on their children. Not only that, at least they are sitting down and reading instead of having their eyes glued to a television I think that libraries should put certain markers on certain books so parent's know what kind of book's their child is getting. If people griped about half of the things that are offensive on television we wouldn't have any shows left on television because I know that my parent's find half of the things on television offensive.     If you are so worried about what your child is reading maybe you should look the book up and see if it is offensive to you and then decide whether you should let your child read it or not. Which, is way better than, taking that book away from everybody else that uses that library. If libraries pulled every book off of the shelf that was offensive to a certain person in any kind of way I think that the only books we would have left in libraries are nonfiction books and some childrens books. In that case, you are taking away from others just because you think that the book you were reading is too offensive for you or your children to read.      Libraries should put certain markers on books that the parent's might want to know what is in them. Or they could put them in a certain area. Better yet, they could put age restrictions on certain books that have adult content in them so that way their parents definately know what kind of books their child is getting. But taking them away to me that is going a little bit too far with the whole thing. If you don't want your child reading it tell them no and move on. In the end the only thing that you are doing is taking away from the other people who wanted to read that book. Libraries are suppost to have all kinds of books not just the books that certain people think are appropriate. It's just not fair to everyone else who is using that library.     In that case, I think that libraries should not be able to pull books off of the shelves. In a way, I think that it kind of takes away from the library because libraries are suppost to have all types of books and not just the books that are fit for certain people to read.</t>
  </si>
  <si>
    <t>No, I do not think that books, magazines, movies, music, ect. should be romoved from libraries. I do think that they should be put in a private area for those of age could go read them. People that get offended by what is in those type of books, magazines, movies, music, and ect. sholudn't be in that special section anyway. There are teens and even older people that like explcite books, magazines, movies, music, and ect.     So why take that type of enjoyment from us because there is a couple of people that do not like those type of books and ect. You don't have to take them out of the library just give those types of books and magazines their own section with an authorized personal to check the age of the person entering that zone.     Someone that find explicit books and ect. offensive shouldnt be reading it in the first place. No one should have to suffer for someone else. Those type of books should be put away for the people that like those type of books or ect. For the ones that dont like them shouldnt protest. They should just over look those type of books and ect.     I do agree that no child that goes to library should see those type of movies. There should be some type pf parental lock on those @NUM1 movies for those that are not of age yet. No child under the age of @NUM2 should be able to check out @NUM1 books, magazines, movies, and ect. There sholud be soem type of card that says that they enter that part of the library.     Once again I say that no one that likes those type of books and ect. should have to suffer because someone got offended by it. The books should just be put away for those of age and that those that can handle those books nd ect</t>
  </si>
  <si>
    <t>When you go to the library, what do you expect to see? Books,of course, would be the obvious answer. But what if all of the books that could be considered, in any minute way, offensive were to be taken off the shelf? Just about the only books left would be a handful of children's books and informative writing. Well, if left alone, this could be exactly what happens to public outlets everywhere, even though the positive aspects of these media sources far outweigh the negative or 'offensive' features.     To begin with, I'd like to point out that only a small portion of books are considered 'kid-friendly.' @CAPS1 is this? Well, it's mostly due to the fact that the vast majority of readers are mature adults, so respectively the books have more mature content. If we were to remove a book because someone not old enough or mature enough doesn't like what they're reading, then libraries would have to get rid of all of the books. There are simply too many 'offensive' topics in the world to write an entire book without hitting a single one of them.     Another good reason libraries should remain uncensored is because even the greatest of books have just a hint of vulgarity, obscene behavior, or offensive jargon. However, this doesn't affect the book's ability to be well-liked by the readers. In fact, sometimes this is what makes books enjoyable. It should be common knowledge that in today's society you don't see people conversing with one another as if they were college professors, so when a book adds something familiar (and this would probably be something vulgar or obscene) into their novel, it grabs the reader's attention. Also, any good author wants the reader to be able to see eye-to-eye with the main character, and since no one's life is perfect, there's bound to be something 'offensive' to someone in the text. As it was mentioned earlier, there's just too much to avoid to make a book tolerable by everyone.     Finally, the last reason censorship should not be allowed is because that, by nature, humans have a hard time resisting offensive or vulgar behavior, and it is reflected in their writing. Also, when it comes to movies, for instance, the old 'clean' style of movies has long since gotten stale. In these times, the only movies with a rating of @CAPS2 or lower are movies made by @ORGANIZATION1, or simply children's movies. Beyond that, every other movie that's directed towards an older audience has a lot of vulgarity and jargon. Song producers don't write songs that listeners don't want to listen to, and, unfortunately, most of what today's listeners want to hear is the vulgarity. As for magazine publishers, with all the things going on in the world today, what is there to write about that's both interesting AND clean?     To summarize, there really isn't any way to have a library with books full of completely tolerable material, because that simply doesn't exist. If libraries or any other social media outlet were to censor their products, there would be nothing left for anyone. As Katherine Paterson once said, '... if I had the right to remove that book from the shelf... then you also have exactly the same right and so does everyone else. And then we have no books left on the shelf for any of us.'</t>
  </si>
  <si>
    <t>All books, movies, magazines, and music have their own voice and opinion about them. To remove them from the shelves of libraries would be rude to the people trying to give voice to their opinions. Censorship in libraries is something that does not seem right. Books that people find offensive shouldn't be taken off the shelves becuase not everyone is the same; different people have different views. They also should not be taken off the shelves because that would cause even more trouble with the people that think they should stay on the shelves. Censorship in libraries should not be put into action because not all things are offensive to everyone; people should have their own views on things and it wold cause lots of outrage on both parties.     Every book has a voice; a specific way about them that everyone takes differently. No one person is the same, not everyone person has the same views on what is offensive and what is not offensive to them. To have censorship on libraries is like asking someone to take their scarf off at the park because someone thought it to be ugly. To the person wearing the scarf, it @MONTH1 not seem ugly, but to another it @MONTH1 disgust them. When having an opintion, it is only right, it seems, to have the right to be able to voice that and let people think what they @MONTH1.     If one were to think that having an opinion only brings trouble and another to say that even if a book states an opinion, it still has people burning with anger; think of it another way. If censorships on libraries were put into action, wouldn't it bring more bad than good? Of course, the books parents don't want their children to read or the extreme religious or political person wouldn't have to fret with their image in the general public, but than no one would care as much as they do now. People might get more angry than happy when they can't look at others opinions to choose what they want to think or even write their own opinion for others to have as a referance. Maybe it is better, in the long run, to have an opinion than to have it blown away like dust in the wind.     Every book, magazine, movie, song, or newspaper sometimes, has a voice and opinion about them. To remove them from the shelves of a library because some people do not think this is something that does not seem right. Everyone has their own opinion either to share or to state and having to hold that back because of other people who find that offensive also does not seem too right. So, having censorship on libraries should not be put into action because everyone has an opinion and just the fact of it becoming something would anger more people than it would excite. That's how important the freedom of speech is.</t>
  </si>
  <si>
    <t>Certain materials that people @MONTH1 consider as offensive like, music, movies, magazines, etc., some of them are good for adults and no for kids, maybe because there is violence or something that kids must not know. If we think in the fact that they have to be removed from the shelves, there will be no freedom for people who made them, so they will be restricted of doing certain things that they like. This kind of materials must be in certain kind of shelves, like in a @CAPS1, there is sections where you can find books, music, etc., and they are divided; for example, kids section, teenage section, and adults section. Some people is just concern about the fact that maybe their children will read it and learn the bad things that are found in that 'offensive' books, but parents must be very careful about what their children do, also a good teaching from the parents is a good way for the kids to know what are they doing, and they will know what they do in the future and if it is bad or not. Some materials are just bad, but some people still like it, maybe they feel identified with the thing that they are reading, listening, or watching. So a good thing that maybe is consider as offensive have to be classified by their rate, like the movies are rated</t>
  </si>
  <si>
    <t>Nothing should be taken away from someone elses knowleadge. @CAPS1 example why I don't think stuff should be taken off the shelf at a librarie is because, what if people are reseaching and you need something, but someone else got offended by it so they took it off. Its not far to the person that is researching. Another example why I don't think they should get taken off is because if you trying to learn about something the librarie is a common place to go, to read about it. That also wouldn't be far to the other person.     Leaving them on shelfts,@CAPS1 example of why they should leave book that can cause offence to something is because, @CAPS2 kids are more advansed then others and would like to read about older stuff, which is usally okay.If you don't want your kid readnig that type of book, dont let them check it out, it shouldnt be taken away for anyone else. Another reason why I think they should be left on the shelfts is because if others are going to get offended by something that people read, then just dont read it again. Other people might wanna know about it, and if they are taken off the shelfs it will be taken from them.     If people are getting that offensive over something, then they shouldnt be taken off the shelfts completely they should just be put on a seperate shelft, taken away from all the other books.     Magaizene staying on the shelfts, @CAPS1 example why I think magazines should stay on the shelfts is because they are something to read in your spare time. Another reason why they are okay to stay on the shelfts is because people can also learn from the pictures. They should just be kept clean.     @CAPS4's, I dont think @CAPS4's should be taken off either. @CAPS1 example why I don't think so, is because if they are blind how else are you going to be able to listen to the book. Another example of why @CAPS4's should stay on the shelft is because if you heard of a band and want to listen but dont want to buy it, you can go rent it. The only thing is I think they should all be clean. Don't take away from someone elses knowleade because others dont like it.</t>
  </si>
  <si>
    <t>Books, music and movies, everybody likes books, people read them for fun or just to pass time. There are some books that I believe should not be taken off of shelf's for the simple fack that they are horible not in a scary way but just horible. Movies, music and books can be taken off the shelf and looked at and put right back after they have already been there for centries.      This classifies these books, movies and music as bad material, or people have lost intrest in them weather it is because they are about drugs, sex and alcohol. This being said nobody would want there ten year old kids going down to the library, kicking back and cracking these books or taking these tapes home to lisen to. Thinks like these are to be kept away from kids, this is the last thing we need kids running around with drugs or premaridle sex.     I believe that these books, movies and music should be taken off the shelfs and away from the public. If you wish to see these materials you shall ask only if you are of age. Eventually when kids get into high school or even college they will want to see the books they were prohibited from for years, this is ok. Being that these kids have grown up and are on the right path. They are not already brain washed by the narrator in these books, music and movies. They will know to do no such thing as drugs and other things that are pronounsed in these materials.      All of these problems can and will be avoided if they are just taken off the shelf's and away from these children. the message that i am convaying is simple, this world could be a better, peaceful place to live. Think about this, kids that are @NUM1, @NUM2, @NUM3 and up didnt just wake up one day and say I think I want to do some drugs or I think I might kill someone today, no they didnt...      They woke up everyday watching the news and or hearing about it through books, movies and music, this being said if all of this was eliminated from these kids livies and there family was happy non violent than this world would be trouble free nobody would be killing anyone.</t>
  </si>
  <si>
    <t>In @CAPS1 we have the freedom to do whatever we want. There are laws we all have to follow, but we can read, listin to music, watch movies, etc., to our liking. So therefore nothing should be taken off of shelves if they are seen as offensive.     There are some books, music, or movies that would not be appropriate for all ages, but that is why there are ratings or restrictions on them, so a child is not following the same thing as a adult. Some people @MONTH1 not want there child in school to read something because of there relgious beliefs or beliefs in general, but there are alternatives to get around that.     We each are a individual and @MONTH1 not like the same genres as other people. Not one thing should be taken off of a shelf, because if you don't like it someone else @MONTH1 really enjoy it and brings happiness to them. If one person finds something offensive other people should't have to give up the genres they enjoy.     Everyone has different views on everything. One person @MONTH1 not think a thing is wrong with the style that the author is writing in, or the type of music the artist is composing, but then again someone might think it is the most vulgor thing they have ever seen.      Everyone has different interests. If you find something interesting you are going to follow it, you're not going to let anybody tell you differnt. That is the beautiful thing about @CAPS1 We have a right. So therfore nothing should be taken off of a shelf if it seen as offensive, beacuse someone could enjoy, or learn something from it.</t>
  </si>
  <si>
    <t>Citizens have the right to choose the books, music, movies, magazines, etc. as they please.  If a citizen knows that they will find one the above offensive they should not choose that item. People know their own morals and if something is obviously against your beliefs don't choose it. Why should everyone else suffer because a few people find a book, music, movies, magaizens, etc offensive?     First of all, when you enter a store or library to get a book, music, movies, magazines, etc you usually read the back of the item to see what the item contains. If a person knows they do not like the content of the item don't rent or buy it. Most items the have some source of entertainment have age groups that the item is meant for or they have a rating and if it don't fall into your category find something that does suit you. We usually know what kind of genre we are entertained by and we choose things in the same category, that doesn't mean you are forced to choose something that you don't want.         Secondly, some say children who go to the library are exposed to offensive books. Well, I say that those children know what their parents would or would not allow them to read. As a parent you should keep track of what your child is reading, watching, or listening to. If certain language or use of literature is against your beliefs then you should know what kind of music you like. For example, if you are a religious person who does not believe in volgure language I do not believe you are going to get a @CAPS1 by a rap singer. If you do not want your child exposed to nudity then I suggest that you look at the movies rating and see if it @NUM1 or @CAPS2-@CAPS3.     Lastly, certain groups of people do not find vulgure language, graphic content, or nudity offensive. They find certain genres interesting that others do not and that is their source of entertainment, why should their entertainment be taken away because of someone elses thoughts? Yes, some of the content is unappropriate to some but it is freedom of choice. Young children are not allowed to by movies that are @CAPS3 above their age levels. Parents are usually at stores with their children when they buy music, it is the job of the parent to monitor their child.     People in the @LOCATION1 have a choice on what they want to read, watch, or listen to and it is not a choice made by anyone else but, ones self. I do not agree with the fact that because you do not want your child to be exposed to certain information that everyone else that does want to be entertained by that information should be punished. Just because people do not agree with the use of alcoholic beverages, do they get banned from the shelves of stores? No, they don't because some people do like alcoholic beverages and not everyone suffers because the likings and dislikings of people.</t>
  </si>
  <si>
    <t>Censorship in Libraries     @CAPS1 are a few books in the library that some don't think highly of.  These books should stay in the library .  If you don't like a certain book, then don't read it.  @CAPS1 @MONTH1 not be a lot of people that like these books, but @CAPS1 are some people that are interested in these books.  Books that @MONTH1 not be quite suitable @MONTH1 be the kind of book that can help someone's views in life.       If you don't like to read books like these then @CAPS1 is no reason to get upset about it.  What you should do is just not pay attention to them and don't read them.  @CAPS1 is not a law or a person that can make you read a book that you truely are against.  If @CAPS1 is a book you look down on, then don't read it and then you won't have to worry about what  is in that book.  The best thing a person could do that truely dislikes such a book would be to forgit about it and read @CAPS1 kind of book.  Those people wouldn't think it was fair if they took away books that he or she liked.       Some people enjoy to read these books.  they look at them and it just fits their character.  It @MONTH1 show them how the real world is, and people @MONTH1 need to realize these things for their future.  Maybe someone in their family has acted a certain way and is bad now.  These people @MONTH1 want to read a book like this to maybe learn how to help their family member.            Other than just being an interest to some people, books like these can help people with their views on life.  These books can show them and make them realize that bad things and undesired things happen in life.  Reading a book @MONTH1 be the only help a person is comfotable with at the moment.       All books should stay in the library.  Sure @CAPS1 are some books that people really disagree with, but that doesn't mean we should get rid of them.  Those books that some people don't enjoy @MONTH1 be the only books that others do enjoy.  These books can have a big affect on how a person acts and views their life.  The library should keep all books, no matter what kind</t>
  </si>
  <si>
    <t>There are some books that are thousands of years old.  These books were written in a different timeframe then what people live in today.  One of the most famous old books on shelves is the @ORGANIZATION1 and is one of the most popular selling books in the world.  Although the @ORGANIZATION1 is found offensive by people, they have not been removed from the shelves.  Libraries should not censor books, music, movies, and magazines.     The first reason why offensive material should not be removed is because every book would be absoulete.  Books are written on a variety of topics which someone would find offensive.  A book that is defined offensive is the opinion of someone.  There is no records to show that a certain book is the most offensive, it is just someone's opinion.  A few people would find a child's book offensive because it is mindwashing the child.  All the reasons people have are just their assumptions.     The next reason why censorship in libraries is not a good idea is because it would cause job loss, economic trouble, and lose a safe place for kids.  Libraries are places that some kids hang out who are not playing sports.  These kids would not have books to read if there were taken off of shelves.  There would also be jobs lost if there was cenorship in libraries.  A library would contain less material for the workers to take care causing less people to help.  As a result of the jobs lost there would also be economic problems in the community.  The libraries make money off of the late fees they receive from material turned in late.  People in the community would have to go to a store to buy a certain book that might be offensive to someone else instead of reading it for free at a library.  There are some people that do not have the money to buy the book they would want.  Job loss and economic trouble are intertwined with each other.     Offensive material should not be taken off of the shelves because it would destroy history and people's imagination which leads to new inventions.  An example of history that would be destroyed would be books about the @CAPS1.  Books written over the @CAPS1 would be offensive because of the cruel treatment the @CAPS3 faced.  There are also pictures in these books that are sick to see.  History in books provide examples for people to follow so that they do not repeat history twice.  Books help people express their imagination in a unique form.  Imagination eventually leads to possibly new inventions that could help society.  The loss of imagination would lead people to stop striving to reach their goals.     Music, books, and magazines should not be censored from the libraries in communities.  These materials are only offensive to the people who do not like them.  Some materials like the @ORGANIZATION1 have been on shelves or read for hundred of years.  The sales from a @ORGANIZATION1 are much greater than that of any other book.  Books have been around for centuries and have not been censored from people, so why should they.</t>
  </si>
  <si>
    <t>Some people like books, movies, music, and magazines with offenses in them. Personally, I do not. I believe that if there is bad material, or material that upsets or hurts someone in these items then they shouldn't be on a shelf at a library.     Offenses like racism and porn are both not good things that occur. They both cause many problems throughout the world. So why should we be putting it on shelves for anyone to see or hear about? We don't want people to think that it is a good thing when it's not.      Of course people do have a choice in what movie, or book they select, but what if it's someone who dosn't know what might be in the book or movie. They could be naive and not know what it is until they read or watch it and then they find out. That is not good for somone, especially if they are young. For example, I have gotton a couple of books from the library that look like a good books. Then I start reading it and it comes to a part where two people are making love. Then it goes into detail. I didn't know that the book was going to come to that. Then I wish I wouldn't have gotton that book.      Another main point is rap music. Some of it is not to bad. Alot of it though, tells alot of personal things that you are supposed to share with someone. I have observed that alot of rappers are @CAPS1 @CAPS2. So some people are racist because they believe that all @CAPS1 @CAPS4 are that way.       If they still put out offensive items on shelves of libraries and stores, then they should at least make a section for those kind of things. It isn't fair for someone to have to see these things when they don't want to. It would be alot better off if they just eliminated them all together</t>
  </si>
  <si>
    <t>Books, music, movies, magazines, etc. are all different things that people use every single day.  Many of these @MONTH1 have things that parents might not want to have their chilcdren read or @MONTH1 just not like to read themselves. In my opinion these materials should not be removed from the shelves just becsuse they are found offensive to some.      There are many different books that have content that parents might not want their children to be learing about at a young age. If a parent does not want their child to read something that they believe is wrong they should not let them take the book off the shelf in the first place. Just because something is offensive to one person does not necessarly mean that is offensive to someone else.  Some books that were written during the time when slavery was really big that are available today usually contain some words that some people @MONTH1 not agree with in todays society. In my opinion if they do not like what is being said then they do not have to read that book. For example in my classes if we are reading a book that contains words that the teachers do not agree with as a class we skip over the word or words to make sure nobody is offended.  Just because there are a couple of offensive lines in a book does not necessarly mean that it is a bad book to read.      Music is one of the main materials that people tend to believe contains bad content. Many different songs do have words that people believe should not be aloud to be said in a song that anyone can listen to.  That is why some songs are changed for the radio because some radio stations will not play songs that contain explicit language in them.  For example in my case my parents blocked songs on @CAPS1 so that i cannot buy songs that contain explicit languange. This is a way for parents to have control over what their children listen to. There are many different ways that people can get music without explicit languange and if they cannot nobody is saying that they have to listen to that music.  There is lots of music that people do not find offensive and people could listen to that if they please instead.       Movies are another big thing that many people have a problem with and that is my many movies are rated. Movie companies rate their movies so that people know ahead of time what the movie contains. Once again some people might find some comments in movies to be offensive but there is not anyone that is forcing them to watch that movie. If a person does not agree with what a certain movie contains that does not mean that everyone else feels the same way.  Just because on person does not agree with what a movie contains does not mean that it should be taken off the shelves.     There are certain magazines that contain information of different things that some people might not want to see or have their children see at a young age. For this reason to buy  many different magazines you must be a certain age and magazines like this are usually harder to find. Many libraries would not contain many magazines like this in the first place but if they did, no one person should have the right to remove it from the shelf because they do not agree.     In my opinion books, music, movies, magazines, etc., should not be removed from the shelves if they are found offensive to some people. Not every single person believes in the same things so it would be wrong taking the right from someone to read or listen to whatever they like</t>
  </si>
  <si>
    <t>Offinsive creations offf shelves?      '@CAPS1!!!!!!!!!They have taken my favorite magazine off the shelf. I think they just did that because the publisher was talking about people in bad way, but they still should not have taken it off the shelf.' @CAPS2 is what i would say if they took offensive thinkgs off the shelfs. In life most things, especially music and magazines, can be offensive but in the music, books, etc., it tells the truth some times and its just someone saying theur opinon on something. I think they should keep nonoffensive and offensive things on he shelf.      It is true, most music is not age appropriate for most kids these days. There are kids in @CAPS2 time that walk around singin about sex, drugs, or killing somebody. I am sure that parents donot want their kids speaking in violence like that. Yes, most parents would not let there kids listen to certain music, others would just let them listen to it and tell them that it is just a song and you should not go out doing something a song is talking about. With @CAPS2 offensive music i think it all comes down to how the parents raise their kids. If  yuor child is not like the music they listen to then the parents should just let them listen to the music they like. every body has their own style.     Also, I would think for a child to go to the library they should be with their parents and their parents would have to check the book out for them. If a pearent sees his/her child try to pic up an inapprpriate book they should explain to them that they are to young to be reading things like @CAPS2. When I was fourteen my mother had @CAPS2 book that i wanted to read. She said i was too young to read that book because it alks about sex. When i turned @NUM1 she finally let me read the book and now i finally understand why i could not read that book when i was younger. When she said it had sex in the book i thought she meant it would say something like how somebody was going to have sex and start talking about something else. When I read the book it gave details to how they was having sex and I realized my mother was right I was too young at the time.      Next, the magazines. I think offensive or not that the magazines should stay on the shelfs bcause they are very informative. They let you know everything that is happening with the famous people,what movie will be coming out soon, and you find good insiders. It seeems like the world would be a bit different with out offensive things in life. We need offensive to balance out all the good.      Finishing with my final thought, i would tlike to say we should keep the good and the bad on the shelfs. I think if we had just all nonoffensive things it would be more boring than it is with the offensive things. Like i said good and bad balances everything out just right. If the press, media, rappers or singer, writters even drawers, have something offensive to say it is okay because it is a good thing behind every bad thing.</t>
  </si>
  <si>
    <t>I strongly believe that the libraries should  have to take somethings down because things that are offensive to one person maybe funny  to other's. So yes they should take the offensive things of the shelves just to avoid alot of conflict &amp; arguments fight's &amp; things like that.    I remember I had an experience before with something similar  i was at a school in @LOCATION1 and some kids had wrote somethings on a wall and there were a whole lot of other kids looking and staring at what the kids had written on the wall just sitting and having a good time laughing at it while i just sat and stared because it was very offensive towards me i wanted to do something about it being on the wall but people just tried to make it seem as if it were just a little joke.You see you never know how something feels until its done to you just like i reamember when @CAPS1 magazine had @CAPS2 james on the cover that started up alot of contriversy because the way he was on the cover it was showing like he was some type of animal and people really didn't like that.                                     I read in a book once that black people should go back to where they came from it was saying alot of really nasty things about black people and it was in a librarie now im not making this a racial thing im just saying what i read and it was just sitting there as if this is ok for people to say and it can be in a public place like this i didnt like it one bit but thats just me now some people @MONTH1 find that book amusing or just down right funny but to me it was a very offensive thing</t>
  </si>
  <si>
    <t>Cencorship in libraries isn't a big issue for me. If there is a book I find offensive or music, or a movie, or anything else for that matter, I won't check it out. Things I find offensive and tings others find offensive could be completely different.           Libraries are organized in sections, like there is an adult reading section, a childrens reading section, and maybe even a teen reading section. Why would anyone let their young child go looking for a book in the adult section? I know I wouldn't. If libraries can take the time and separate the books so that different age groups have thier own section, can't people take the time to appriciate it?     Libraries have a wide variety of books, movies, music, and magazines to choose from. If you find a book or someting of that matter to be offensive, I say you should just put it back and move on to something different. You shouldn't go complaining to people about it, that probably won't solve your problem. Something one person finds offensive could be another person's favorite movie. So would it be fair to take it off the shelf because one person finds it offensive, no it wouldn't be fair at all.     Knowing what they're interested in, why would somebody go looking in a section they might find something offensive in. I know I'm interested in books about the paranormal, so i wouldn't go looking at the book about flowers. I don't think flowers offend anyone, but like everything else there could be someone. If everyone who found something offensive, got their way and it was taken off the shelf, there wouldn't be anymore books for any one to read.     Libraries have a good grasp on cencorship, I think now it's the our turn to look past some of the things we find offensive, because there could be someone out ther who has read it a million times</t>
  </si>
  <si>
    <t>I don't think censorship in libraries is the best idea because some people like reading books and magazines that tend to have offensive writing in it. Some people find them interesting and like reading and listening to those kinds of things. A lot of music today have offensive words in them but people still like listening to that kind of music.      Taking the books and music that are found offensive off the shelves also restricts the authors freedom of speech. The author has the freedom to write about what he or she thinks or wants to write about. The author also @MONTH1 write about life experiences and events that @MONTH1 be offensive but interesting to the readers.      Everyone likes different kind of music and books. Taking a lot of materials off the shelves @MONTH1 cause people to not come anymore or not be interested in reading anymore. Some people enjoy reading or listening to things that probably shouldn't be heard but they find it interesting and enjoy it.      A lot of stuff has already been cencsored today. Most songs that you would find in the library that have explicit content are already censored and taking it completely off the shelf would be wrong in my opinion. If people are listening or reading explicit content, they know what they are doing and are  doing it for a reason. No one goes to a library to listen to music that they don't find interesting or like. Taking that off the shelf would cause people to not go to the library anymore.      I believe that these materials should be kept on the shelves for people to be able to enjoy what they like. People have the right to listen or read what they please</t>
  </si>
  <si>
    <t>Yes I do. Because you don't want your kids growing up to do the same you did or listening to same thing you did because might want kill somebody like the song be saying.I wouldn't tell don't listen to them because that would make me a hippacrit. I would just tell my kid just don't nothing bad or don't go to jail for nothing stupid. I would my child a better person then I was so he can become a good man for his wife and kids and tell son/ daughter to do the same. Magazines if it is a nude magazine tell him/her to give me that and I don't want you to ever look at anything like this again. But thats my opinion people might think different for but like i said before thats my way of keeping my kids out gangs an drugs that would be good for me an the family I don't want to see you make bad decisons like I did.</t>
  </si>
  <si>
    <t>Since mankind has been able to form an opinion, someone else has taken offense to it.  It is nearly impossible to have an opinion that everyone agrees with.  No matter how lovely it would be if everyone was happy with what another person thought or expressed, it is not practical in the slightest.  However, one of man's basic rights is the right to express himself, and censorship takes this away.  Certain materials, such as books, movies, music, or magazines, should not be removed from the shelves if found offensive.     Parents @MONTH1 be concerned for their children's sake when it comes to the censorship issue.  With the internet and media of today, it can prove challenging to protect minors from sensitive material.  While complete censorship is rather ridiculous, it is as prudent to limit access to books, magazines, and websites just as it is to deny children under the age of eighteen access to an inappropriate movie without parental consent.  Limiting access, though, doesn't mean to eradicate a piece of art.  Adults should have the choice to be able to see what they want to, and parents should be allowed the choice to determine what their child is exposed to without the government limiting their options.     People of different religions can find many things made by people outside of their religion to be unsavory.  If some forms are found to be unsuitable by a major religion, then they can have the power to remove the offending work from the public eye.  However, doing so is a direct violation of the separation of church and state.  If the government is allowed to choose what we can and cannot see, and the government is dominated by those of a certain religion, then the freedom of religion and many more freedoms will be overlooked.     If the government does not have some control over a country, then it is likely that chaos and anarchy would ensue.  However, too much control would lead to a dictatorship.  Either option is undesirable, but if our country is allowed to have control over what we see and hear, then we are quickly headed towards the latter of the two.  @CAPS1 is a country that was founded on the belief that mankind has basic rights that must never be violated, and if those rights are destroyed in an effort to be 'politically correct,' then our country stands for nothing.     Censorship of certain materials that are found to be offensive is a direct violation of our rights, and should be stopped.  Everyone has something they find offensive, but if they take the choice to have it removed, then, as Katherine Paterson said, our shelves will be empty.  Our culture will be eliminated.  Everything that makes @CAPS1 great will be gone.  Mankind has opinions that others will find offensive, but at least he will have the freedom to give them to the world.</t>
  </si>
  <si>
    <t>I think katherine is wrong and in some ways and right in other ways.I dont think they should take the books and etc., off the shelves if they are offensive. I also think that people have there own say if it is bad or offensive. I think that you have a right to pick up the book or movies and if it offensive to you than dont get it. Also people have there own likes and differences, so some people @MONTH1 think it is offensive and some @MONTH1 not.    I as a person think if it is offensive to me than i wont look at the book, or listen to the music and etc. I dont think you should punish everyone just because everyone had diffrent likes. I agree if you dont like it than dont look at it just like i said. There are people out there that likes the crazy offensive stuff but you gotta stop and think it might not be offensive to them. I have rented a movie and i read the back i relized that it was nothing like the reading, i did stop watching it cause it was really offensive and cruel.       I think the libraries need to watch what they put out there. There are little kids that dont need to see offensive things.I also  believe that little kids need to stick in the kids sections. I have been in a library that has diffrent section to show where the different types of books are. There are many different types of books and you got to watch what you read and see.       In katherine paragraph i think she is right when she talks about removing the books off the shelf, i believe this is not right. I agree with her because some people might like these books and if you take one off than ther will be no books left on the shelf for any body that likes them types of books.     I think you should leave all types of books, movies,etc., everyone has there different thoughts on what type of books they like. I think you should not punish everyone because you never know what types of books, movies people will get. I do believe that if a movie or book is offensive than dont pick it up just leave it on the book shelf. There are many types of books and movies and etc. out ther for everyone. If everybody was the same the world would not be like it is today. So leave the books and etc., out and if you dont like it keep walking so everyone wont get punished.</t>
  </si>
  <si>
    <t>I thinks that the story is about if you don't let children read the are never like to read books.They should say that kid read more book then every one in the country.But they should get a lot of time to read book.Pepole don't get alot of time to read beace the have to go to school the yhave to workand they have to sleep. But their should be more time to read.</t>
  </si>
  <si>
    <t>I do not think it is right to have books, music, movies, magazines, etc. without censorship on them in libraries.      Many parents bring their kids into libraries to show them that reading is fun, and the library is a nice place to sit and read a book. By having obscene books, music, movies, magazines, etc., it has a big affect on kids, and how they are going to grow up.     Whenever I go to the library with my family, I do not want to read, hear, or look at anything that would be offensive to me, or other people. I have a little brother who loves to read, and I don't want to have him go into a library and accidently pick up something that has obscene stuff in the reading.     Certain books such as a book that makes fun of someone for being black, white, fat, skinny, etc., is part of the reason that there should be censorship in libraries. By having people read how its bad if you are fat, or you wont fit in if you are a different color, causes people to want to change how they look. Just by the influence of a book would make someone want to do that, and its wrong. If a kid sees a type of book like that, it could possibly lead them to being self concience of how they look.     Once while going into a librarie, I went to go look in the teen section, and there was a book about a girl who was not skinny, and she starved herself so she could be skinny. The book was all about how it is fine to starve yourself to look a certain way. I was stunned by that. That book could be the cause of a girl or boy that will go home and starve theirselve for days just to loose weight. It's not right to have that type of books, because the little things in life make the biggest impact.     What does not having censorship in our libraries say about our country? That it is good to have that type of stuff? It's a horrible thing to have other people think that about us. By making the world a better place the solution just might be adding censorship. It would not only make libraries a better place to go to, but also make our country be a better place.     Although other people have a different opinion on adding censorship in libraries, my opinion is to have censorship in libraries. All over the world there is already offensive stuff everywhere, so why not make the library a safe enviornment for everyone to go to to read and learn more. It will help children to grow up in a safe environment, and also for making the world a better place</t>
  </si>
  <si>
    <t>I believe that offensive material shouldn't have to be removed from libraries because something that could be offensive to you, could be very interesting to someone else.     Anytime that I have visited a library, I always look for the book, magazine, etc. that interest me the most. I'm not a kid that gets easily offended by much of anything, but if i do see something that could be at all possibly offensive to myself, I probably won't read it. Like the author @PERSON1 said, ' But if I have the right to remove that book from the shelf--- that work i abhor--- then you also have exactly the same right and so does everyone else.' That quote is saying that @ORGANIZATION1 has the same right and power to take that said offensive book from the shelf, but it is your choice if you want to pick it up or leave it alone for the next reader. I have never once felt offended by the books in the library, since I only read the ones I want to read. If i was ever to pick up a random book and find it offensive why would I keep reading it. Again, @ORGANIZATION1 has the same right to pick that book up, but they also have the same right to put that book back down.     Offensive material shouldn't be removed from any library because @ORGANIZATION1 has a choice to read it or not. You don't have to read just a random book from the library, just pick the one that best interest you.</t>
  </si>
  <si>
    <t>I think the libraries should not removed materials from the libraries. It should be the people choice to pick what they want to have. It not give the people the freedom to pick what the want to have. I think they need to leave the book alone. It is their choice to read it if they do not like it they can put it down.     For the little kids the parents should pick what the can read</t>
  </si>
  <si>
    <t>Fowl language, innapropriate scenes, and unexpected words can really effect anyone in the world today.  You are expected to just know whether what you are reading, watching, or even listening to is good for you.  There are warnings on movies and songs, but is that truly enough to keep young viewers and listeners from staying away from it?  Censorship is around for a reason, and I believe that it shouldn't be abused by anyone.      Although I am a teenager, and like most teenagers I don't follow all the rules, oddly enough censorship is something I am completely for.  Being the eldest of three I think about what I know is out there for young ears and eyes, and it doesnt amuse me.  I want to desperately watch out for my younger brother and sister, letting them be surrounded by explicitness is not an option.  I see everyday what the world is turning into, and what is becoming of our country.  I've been effected by the books that I have read, movies I have watched, or songs I have heard due to the fact that they portray the wrong message.       Drinking alcohol, smoking, using inappropriate language, and sex is what fills the news stands, billboards, shelves, and music devices.  The more open these ideas are, the more they will be easy for young children and underage teenagers to become accustom to.  Censorship is around to protect you and nothing else.  Giving out bad influences only harms the society instead of helping it, I doubt that is what most people strive for.  Im observing kids at younger ages get involved into things they shouldn't be involved in, because of what they are used to seeing or what they can easily get ahold of.  This is only because censorship is not as effective as it needs to be.  Censorship is especially important in libraries, its an easy process to retrieve something not suitable for you.      Libraries have thousands of books ready to be taken home and read.  With a library card, those books are free and you can get one anytime you'd like.  It is an incredibly simple process.  Censorship needs to be taken very seriously when its a matter of a book in someones hands, the wrong persons hands in this case.  If there is a book, movie, magazine, or type of music found offensive, I believe one hundred percent that is should be taken off the shelf.  You never know who the next person to read that book will be, and whether or not it will make an impact on their life in a bad way.  It is much better to be safe than sorry.     Censorship is around in the society today, but it is definitely not as effective as it needs to be.  The world is changing, and we want it to change in a way that will help us, not hurt us.  Keeping the bad out will only bring the good in.  There is absolutely nothing wrong with that</t>
  </si>
  <si>
    <t>Do you beleive that certain materials, such as books, music, movies, and magazines should be removed form the shelves if they are found offensive? Well I don't even if some books are not sutible for sertain ages. The parents should be abel to control what their kids read. If they let a kid go into the library by themselves they will probably most likelypick out a book that is bad for them and the parents blaim the library for having them when they should be blaiming themselves for letting their child go into the library by themselves.     Most parents don't like books being in the library that are about drugs, violence, and stuff like that. Well parents can control what their kids read if they go into the library with them an help them pick out books that are in their level. I mean most parents don't care what their kids read an then they try to blaim everything bad they do on the library for having them books in their for them to read. Those types of books in their are for teens and adults because they are interesting to read. I would rather read one of those books rather than a little kids book.      Most public libraries also have it where you can rent movies. Libraries are gona have movies that are rated '@CAPS1' and '@NUM1' because if they didn't they wouldnt have much success in rental of movies. All they would have is little kid movies an what teenager or adult between @NUM2 and @NUM3 would want to watch a little kid movie. I don't think any of them would want to watch any of that. They need action movies and other movies like that with alot of violence and stuff in it.        Reading is what shapes this world. Eveybody reads books everyonce in awhile. Most adults read books on weekened nights when they don't have anything planned. Teenagers have to read surtain books in school that are assigned by teachers in english class.      Parents need to learn that they cannot control what is in types of movies and books are in the library, only the state and the library can control that. They have these books in their for a reason. Every book has a reason to stay in the library to</t>
  </si>
  <si>
    <t>A library should not have to censor their books. If parents decide that they do not want their child accidentally picking up a book with offensive material, then they are responsible for either going with the child to pick one out themselves or buying their own books for their children to read. It should not have to be the library's responsibility to make sure children are reading suitable material. After all, the parent is the one allowing the child to go to the library without supervision.     Next, there are many other places in addition to the library for children to hear or see offensive material. For example, most children probably watch television at home with their parents, but what parent wants to watch cartoons and 'iCarly' all night? The answer is not many. Another thing to think about is cell phones. It seems as if every eight-year-old now has a cell phone, and if that cell phone has internet access, the possibilities of what a child could find there are endless. Video games are yet another place where children might be exposed to violence or otherwise offensive content. The media is to blame, not libraries.     Also, every child goes to school, and some of the learning done at school is not taught by a teacher. Other children have a huge effect on what a child will see, hear, and learn. It is impossible to prevent. For example, when I was a little girl, I was allowed to go to a friend's house, and I remember watching a movie that my parents would not approve of, and my parents never knew.     In addition, preventative  measures have been taken at libraries to keep chidren from finding these forbidden readings. Special rooms are made for different age groups in order to keep teenagers from influencing the younger children. Also, it might help if a librarian was available to make sure younger children do not read or check out unsuitable movies, @CAPS1's, magazines, or books.     Finally, if libraries are going to be censored, then everything else would have to be. It is not fair to punish community libraries for the good of a few kids. Children are going to discover things on their own, and parents have to learn to let them.</t>
  </si>
  <si>
    <t>I think it depends on what they are censoring. Words that can be considered racist and offensive or are just inappropriate for kids shouldnt be displayed. Movies with gore should only be able tot be taken out as long as the parent is with them. I come from @LOCATION2, and there nudity is perfectly ok and I think it should be ok here too. Its just the human body, people shouldn't be afraid of it or have to censor it. So I believe nudity shouldn't be censored.     In my opinion, some things should be censored and others shouldn't. Curse words should still be censored for kids because I believe its not right to teach kids at a young age foul language. Racist words should be too so there isn't any racist drama or so the company doesn't get sued. Movies with gore and horror should be only available to kids as long as the parent is ok with them watching it. Books shouldn't be censored unless they are made for adults only. Books are all about imagination, so a book could only be as graphic as the kid pictures in their head. If the kid doesn't like whats in the book then he can stop reading it. Casual nudity shouldn't be censored. I grew up around nudity in @LOCATION2 and it doesn't bother me one bit. In every country, besides The @LOCATION1, is ok with nudity since it just the human body. Why they freak out over it so much, I have no idea but 'exccesive' nudity I don't think should be displayed to youger kids. I think they should reach an age limit, like @NUM1, before seeing anything like that. Music should be like my opinion for horror movies. If parents dont want them listening to some rapper talk about how he's shooting people and doing drugs or a band that worships the devil. I'm perfectly fine with that. I'd hate for my kids to listen to anything like that. They should keep the rating on everything still just in case some parents aren't ok with it.     In conclusion, everyone has their own opinion. I'm sure many people would disagree with mine but that's how I see it. Some of the things they have censored here, in my opinion, shouldn't. While others should remain censored for the youth or faint hearted. Libraries are public places and it depends on what they public is and is not ok with. Libraries normally don't have much that should be kept from the youth or have anything that's really offensive so most of this most people shouldn't even worry about.</t>
  </si>
  <si>
    <t>What kind of books are the children of our world reading now and days? Are the books they get ahold of age appropriate or the movie that they go and watch really what they think it is? Parents, teachers, and just regular citezens all over the world are asking themselves these questions almost everyday whenever they see their child reading a book with the front cover of a girl and a guy kissing or whenever their child is watching a movie thats pretty graphic. The next thing that needs to be asked is why, why are children at certain ages aloud to pick out this book or movie from a library and be able to take it home with them and watch and almost scar their lives forever from watching one simple movie or reading a book. Books and movies need to be reviewed so parents, teachers, and citezens don't half to ask why?      When you go to a library you expect to find different sections for different age groups of kids. Well sometimes if the kids are sent to the library alone they don't follow the guidelines of where they are suppose to be getting their books from. That's exactly when children of such young ages pick up book, movies, magazines, etc. that they shouldn't be picking out. Their needs to have be certain age requirements on different books because to many kids now and days are learning and hearing about different things that they shouldn't be hearing about. Either a parent needs to go with the child when they go to the library or the person who checks the book outta the library needs to check the book. If people can't even check what kind of book they are giving to a little child then they need to be taken out of the library. Those kinds of books and movies that are being given to little kids need to be banded from the library or put in a special place where young children can't get ahold of them. Books, movies, magazines, etc. need to be reviewed before putting them on the shelf, especially if it is going to be in the reach of a little kid. Even though the cover might look age appropriate doesn't mean the words on the inside are.     I can remember myself one evening, my little cousin was over at my house and we were just talking. I had made the mistake myself about having a show on tv that wasn't appropriate for her age. My little cousin started to talk to me about things that I myself that was bad to just randomly blurt out and talk about. My little @NUM1 year old cousin was talking to me about sex. I had to ask her where she was hearing or even learning this kind of information from. She flat out told me that she had read a book from the library at school that was talking about all that kind of stuff. I was appalled to hear that even at a school library there were books that consisted of talking about things that adults should be talking about. Books like that should be taken out of school libraries for good and be put in a more responsible place. I understand, yes that having books like that in a public library in a top shelved area where a little kid couldn't reach it or maybe a high school library is ok because kids at that age understand what that kind of stuff is, but when it becomes a time when a elementary school kid talks to you about that either from reading a book or watching a movie from a library that's when it needs to be taken care of!     So yes, I agree @PERCENT1 that if the person putting the book on the shelf isn't going to take the time of day to overlook the book or watch the simplest movie before they put it out for the public to be exposed to, then the book shouldn't go on the shelf at all! You never know what will be on the inside of those books. Kids don't deserve to half to sit there and read or watch a movie over things that they don't need to know about. Even myself as a teenager find things like that offensive to see in a magazine or movie, never the less a @NUM1 year old in elementary school that still has a life to live. I might be @NUM3 years older that my @NUM1 year old cousin, but i still believe that items that include offensive behaviors or fowl language should not be available! I feel that everyday I can walk down the hallways and just hear people talking about what they watched or read and most of the time it includes offensive things.     So in conclusion, I believe that items that are marked as offensive to anybody should be taken off the shelves and put into storage away from the world. Even if that one book or movie is to be told a number one hit, it needs to be taken off the shelves to save little kids and even teens from having to deal or hear about those items. Take it off the shelf or don't put it up at all!</t>
  </si>
  <si>
    <t>Many forms of literature is found to be offensive, especially adults' sections that are provided only for their entertainment. But sometimes children sway from their shelves, that are censored for their well-being, and to an inappropriate section. I believe that these certain books should not be provided in a public library where children go with their parents.     I know how curious children are, especially at my sister's age. She is only nine-years-old, but she is slowly making her way to being a young adolecent and has strayed into adult territory in the library many times. Most of these books have inappropriate language, scenes of 'love-making', and violence. Of course people say that children at her age are supposed to learn these aspects of life on their own, but why should she accidentally read a book that has these certain aspects and then consider it okay? The libraries should be censored. If an adult wants a certain book like that then they should buy it for themselves and hide it away from pure minds. However, if an individual cannot afford to buy their books for themselves then either a library for adults should be made, or special sections in libraries could be fenced off that only adults can enter.     Even magazines, I think, should be censored. Most magazines are not based on a child's mind. They are made for gossip and are more suitable for an adult's mind-set. Especially the ones about celebrity relationships, drama, drugs, and alcohol. We should be trying to teach our children not subject them to ideas of corruption that society thrusts upon them.     Society can be cruel to whoever is thrown out into it. That is why we prepare our children: to be ready to go out on their own. However, from these books they learn too early. Even if it's accidental or not the books and/or magazines can corrupt an innocent mind and influence our generation. We need to censor our libraries for this reason and make sure the children's minds match their age and keep them from being influenced by society.</t>
  </si>
  <si>
    <t>I believe that certain books should be where the libraries can actually have control of the books magazines music and movies to teenage adults @NUM1 and up. I disagree by them trying to remove the items from the libraiers. I'll just make sure that whom, ever trying to purchase the item should have picture id stating that the adult is @NUM1.                    Students should be able to go look for there items that they are searching for freely. They need to be good readers and like exploring other activies like movies and magazines. Adults should'nt be punish for the mistake that other people are making by creating these offesive things. I agree that children should'nt be able to read it. There still growing up and should be exploring diffrent things instead of negativity.               As a parent students should not be able to do certain things. Like goes in the library and purchase offensive books and other materials with out a parent or gaurdiant with them. Parents should be more strict on there kids by what they do or watch other children do cause if they groqw up watching everyone do wrong by them. Thats what they go think they can do. Students should take there education serious.               Me being a young mother my mother made sure that i had everything i wanted. She made sure i did the right thing because you have to learn your lessons. And student should grow up knowing what's right and wrong. If you think a book is not right for your child or a movie take it away and then tell your child why you think this is not right for him or her. I just believe thats the right thing to do. Then when your child grows up to be an adult then they will know what to tell there children right from wrong.                         Just be aware that there are some places that will let your child purchase things that he or she is not suppose to. I just will check over your child daily and see what they are reading for they want grow up thinking they can read things that aint bout the right for them. But I also think that they will know better. I just know that children are diffrent now days and they might like reading offensive things.</t>
  </si>
  <si>
    <t>Censorship in the @LOCATION1 libraries is a largely discussed topic amongst its citizens. Some of these citizens are against censorship and stand strongly next to the @CAPS1 @CAPS2 of the @LOCATION3 @CAPS3. Then there are others that believe in 'protecting the young minds of @LOCATION2 from flthy literature.' @CAPS4 analyzing @CAPS5 arguement, the obvious and correct answer would be to agree with the citizens that are against censorship.     Author Katherine Paterson once said, 'All of us can think of a book that we hope none of our children or any other children have taken off the shelf. But if I have the right to remove that book from the shelf-that work I abhor-then you also have exactly the same right and so does everyone else. And the we have no books left on the shelf for any of us.' @CAPS5 quote from Paterson alludes to the fact that if literature begins to be censored, then literature and works of art will cease to exist. Paterson could not be any more correct in her inference. The strong stance that many citizens of the @LOCATION3 take next to the @CAPS1 @CAPS2 must remain @CAPS5 way or literature will vanish. As all of the @LOCATION3 citizens know, even the ones that agree with censorship, that literature is to valuable to children and to everybody for it to just be thrown away. The works of art from around the world should be used to open people's minds, and not be used for kindling in a fire. Therefore the citizens that protect the @CAPS1 @CAPS2 must remain in doing so or the life of the valuable literature will be dead forever in the @LOCATION3     @CAPS10 these citizens that are against censorship and protect the works of art, these citizens must allow some censorship in @LOCATION3 libraries. @CAPS5 is because libraries must be able to understand where to draw the line for some literature. '@CAPS11' magazine can be used as an example. @CAPS5 magazine, as all should know, should not be allowed in children's schools. Like @CAPS5 magazine and many other literature texts and pornagraphic movies, libraries should be selective on what to allow and what not to allow on the shelves. Even though there is a large argument on @CAPS5 topic between two groups, the groups would mostly likely agree to censoring @CAPS5 type of literature from the school.      The citizens that protect the @CAPS1 @CAPS2 of the @LOCATION3 @CAPS3 are correct to stand up for what is right to do in @CAPS5 situation. People, mainly children, should be allowed to read, listen, or watch whatever they want to in libraries, with some exceptions. These exceptions that have to do with how 'adult' movies and books that should not be allowed in libraries. @CAPS10 with @CAPS5 exception, the @CAPS1 @CAPS2 of the @LOCATION3 @CAPS3 should not be spit on by the @CAPS17 people and should not allow censorship in @LOCATION3 libraries. Without the protection of the @CAPS1 @CAPS2, people would be robbed of observing works of art from around the world. Therefore the view that is against censorship is correct in the argument of whether to allow censorship or not in the @LOCATION1</t>
  </si>
  <si>
    <t>Do you want your kid in jail? I dont think anyone does, but the message of music, movies, magazines let young kids and teenagers, believe it is funny, or cool. That can be mislead, and what if your child thinks it is cool to do what the type of music he is listening to.     The message these days, have nothing to do with the product they are selling. Kids today see offensive magazines, movies, and listen to offensive music. Just think, an @NUM1 year old boy, maybe he is your son, neighbor, or nephew listening to and reading offensive things, and you might not want him learning or seeing these things. They can read about famous people being arrested, and that person could be there idle, they might just do what they did because they look up to them.     I think all the offensive things needs to be taken out, that is why a lot of people are in jail, because of these things. So i say no one should go to jail if they dont have a reason to, that is why all the offensive things need to go.</t>
  </si>
  <si>
    <t>No, I do not believe that some books, music, and magizines should be removed because one person thought it was offensive. Like Katherine Paterson said, if everyone had the right to remove a book that they didn't like or thought was offensive, we would end up with having no or very little books in a library.      Anyone can say they find a book, a type of music, or a certain magizine offensive. The problem is, is what do they find offensive about it? Is it to vulgar? Inappropriate for small children to find? Or do they believe it contains racial slurs, or anything putting down a certain race? Either way, if someone thought a certain item should be removed they probably should have a really good reason for it to be taken or removed from the library.      Taking away certain items or books is a really hard thing to do probably if you really think about it. Some people @MONTH1 be offended if another person that didn't like the subject of it just  took away that book talked about a certain country, heritage, or anything that might of tied the people to history in time. Maybe even children stories that have been passed down and told through out time might offend people if they were taken from the library. How would parents tell their children wonderful fairy tales or exciting adventures that characters experienced if they where taken out? The stories would be lost though time and no one would never know what was the right story or not.      Also, with the music, some people @MONTH1 not like what others listen to, but that doesn't mean that they have to remove that certain type of music from a place. If a certain person doesn't like rap, then don't go to the rap section and start going through every artist and song trying to figure out which one you dont like the most. That's just ridiculous and uncalled for. Let's say a person likes country music but not metal. Would the person that likes country music like it if another person who hates country but loves metal comes to the library and remove every single country song, album, and artist from the library? No, I think not.      All together it would probably start tons of fueds on what people have and/or are removing from libraries.  Everyone would fight for what they like and try to keep it placed there in the library. So said in my previous statement in the first paragraph, I believe that no one should be allowed to remove a certain item from a library</t>
  </si>
  <si>
    <t>I don't think that the certain materials should be removed from the shelves if they are found offensive.The reason  that we had a library at school is they want all of us to learn more things from the book ,magzines and so forth.But if one of us have taken book off the shelf,then the other people will think : if somebody else can do that ,why I can't?As a result ,it will form a vicious circle that every one think it's okay to remove the book from the shelf .And then we have no books left on the shelf for any of us .                                                               I like spend my time at library after school,everybody is reading ,doing homework and being quiet.It is a great place to enjoy your favorite book in a neat learning atmosphere. It was @DATE1 @TIME1,the temperature still hiting sixty.I decided that stay after in the library probably would be a good idea.I heard from my friends that the 'The @CAPS1 @CAPS2' is a great book,she even cried when she read it.And she told me that she read that book at library recently.I used almost an hour to find that book,and I found nothing. I guess it's somebody rent it or it just disappeared.when I look back in a corner,there was a book lay on the floor without cover.I picked it up and put on the top of the shelf. I don't know what that book is.But I believe that somebody else probably is finding this book just like me.                                                                                     I think a lot of people who like go to library had the same or similar experience as me.It was very disappinting when you can't find your favorite book ,magzine or movies at a certain place.library is a public place where we can get information from the book ,or enjoying music.In order to creat a good reading habit .We need to learn how to share with other people.If all of us follwing the rule in the library.It will make all of us happy</t>
  </si>
  <si>
    <t>The censorship of materials in public places should not be happening. The idea of it @MONTH1 seem decent, however it can easily be taken too far. The @CAPS1 gives @CAPS2 the ability to have access to whatever they want. This means that in publicly owned places such as libraries, the people should be able to see all things that are in the library. Though to some people, some documents @MONTH1 seem to be unreasonable, and too bad for other people to see, it is not their choice. America is known across the world for the freedom of speech, freedom of press, and should also be freedom to see.      The censorship of reading options in schools has been taken too far. It is clear that certain books are meant for adults, however this has been pushed to the limit. In schools, books like @ORGANIZATION1 have been removed due to people thinking that it encourages magic. Taking the books away, is taking their rights away. Is is so bad that there is now a @CAPS3 Book @CAPS4, which encourages schools that have not @CAPS3 certain books to promote the ones that have been in other schools. The fact that censorship has been taken so far that some schools are not allowed to read books other children are, is outrageous. What children read should be up to their parents, not to their principals.      Libraries are not the only place where controversial things  are found. If people really want to see something, they could go and find it elsewhere, like the internet. The internet has all of the same things that could be found in public areas and worse. The internet has the ability for a person to search and find just about anything and everything a person could think of. The internet has not been censored, so why should our public places? If it can be encountered it on the internet, it is reasonable that they should have it in public areas as well.      Though the materials should not be removed, it is resonable for them to be put into sections according to their audience. Having the books organized with similar ones is completely reasonable, and a way to censor the books, without removing them. To incorporate a 'science fiction' area and an 'adult' area, are great ways to warn the people of what could easily be included in the section. People would quickly learn to go only in the areas they want, and avoid all areas they do not want to see. Another options is something similar to what is done for movies. Rating things by their content, and using a warning sign would also work for books. It would explain to the reader exactly what they were going to get. This puts the decision upon the individual if what they are reading is okay for them, not to the people surrounding them.     @CAPS2 have twisted their ideas of their rights in the constisution so much that they attempt to dictate what other @CAPS2 can and cannot do. This attempt is completely the opposite of what the @CAPS1 is telling them. People have the rights to censor themselves, but not others. If they do not want to see a reading material, it follows they should choose to stay away from it, not take it from other people. It is lawful for the things to be arranged in such a manner that it is an option to avoid, however it is still accessable to others. Taking books away from people who want to read them is not only un-american, it is unconstitutional, and wrong.</t>
  </si>
  <si>
    <t>Yes, because I think some people would find it offensive, but I also think it is stuff going on in our lives that people need to know about. I feel that magazines is stuff that happens everyday in life so I think they should stay in libraries. I think some books would be okay but it really just matters what they are about. I think music is a way of expressing yourself and I think that should stay. I think that movies should be taken off, because some could be offensive to people that watch them.     Censorship is a big part of life. people don't like some of it but they have to deal with it. I understand that some people find stuff offensive.The way I look at it is dont read it or watch it. I know that sounds kind of mean but it's something we all have to live through. I think that bad books and movies should be taken off the shelves because of kids and some adults that arn't mature. I also think that books and movies about rape shouldn't be aloud to be anywhere because that is just wrong and not right for someone to have that. I think that is a big part that people might find offensive because of something maybe that happened in their lives or a family or friends life.     I'm not saying libraries are bad because they help me with research and with school work but I just wish they would choose their books and movies wisely. I don't understand why they would have books about shooting, violence, drugs, and etc. I think that bad stuff like that should be in a library where only adults can go and not children. I think that because all that bad stuff could put thoughts into a young childs mind and that could lead to someone getting hurt or killed</t>
  </si>
  <si>
    <t>Censorship in public libraries should not be allowed.  Every person has something that he finds offensive that others @MONTH1 not.  Giving people the freedom to take opportunities away from other people should not be an option.  Letting censorship be allowed in public libraries is similar to taking the rights away from citizens at public libraries, therefore, taking away the principles on why the public library was founded in the first place.      The public library acts as an opportunity for all classes of people to get information via movie, book, computer, or any other storer of information.  If certain books, movies, computers, etc... are not stored at the library due to censorship, how is the 'average @PERSON1' supposed to pick up that information?  The only other option in this case would be to buy it, however, if we let censorship allowed in all public libraries what will be next?  Will it go to far?  Will online databases, bookstores, movie theaters, and internet shopping sites be censored as well?       There are many award winning war movies out in the world today that tell the story of that particular war better than any person @MONTH1 be able to do.  Not only is 'a picture worth a thousand words,' but also if we let libraries become censored (the storer of the majority of information in the world) and becomes a domino effect with other informational sources, how are teachers going to be able to teach what has happened in our history?  The terrorist attack on @NUM1 was a horrifying event to watch on @CAPS1.  There were people jumping out of windows while there offices and structure which they were just standing on was being burned to the ground.  This obviously wouldn't pass the 'censorship' that some want offered in libraries.  How can @CAPS2's warn the next generations about the dangers of @CAPS3 extremists if there is no libraries to back up this information?  Will it be lost overtime?       The censorship in libraries in an obserd idea, and should not even have the option to be considered.  There are too many great works in the world to just throw away due to censorship, as well as a great deal of dangers in the world that need to be passed on, and without these works and movies being stored in libraries there is no easy way to get ahold of them.  The domino effect happens quite often throughout history, for example the rise and fall of communism, and letting the libraries be censored will result in all the other storers of information being censored, and that is just not parallel to the rights of the @CAPS2 citizen</t>
  </si>
  <si>
    <t>Through out history there have been events that questoned the integerity of many great works. From large book burnings in the middle adges, to protests in more modern times, people have been concerned about the effect that some literature has on humanity.     The libraries should by no means censor their collections. Many of the greatest works of literature have contreversal supject matter. If these books wwere kept from the public then the knoweadge lock withen is lost.      If parents are concered for the effect this has on their children they should limit what is read by them, not limiting the general population to the meterials. If the meterial is unsuitable for children then they should be kept away, but this meterial is acepteble for whom it is made for.          However there is certain media needed to be censored, for example we cant have @CAPS1 smoking pot of having sex.For this reason media that is enteneded for children should be suitiable for them.      The question on cesorship is one that troubles our modern lifestile. This can be simpily answered is an unsimple way; depending on the subject matter, the terms, the setting, and the adeance media should be cendored withen reason.</t>
  </si>
  <si>
    <t>Books, Magazines, and Music that is offensive          @CAPS1, I think they should be taken off of the shelf, because some people @MONTH1 find it very offensive. If I saw a book or magazine that was offensive I would probably go and tell the people at the front counter of the store that it was offensive to me. I myself havew never seen something offensive to me but I think it @MONTH1 have been offensive to others.        By taking these books off the shelves it would change a whole lot. There would be no more complaints. Which is a good thing because you dont want you store to have a bad reputation for inappropriate or offensive things on your shelves. You dont want little kids coming in there and seeing all that stuff anyway. So, it would just be best to take it down or off the shelves.      So, when somebody complains ir asks you to take it down you should proabaly do it. If your gonna have that stuff then have a different sectio for it that only people of age can go into. Like I said i have not once been offended by it but i think some people @MONTH1 have been just not myself and no matter what it has to do with someone somewhere can always be offended by it because of religion or parents or other reasons</t>
  </si>
  <si>
    <t>I just got done reading The @CAPS1 of @ORGANIZATION2. Where a young boy escapes with a slave to get to freedom down the @LOCATION1. Now this book has been banned a lot in the years mainly because of it's use of the 'n-word' to refer to the slaves. Most people would think that it is racist to call a slave that, but I think it captures the time of the novel as being in the @DATE1's right before the @CAPS2 @CAPS3, when during the time there was debates about slavery. If they wont read this book because of the fact it uses the n-word, then a censored version should be made changing the n-word to slave because its a great book that everyone should read. Still most @CAPS4 ban the book just because of that one word.         Many @CAPS4 have banned books for being offensive to some people but I dont think they should be taken off the shelves. If you come across a book that your reading and you find it offensive. Take it to the libarian and you should state the reason the book is offenisve and the libariry should decide whether or not to remove it from the shelves. Instead of removing it the book should get a little label describing why it is bad so then when your looking for a book you can know whether or not the book has any offensive words or themes. The books could also get a censored version made, so that if you want to read the book there are two copies there to choose from the censored and the uncensored versions.   Most people dont know what they are missing when they see a book on a banned list and do not read it. Some of the greatest stories are on the banned list. @CAPS4, @ORGANIZATION1 should all have a part of the store that shows banned books so people that want to read them can and people that dont want to read them know where they are at so they can steer clear of that area. Is it not a constitutional right to have the freedom of speech? Does that mean taking books off the shelves is breaking that constitutional right?</t>
  </si>
  <si>
    <t>Dear @CAPS1 or @LOCATION1,     I wish to address the fact of the censorship of materials of your library. I feel some of the censorship is very well needed and then I feel that other times the censorship is not needed. There are many factors that I consider when I identify a piece of material as appropriate or inapppropriate.      My first example is when I see material that @MONTH1 contain violence or hatrid towards a race or a certian group of individuals. When I see this, I consider this book appropriate when this material would just explain why there was this hostility toward a certian group.      I would also consider this book appropriate if, for example, a book was written about  the life of an @CAPS2 @CAPS3 during slavery. If the book is written to explain the life of someone who was a slave and it explained how it truly was during that time and how there were hardships, this book would  be appropriate to me. If the book contains something such as racist terms, I would consider this ok only because this was what it was like during this time. As long as it was implying how the people were mean and evil to these people.     Another example could be a movie that shows many killings  of an race, culture, or religion that is a true story. If the suituation happened in real life, I would find it ok because it explains a true event. In my mind, the event must also support why this killing was wrong and how it was out of line.        Inappropriate material can be easy or very hard to spot. For example, If the library contains a magazine that promotes something harmful to someone are implies hostility towards some group or individual in any way, I think it should be banned. An example could be a @CAPS4 flag on a magazine that had no relation to history whatsoever. This would be appropriate if they were talking about the @CAPS5 @CAPS6, but in this case it is a sign of hostility toward a group of individuals. Someone who is @CAPS2 @CAPS3 @MONTH1 find this offensive and question if the library supported a certian race of people.      More innappropriate  material in my mind would be something that favors a certian political @ORGANIZATION2 and that tries to diminsh another @ORGANIZATION2 or a celibrity magazine. This material should not be in a library because no group or individuals should be put down for their beliefs. An example would be someone who would read a book @CAPS9 the @ORGANIZATION1. Let's say this book contains material that talking down on the @ORGANIZATION2. If a @CAPS10 saw this he or she @MONTH1 question if  the library holds hostility towards @CAPS11.      Relating to my movie example in the fourth paragraph, I have a reason to bring up a case for more inappropriate material. Some movies are not appropriate for a library or for a library or anywhere else in my opinion. An example of this could be a movie that wasn't true that showed a man who had to work with a group of @CAPS12 somewhere. Say the @CAPS12 tried to assure that their belief was right and his wasn't. Then the man would decide assemble a group of people to kill a group of people that were @CAPS14. This movie would not be approriate at all because of the message it sends. This movie would send a message to some to show hostility towards a race or a religion, and in a way, encourage them to eliminate these people.      This is the way I feel on the suituation and I would hope that my concerns about this will not go unnoticed. I hope this letter is taken into consideration.                                                            Sincerely,                                                       @ORGANIZATION3</t>
  </si>
  <si>
    <t>All throughout the world there are millions of libraries that contain all kinds of material. In this world there are also many people who have different interests. These people all unite in what we call the library. The library is a place for anyone of any age that provide them with a wide range of material to suit their interests.      Some @MONTH1 say that not all the materials are appropriate for others. Remember the library is a place for everyone, so with viewing comes resposibilty and judgement. What one @MONTH1 find offensive , another @MONTH1 find delightful. This is a diverse world full of many different people, theres no saying what would be considered offensive or not.      Removing certain materials from the shelfs has very little signifigance, simply, if you don't like it-don't look at it. For parents or anyone who is concerned about children or young ones coming across material that @MONTH1 be harmful to them, simply view or suggest positive books or material that would interest them, or just stay by their side and guide them to appropriate material and away from the bad.     Truly if one comes across something they find offensive, thats their own fault. You control what you view and do, so blaming the library is not a reasonable option. Next time your at the library, just keep in mind your not the only person there and that your interests will differ from others.</t>
  </si>
  <si>
    <t>Books and ideas should never be censored. It doesn'@CAPS1 matter how bad or vulgar it is, nobody has the right to say what people can and can'@CAPS1 put in libraries. It's not like people have to read it, even if they don'@CAPS1 want to. If you know it's boring or bad in any way just leave it alone and let someone else read it if they want to.      However, there should be warnings oin some books just like there is no @CAPS1.V. shows. If it contains adult content just make it obvious so it doesn'@CAPS1 fall into the hands of some little kid. Books aren'@CAPS1 the only thing that have been banned for inappropriate content either. Many songs are banned from being played on the radio because they have underlying themes and ideas that many people say is offensive. A famous rapper, @ORGANIZATION1 is a good example of how music is censored for all the wrong reasons. He @MONTH1 cuss but in almost all of his songs he has a message about his life.      You shouldn'@CAPS1 ban or even censor things just for swearing. All you have to do is monitor who is listening to it or reading it. It's not hard to put a warning on some books that say it might be inappropriate for children or it @MONTH1 be offensive to some people.      And really, who cares if kids cuss anyways? Who are we to say that some words can be considered offensive. It's only offensive if you are offended by it. Words are meant to be said. People don'@CAPS1 just come up with words that are intended to be offensive to people.</t>
  </si>
  <si>
    <t>To whom it @MONTH1 concern,     'To each your own.' @CAPS1 is a quote I try to live by. We all have our own opinions, personalities, likes, and dislikes; most of the time, I believe, it is in one's best interest to agree to disagree with an oposing idea.      There are an abundence of books that I can think of that can be taken as controversial pieces. One in particular is The @CAPS2 @CAPS3. In @CAPS1 book a country girl is arranged to marry a man who beats her, in reality she is lesbian. In parts of the books she is called offensive names, but in the end she is able to overcome indifference and be happy with someone she loves. To someone who is against same sex marriage, exspecially when @CAPS1 book came out, @CAPS1 happy ending @MONTH1 be an outrage. They @MONTH1 think that the book should indeed be taken off the shelf. I do not think it would be fair to abanish a book like @CAPS1 because certain people dissagree with the story plot. I also believe that a book like @CAPS1 can be benifical to those who need support dealing with simular situations.      Just @DATE1, a group of people were trying to get rid of the word nigger in one of our books we were reading in class about slavery. I can see how @CAPS1 could easily offend someone of the @CAPS4 @CAPS5 race, but I also think that the book was just trying to help the narrator sound realistic. Using @CAPS1 word also provided historical background and helped us understand how harsh many @CAPS4 @CAPS7 had it in that time period.      Books are a good way to excape from our own lives into a new time period or a new setting. Books can teach you about different races, ethnic groups, political ideas, or social structures. As Katherine Paterson stated, 'And then we have no books left on the shelf for any of us.' Everyone should get the freedom to read any book they please. You are free to chose to dislike a book and never read it again; in my opinion,  that is as good as abanishing a book</t>
  </si>
  <si>
    <t>In libraries across the world their are problems with censorship. Their are even problems with censorship in our very own @ORGANIZATION1 at school, but do we see these problems? People think censorship is just another word people use on a daily basis, but it really means so much more. Is it an issue or is it something we can just look over? Should we fix this problem or should we let it on by?     Censorship is definitly not something we can just look over. It is something we have to think and act upon. If  we just let people control what is in libraries will we ever get a taste of the real world? Will we ever know the issues and consequences of our own actions? Alot of people make fun of other people because of their race or their hair color, but can we fix this?     If we take all of the books out of the libraries that are offensive to people, they wont read about what their actions can do to people. They will think that its really not even a problem. If you want children to learn about the real world, young or old, then you have to let them live it not hold them back when something they see or read is something horrible. Children are like little adults, they dont want to see some of the bad things going wrong in the world but sometimes they have to, to understand whats really happening.      When i was about @NUM1 years old, my mom took me to the @ORGANIZATION1. Iv never been their before and it was like getting ice cream on a hot summers day. It was fun, relaxing, and very mind refreshing. Mother said she use to love going into libraries as a child, going through books like they were a new toy, except that isn't how i expierienced my first trip to the @ORGANIZATION1. This little girl who was about my age got a book off the book shelf, it wasn't the 'type' of book @CAPS2 mother wanted @CAPS2 reading, but she read it anyways. When they went to check out the little girl asked the employee, '@CAPS1 is their so many books about black people, they are just like us aren't they?' @CAPS2 mother turned @CAPS2 around and slapped @CAPS2 so hard that I was suprised she wasn't knocked out. That is censorship, the everyday problem that we all have to face but do we really listen to these problems?      Censorship is a problem but should we remove everything that is offensive to us and others? No, just because it is offensive doesn't mean we should remove it. Their will be alot of problems and people who think we should but that is their opinion and everyone has a right to an opinion. Use your voice, speak your opinion because people want to hear you. If you dont speak out then someone out their @MONTH1 be affected because of your actions. Censorship is a problem  but all you can do is use your voice, it @MONTH1 even be the most powerful tool, but you will never know until you reach out to people and use this tool.</t>
  </si>
  <si>
    <t>Well i belive that if you thinl music movie magazines should be hide or be hind the conter like sex ed book or book about std s cuz we all know that lil kids should not be read about.                       Std at the age of five the should not be walkin and go to a shelf and pick up a book about that thats one reson .       The next reson why is there should not be xxx magazines in a place of respect like out at your house so kids can just go pick @CAPS1 of a shelf man and if you have a home with a book shelf       You should have coloring book and bed time books so your kids can read thoes thing and if you have the other types of book you should have      @CAPS1 in your room were your kids can not get to @CAPS1 and that how you deal with that .  Also if you kid gets a whole to @CAPS1 you should set him down and talk to your son our you lil girl.   About what he did that ever book is not mad for little kids to read and tell him that there are books for little and older kis to and adults</t>
  </si>
  <si>
    <t>Do I believe having books, music, movies, and magazines should be removed if they are offensive? No I do no think they should be removed. The people have the right to see the material if they are offensive. Maybe they like seeing the offensive material.     The reason why I think they shouldn't remove the offensive material from the shelves is because people @MONTH1 find the offensive material that fascinating to read or watch. If the offensive material concludes historical violence or animal violence, then I think people should have the right to see it if it involves learning and helping that person to better understand the material. If we remove most of the offensive material then we would not have a lot of books, music, movies, and or magazines left on the shelfs.      Not a lot of people @MONTH1 find the offensive material so offensive but interesting and would maybe like to find out more about that material. You just can't take it away off the shelfs, a book if has some bad language in it, by my have one person who found it offensive to have bad language in it.      So my conclusion about offensive material being taken off the shelfs by some people who found it offensive is nonsence and they should not do that if more people find it interesting than others. It's a good learning experience for people but for a small portion of those would not get that learning experience but find it emusing have that type of material on the shelfs and think they need to take it off for others who don't like it as well. There might be one part of the movie or book that has a little part that can be offensive but the rest is fine. Don't ruin it for others who @MONTH1 like the offensive material and find it intersting. I say keep it on the shelfs!</t>
  </si>
  <si>
    <t>I believe inappropriate movies,books,music and magazines should be in another section or placed where older people who would like it go too that section. So people that know what they are looking for would go to the right section.      I believe there should be certain sections that are appropriate for all age groups.  In the children section there should be kids books, music, movies, magazines, etc.that are age appropriate.    In the teen section there should be books, music, movies, magazines, etc. that are only appropriate for teens. Teens would not have the same interest as younger children.     All books, movies, magazines, etc. should remain in the library but in certain sections that are age appropriate.</t>
  </si>
  <si>
    <t>Dear @CAPS1,      In my opinion, I believe that the libraries have no right to ban offensive movies, music, magazines, and books from the people who want to read them. If the viewer does not want to read or listen to the offenisve books or music that is exposed to the public, then viewer should not pick the offensive material up.These offensive materials have a great impact on the public. Adults @MONTH1 not want their children to pick up these uncensored materials, but that does not mean that the materials should be taken off the shelves because it is offensive to some individuals.     The certain parents who think the libraries should remove these bad materials from their shelves should keep a better eye on their children and watch what they pick up. Libraries have a children's zone where children have their books, music, and magazines that do not have inappropriate material in them.      Children might pick up these bad materials out of bad habit. If you tell your children not to watch something then they should not watch it. If you tell your children not to read something then your children should not read it. No matter what your children are going to be exposed to these certain materials later on in life.      These offensive materials are published for a reason and its to educate the younger generations out there of what has happened in the past. For example, The @CAPS2 @CAPS3, @CAPS4, and the two @CAPS5 @CAPS6. These books have great meaning behind them. The books are published so that people will not forget that past.      I understand that some of these materials are very offensive to some of the public, but i believe that these materials should be left on the shelves. These materials are a great use to the majority of the public and these materials will be of great use to children some day</t>
  </si>
  <si>
    <t>Honestly in my opinion I don't think that anything offensive should be removed from shelves because some people like to watch or read offensive things because its either funny or they just want see people get hurt or see people get mad. Even if people don't like seeing violence or anything else that offends them at least put them in a area were they are separated from non-offensive books, etc. I also think that if they were to still try remove them then at least seperate them to were you have to be @NUM1 to go into the offensive section or whatever they feel like calling it.      Taking away offensive type genres from some teens and adults would be like taking kid stories too. It's all just a matter of opinion of what people like or how they was raised to like certain different genres of books, magazines, movies etc. Just like @PERSON1 said if you have the same right to remove a book off a shelf then so do I and so does every other person on this planet that don't like something you like. Therefore there are no more books left on the shelf for any of us, so if you take that genre of censorship then mine as well take all of them.     One thing that has happened to me before that was similar was how there was this game I wanted when I was little, it was an offensive game but it was really good and I thought it was pretty funny. It was called blitz the league and they took it off the shelves because it had to many swear words in it, and it showed alot of violence and breaking of bones in it. But overall it was a really fun game and it was good.</t>
  </si>
  <si>
    <t>Libraries are an important source of knowledge in a community.  This is because every library has different books to share with the public.  Different books, vast knowledge, and never ending learning.  @CAPS1 are the qualities that a library should posses.  Although not all books are meant for all ages snd that is why libraries need to seperate books carefully.     Libraries across the world are incredibly organized, but the real question is: are they organized in the right way?  No matter how much a parent tries to forget, they still worry about their child finding a book they don't want them to read.  Libraries need more diversity in their organization system.  This means they need to seperate books through the range of age.  Some libraries have this system already but they need to make their rules clear so no one under aged gets into the section for older people.     Just as Katherine Paterson once said, 'All of us can think of a book that we hope none of our children or any other children have taken off the shelf.  But if I have the right to remove that book from the shelf - that work I abhor - then you also have exactly the same right and so does everyone else.  And then we have no books left on the shelf for any of us.'  @CAPS1 words are something that every library should follow.  Libraries have a responsibility that they need to carry out and that is to deliver people knowledge and entertainment through books.  Although, over the years libraries have carried more than books over the years such as music, movies, magizines, and some have a computer center.  All of @CAPS1 things make the system even more complex and harder to maintain.       I remember when I was younger and I couldn't wait to go to the library.  The library that I grew up with is very organized and well kept.  They had everything that was needed: the kids section, the young teenager, the young adult section, and everything else after the young adult section was put in the far left corner.  It was a relatively big library and very popular to the public.  They also had competitions, mostly reading competitions, in the @DATE1 for the kids.  I have learned plenty from this library and I still look forward to the day that I return.     The main thing that I have learned about libraries through the years is that organization is a key component to a successful library.  Every library has their own system, but it  still needs to work for the public.  The library in a community serves the public and thats how t should be.</t>
  </si>
  <si>
    <t>There are alot of movies, magazines, movies, etc out there in the world. With todays society there are  bad/ offensive parts in them. Should these be taken off the self?          My name is @CAPS1. And @CAPS2 an @NUM1 grader still in high school. Personally, i dont understand why people get mad at this offensive/ bad stuff that is out there. There is alot of it, so people should just get over it. No matter who is incharge, or even who is the president, nobody will ever have the power/ability to remove every single offensive/ bad thing in the world. Its always going to be there.           I believe this stuff shouldn't be taken out of libraries. Even if someone tried, they will never get it all out. The person who is trying to remove this stuff because they are tired of hearing people complain, needs to realize even if they actually got everything out of the citizens hands, then they will still hear complaining. Ya, the first people complaining will be happy. But the first people complaining is not as bad as everybody else that is going to be mad that you took their stuff from them.                                                                                                         Isn't one of the admentments freedom of speech? If you took this stuff away, which most of it is about peoples beliefs, wouldnt you be taking away one of their rights? If you take away peoples rights, then your going to end up in trouble with the state anyway.           Think about it, nobody will ever be happy, so why not make the majority of the people happy by leaving the stuff their. If someone has a problem with something, they can just drop it and walk away. Its as easy as that.  I believe the offensive/bad stuff should be left alone. Its perfectly fine where its at</t>
  </si>
  <si>
    <t>There are many types of music, books, movies, and other materials that you can read about life, that could very well be taken offensive to many different people in many different ways. These materials are found everywhere; in stores, libraries, schools, and more. I personally don't think they should be removed at all, for several different reasons. It helps everyone learn about life, in different aspects, and it shows the real world and how people act to each other, and how they are treated. A lot of reading materials found in places such as libraries and any type of stores, can be discriminating and sometimes racial. An abundant amount of movies, books, and magazines show off drugs, alcohol, and other things. Even though it is wrong, it's how people feel and think, and what they do. They have a right to express their feelings and actions, and it is the real world, not everything and everyone is perfect, so why lie and try to make it seem perfect?     One reason why any of these items should not be removed because its the real world, and it's what really happens. When i watch movies, and listen to music that involve drugs and alcohol it makes me think. It makes a ton of people think. To me, seeing how some of these people live their lives in a negative way, it seems that nothing goes right for them and it teaches me to not make the not so smart decisions they have made, and to live a better life. There are a lot of songs and movies that talk about racial actions, guns, wars, gangs, drugs, alcohol, etc. and it makes me and the people around me to see how the real world is. I've seen movies about gangs, and gang violence, and it makes me think how some people have to live, they have to go through all of that. Some people think its offensive, but its real life. In some non-fictional movies and books, that stuff happens, and why should we pretend like it doesn't?     Having books that talk about race or anything that could offend someone should stay on the shelves because it could either be a factual book or someone expressing their feelings. If someone is expressing their feelings, and you take the time to sit down and read the book, and see their point of view, maybe that person reading the book could understand what has happened in that persons life or expierenced and it wouldn't be so offensive. If it is a factual book, then people need to take the time and read bout the facts, and try not to take it offensive.      I personally don't think that any movies, books, music, magazines and more should be taken off shelves of any store, library, or school. Reading, listening, and watching these things will to me, benefit people. They would because it allows people to learn about what is going on in the world, even though it @MONTH1 be offensive to a race. If they didn't have these things, the world would seem perfect to some people, and desastoris to other who live in a world with gang violence and other things like that. They would feel like no one else is like them, so it could be reassuring to some people that they aren't alone. Having these things around is a learning experience to me. It keeps me out of trouble, because I can see what i could get into. These materials should remain on the shelf, even if they could be offensive. People need to learn to look at it from a different view so it wont be. Everyone could learn a little more. So, with that being said, keep those materials on the shelf</t>
  </si>
  <si>
    <t>No i do not think that just because a book say some bad thingsit should be removed!Why cant many people just be reasonable and admit that destroying books like that is wrong,lets say I am a libraian and I love books of all sort but im not gonig to the it awayfor someone else not liking it for their personal iusses.How and why should many people do things like rate movies,magazines,music and books when its really up to the people.Lets face it many people in are world @MONTH1 have all the things they can buy but pay for are stuff or votes to make rated @CAPS1 aviable period!In oder to make these thing possable we must have a new world order but not for the goverment but ,us as the people.In time we will make this law for these products and wich there will be.This new earth that is to come will be of my father and his just like the @CAPS2 star.This I why I believe we should have many opsions and chouices.</t>
  </si>
  <si>
    <t>Materials in libraries that are found offensive should not be taken off the shelves. The libraries should have no control on censorship with the books, movies, music, and magazines put on their shelves.      Some one worked hard making that book or magazine to put  on the shelf. They should get the right to have that book available for people to read or look at. Finding a book offensive is one's own opinion. Offensive, dirty, scandalous, these are all just opionated words. What one might find horrible and needs to be taken down, another might find it to be the best book he or she has ever read.      Some books are graphic for younger adults and maybe even some teenagers. Removing a book from the shelf completely is not okay. Librarians could maybe limit the age required to be able to check out the book if they want to help reduce the exposure of inappropriate material to young adults. Taking a book completely off a shelf so no one can read it, not even adults, I do not agree with that at all.      Some of the graphic material in books can be a real eye opener to some people, especially if that book is based on a true story. A non-fiction story about a young girl who has been raped, beaten, and drug around is guaranteed to have graphic material not suitable for young children in some mothers' eyes. That doesn't mean that the adults who can handle this kind of imagery and the kind of language used in the book should not be able to hear her story. Also, think of the character in the book. Do you think she would want people to hear her story? Of course she would!      Life is not always pretty. It can be down right ugly and disgraceful at times. A lot of the time it is more ugly and brutal than it is beautiful. Books are a way for people to see the ugly and to experience it to such a degree with the offensive materials that they will want to make a change. In my own personal experience, books have inspired me several times to make a difference and make a change, to help someone. I have read many books and magazines with offensive material that I would usually never discuss in front of anyone. I can honestly say, that these books were probably the ones that I will remember the most because they affected me so much.      Of course, these books can have bad effects on people, giving nightmares to some, and causing others to get red in the face whether from anger or embarrassment. More importantly, I believe these uncensored books show people what life is really like, with cruel and unusual punishment.     Again, if people don't like the graphic material or the offensive language and imagery in the libraries, then they won't check out that book. There are plenty of books in the library that are not offensive and tell happy stories. If that is what the people want to read, then it is the librarian's job to steer them away from the offensive books and lead them in the right direction.     For those readers that are not afraid of the reality of life and are ready to face it, they should be able to find books in the library that give them just that. If they want an eye opener, they should have the free will and right to go into their local library and find a book containing what they are looking for.     Libraries should not censor the material that comes into their building because it is not their opinions that decide what is too offensive for people to read. The author obviously didn't find it too graphic, and the author's intention for writing that book was so that the public could read it. That privilege of checking out the book you want should be left up to the public, offensive or not.</t>
  </si>
  <si>
    <t>Yes, i would remove any music,books,magazines and any other ways of seeing materical that shouldn't be read or seen by childern or any other individual if has excrusating information in the content. One reason is because of some belifes other people might have for example if i see a book about worshiping the devil or something i'm not going to want my child even seeing that on a shelf in the kid section in the library.     Other examples such as reading a book based about the slavery some people might not want to see that because it brings back memories of there harsh past. Their not going to want to see pictures of there history and people being killed. Or maybe a @CAPS1 victim was watching the @NUM1 mintutes and they were interviewing another victim if i was in there situation i would change that channel because i'm not going to want to relive all that over just like the slavery. Just it's not right for some people to talk about something cause sometimes they don't even really know the whole truth.       By putting all this information together we get the conclusion of the passage being more of an opinion. But still people shouldn't put certain things out like that it does defend lots of people most of the time. So i say,we shouldn't put these type of things out but it's how other people also react to this quote.</t>
  </si>
  <si>
    <t>Dale laznik      block @NUM1     @CAPS1 @NUM2         I think if someone thinks that a book is offensive they shouldent be in that paticular library. I belive that what is bad to one person isent so bad to someone else. I also think that all books and movies and evan magazines can open up a persons mind to ideas, thoughts and places they have never been.      If you don't like a library don't hold that library responsible for your veiw on the book its not the libraries fault. Being in @CAPS2 we have the freedom to look at whatever books we want to. I  think you can choose what you want to read.      Some people think some books are bad and other people think those books are amusing. If you find a book that doesn't look good to you don't let your children see it if that is the way you feel.      Some people live in a small town and never get the chance to see or experience other ways of life. Books and movies give them the chance to explore. If you took books and movies away, some people would be missing out on those experiences.      My opinion on cencership is that everyone has a right to there opinion. if you are not happy with your library then go to a different one. Everyone see's things in there own way. Don't deny people the right to learn about new things</t>
  </si>
  <si>
    <t>I do not believe that anyone has the right to censor certain materials from others. Every individual has their own idea on what they find offensive and not. To respect everyone's opinion, the censorship of material cannot happen without someone getting angry.     In @LOCATION1, each person has a right to their own ideas and opinions and to write whatever they want. As much as someone has a choice to write a book, someone else has the right to read it. When we let people censor our bookshelves, we give up our right to read whatever we want to.     What one person @MONTH1 find offensive, another person @MONTH1 not. Depending on different factors like how we were raised, when we were raised, and what kind of environment we live in, we all have different tastes and intrests, including liturature, music, and filmography. If you personally don't find a work good or you don't think it is appropriate for others then don't use it, don't promote it, and dont have it in your house or allow people living under your roof to use it. There are other steps you can take to showing your disapproval for a book other than to have it taken off shelves so others can't read it.     Some material are inappropriate. I'll admit that some movies should not be watched and some magazines make you cringe by even knowing they're out there. Some music is a bad influence as well as some book covers are plastered with sex symbols across the covers.      My brother and I recently got into an argument something like this. His favorite music is screamo and hard-core rock. I can't stand it. I dont understand how he enjoys it, and I don't like listening to it everyday when I come home from school. He, on the other hand, abhores country music, which is my preference to listen to. To him, country is the worst music ever made. I think his music should be taken away and banned, and he thinks mine should be banned. My mother doesn't like either types; she prefers classical. None of us should be able to take away eachother's type of music. We keep to ourselves and plug in our headphones.      Respect for another person doesn't just come from wanting what's best for them. It also comes from being open to their views and opinions on matters you might disagree on. You wouldn't want someone to tell you what you like is bad and that you can't listen to it anymore. The same goes if you tell someone else they're wrong for liking something. We all need to be tolerant to eachother's likes</t>
  </si>
  <si>
    <t>I feel that certian materials in libaraies should not be there but it ia a libary. it is suppost to carry vast things of information. there are somt thing i thing that should not be there because children go to the libary to look up thing aread and then while reading u see somthing in a book that is not apropit for the younger children to see.     Like some of the romatic novel that talk about sex and stuff likr that i think should now be in there but, if place in a diffrent part where only mature adilts go to then that is fine. Magizines in libaraies is on of the big problems beacusr there it a lot things in diffrent for smaller children not to see like diffrent celbiarites and body parts that should not be shown.     what i reall think that all libarabies should do is make diffrent parts of the libay and put age limits on the places you are allowed to gobut that is jus me.    Libraries i understand why you have all this things out the way you do but i dont really care about this censorship stuff this is america not a comunist country we have the freedom fo speech law and the right to expess ourselves the way we choose to be. So i say do what you want it really wont bother people all that much at least i dont think it will. because when i go to the library i always go to try to find one thing but i alway find som other thing that i am intrested in and get it too.      The fact that some books cuss and use diffrent types of gardin and thing likr that jus makes it beter to read. censondship in libraries should only go to an extent</t>
  </si>
  <si>
    <t>i think some books should be taken off the sheleves because of the way the use racial remarks, use of a lot of bad language, and the way the use drugs in some of there books. they should be setting a good example for us, as in teenagers. they are making it seem like they want to promote drugs, sex, ect. to even small kids that they dont even know what sex is, they still think that kissing is still bad.      i know if it was one of the author's child and he/she was reading something like that, @NUM1 times out of @NUM2 the author is gonna be mad cause they are same situation as a concern parent. a lot of music is either talking about sex and drugs. it all started in the mid @NUM3's- early @NUM4's. thats what almost ever song back then was talking about was either sex or a type of drug. now songs in this time they are still talk about the same thing as they did in the @NUM3's-@NUM4's.     i wouldnt want my son, daughter, neice, or nephe, reading something like that or listening to music like that at a young age. if you really think about it everywhere you go someone is promoting sex and drugs. wether is having condoms sold at a store or promoting beer thats on sale. everywhere you go one of those to things will fall into play. be careful cause someone might be watching you so choose wisely the choice that you make in life cause one little choice can and will mess up your @CAPS1 life. wether is playing the sport you love on a full ride of even if its a little bit of a scholarship</t>
  </si>
  <si>
    <t>Everyone has their own taste. Everyone also has their own opinion's. One's opinion on book censorship though is that it should be abolished. Everyone should think it is ethically and morally wrong.     We as people have a right to choose what we read. If we allow book censorship that right would be taken away from us. Also we as @CAPS1 are big on our right's, so this book censorship should be a big no.     Another reason one thinks it is wrong is because there would be no fair way to distinguish good books from bad ones. It would be based on someone's opinion. Which we all think that basing rules on someones opinion is wrong. There would be no way everyone would agree with the books that are censored. We see this in prime example in the movie @CAPS2 @NUM1. In that movie you see books being censored and the outrage that followed.      So as you can see book censorship should not be allowed. It would be a disgrace to our nation, and our society as a whole. It would also make us no better that the people in the movie that one has mentioned. It would just put our contry in a state of disorder, controversy, and mayhem that we do not need</t>
  </si>
  <si>
    <t>Books are full of knowledge that help people learn new things. Some of that knowledge people do not like being shown. Every book is offensive to somebody somewhere. The right thing to do is either get a different book or do not read. The librarian will not care if its offensive to you because they are not getting paid by you they get paid by the @ORGANIZATION1.     Little kids should not be aloud in libarys if they are not with a parent. Little kids usually do not want to read anyways. This only is offensive to adults and senior citizens. If the librarian is smart and sees the book and usually would read books all day would know if its for adults or kids. Its not the kids fault if they want the book, music, movies, or magazines. A lot of kids these days do not even like reading they just do @CAPS2 when they have nothing else better to do or they do @CAPS2 for school. Kids now like violence and sreamo bands just becasuse they are rebels against their parents.     Libarys are usually not around a lot because technology is leaving @CAPS2 in the dust. If we want to look up a books, music, movies, and magazines we would just look @CAPS2 up. Everything is at our finger tips when technology is in our grasp. Then you do not have to was money on gas to get their maybe paying late fees and gas back to your house. Ipad, @CAPS1, laptops, computer are all the things that technology has given us so that we can read on the go or play games wirelessly. Technology is great for the people who know how to use @CAPS2.     I do not thing that books, music, movies, magazines should be removed from librarys because its the kid or adult who wants to see @CAPS2. You can not stop every kid and every adult from finding @CAPS2 somewhere. Since libarys are funded by the @ORGANIZATION1 you would have to go through the @ORGANIZATION1 to stop @CAPS2 not just through libarys itself. If people do decide on trying to get ride of offensive things in libarys @CAPS2 would take a long time for that to happen and when @CAPS2 does happen most of the books in libary are going to be gone because almost every book is offensive to someone. Also what are you going to do with all those books.     If you @CAPS3 the books your making more polution in the air. Books and magzines are recycleable put what happens wih the movies and music. What would happen when we run out of energy to power computer how will we learn anything. I say that people Should not care about other people they should only care about themselves. @CAPS2 is up to the librarian if @CAPS2 is safe for the kid to have.</t>
  </si>
  <si>
    <t>Libraries should be a good place for young children and adults to have fun. When you go to a library to want to read a book, go on the computer, look at magazines, or find movies that you  can bring home for everybody else. What should be moved from the shelves are things that aren't appropiate for young children or teens.     Little chilren love to read books when their at the library. It gives them something fun to do instead of just sitting and doing nothing. Chilren can get more education by focusing more on school and reading thingas when they do go to the library. They can bring things in school that are appropiate for show-and-tell. Books are fun to read expically if your really interested in them.     Young children read lots of books that have pictures in them because it is very interesting to see what's going on as you read. Older children tend to read books that have less pictures in them because their getting to the age they want to read bigger books. Tennagers read books about what's going on in life or maybe their favorite book that just like them. Adults read books that are more for them. Their books have things that little kid's shouldn't read unless it is appropiate for them.     Other than books, movies and magazines are also very interesting as well. You find lots of things you haven't seen or heard of before. You can get as many books or magazines as long as you bring them back on the date that is giving to you or its costes money if it's late. You will enjoy being at the library as much as I do. I love reading books and getting movies.</t>
  </si>
  <si>
    <t>The things in libraries are obviously there for a reason and in my opinion they should be left there. It is everyones choice on what book or magazine they take off the shelf. If you dont like it, then don't grab it! There are a lot of different views out there with different people and what should and should not be allowed in a library. To me, it doesnt really matter because I get to choose what I want to check out and walk out of the store or school with.      There are a lot of importing things in a library that some people @MONTH1 think are innapropriate. People can have thier own oppinions and they are perfectly intitaled to use them but its really not nessecary when it comes to a libraby and the contents in it. A person @MONTH1 not like the fact that there are things in the library that are talking about religions and what ones are bad and what ones are good, Or they @MONTH1 not like seing magazines that talk about sex in it. Not everyone is going to like everything in this world!     I think that the things in libraries are put there because todays society wants to know about those things. If we want to know about those things then why would people take offence to it? Everyone has a choice in life and a choice on what they want to read, listen, and watch. If someone doesnt like something they need to just walk away from it or just relize that it is how this world is, and not worry about the things that are in librarys when we have bigger things to worry about</t>
  </si>
  <si>
    <t>Do you believe that offensive materials like movies, books, music, or magazines should be removed from shelves they are found on. Personally I do think really offensive materials should be moved off the shelves. I will tell you why I know they should be taken off the shelves.     I know that offensive material such as race, names, and religon get to people. People who say, write, show, and sing things that are offensive to other knows  that they should not do it. Most people think it wouldn't be interesting if there was't anything offensive towards someone in a movie, book, music, or magazine.     I beilieve that anything that has to do with race needs to stay out of books, movies, music, magazines. A lot of people get hurt by what people say about their race and other people think it is funny but it's really not it's hurtful. It does not matter what color your skin is, it matter who you are as a person. Most people look at the color of your skin and assume who you are even though you could be the brightest, sweetest, trustworthy person they have ever met or have known. People need to take a look at what they are saying and doing that might be offensive to other people out there.      Name calling is a big issue in books, movies, magazines, and music. People are so used to name calling now days they don't even realize what they are doing or saying to one another. It just not in books, movies. magazines, and music. It's in everyday life. Name calling should quit everywhere. On movies when people call people fat and somebody watching it is bigger then the person on tv it makes them feel bad about themselves. People need to watch what they say.     Religion is another big issue used everywhere especially at school. Kids go around calling kids @CAPS1, muslims different things. Kids do not understand that other people take offense to that. It also hurts those kids because they feel weird. They were born into that religon, it is not their fault they were born that way. Just because they were born that way does not mean they are any different then anyone else.      I beileve that things people put out there that are offensive need to be taken off the shelves or wherever they are at. When people read, see, or even hear things about race, religion, and name callling it hurts them, even if they don't want to admit to it. That is why I think offensive things should be taken away.</t>
  </si>
  <si>
    <t>Have you ever read a book and wished that you had never picked it up in the first place? I have. I believe there is different censorships we should take upon people according to their age limit. Today I'm going to be persuading you on keeping censorships in school libraries.      When I was younger my mother had shelves and shelves of books that were all in order according to the types of plots they contained. I remember that the top shelf was romance novels. I was not allowed to touch them but one day I went against her word and shifted through some. Some of the chapters were extremely graphic and left me red-faced when my mother found out what I had read. Needless to say it was awkward and it fast-forwarded 'the talk' by a good five years. I ended up truly regretting even looking at it.     First, I believe elementary school libraries should be censored the most. By censorship I mean removing any books that contain foul language and graphic scenes of violence or nudity. This is common sense that a child of such a young age should not be exposed to such things. Small children are very innocent and tend to act upon anything and everything they see, read, or hear. It is best for their well-being that they aren't yet exposed to these things.     Second, I believe that middle school libraries should also have censorship, but one of a lower degree. At this age most children are growing into pre-teens and therefore becoming more curious about the things around them. They are maturing but still naive. I think at this age anything with sexual references should be kept on a lock. It is obvious that this is the time that they will be most curious about these things but it is not something they should learn about from a book. They are not at a level of maturity to take it seriously without making mistakes because their hormone levels are out of wack.      Thirdly, I believe high school libraries should have the lowest amount of censorship. At this age students are nearing adulthood and therefore more aware of violence, sex, foul language, and offensive language but not so young that they will act upon something just because they have read it in a book. This is the age of learning. Learning about the world and learning about people. As they are nearing the level of adulthood they should be exposed to everything that they can in a safe enviroment otherwise they will try to learn about it in other ways that could be harmful.     In conclusion I believe there should be certain levels of censorship in our school libraries. Hopefully you will all take this into account and possibly even limit the types of things your own child is exposed to in the future. Remember, sometimes there will be books that you will wish you had never picked up</t>
  </si>
  <si>
    <t>Should We @CAPS1 Offensive Materials On Shelves     No, I think you should @CAPS1 offensive @CAPS2's, Magazines, @CAPS3, and newspapers on shelves. People have different interests, beliefs, life styles, and family cultures which will effect there choices.     There are many people out there that have different interest and like different things and also think different things are offensive. If you took all the @CAPS2's or magazines off the shelves that are offensive to one  person you could have a big mess on your hands. People are going to become infuriated with you. You just can't take one persons interest and not include anyone elses opinion.       People have different life styles and beliefs. Some people @MONTH1 think that a bloody magazine or a mean article is offensive. Others @MONTH1 think that it is a simple fact of life. Life is a reality that we all have to deal with whether we like it or not.     Some people have different family cultures and think different things are offensive. One family @MONTH1 think that a comedy movie is bad, but another family @MONTH1 think it is alright to watch it and doesn't see any problem with it.     I hope you would please help me support my ideas and become involved by voicing your concerns, too.  Everyone should have the opportunity to make their own choices, not to have them made for them.  Say 'no' to removing materials from our libraries</t>
  </si>
  <si>
    <t>I believe libraries should organize the books by maturity level, not age or grade. If a book, magazine, movie, etc., is found offensive to one person, that does not mean that every other person who encounters that same book will also be offended by it. I agree with @PERSON1 when she says '...then we have no books left on the shelf for any of us' because not everyone thinks or understands the same way. It is impossible to please every person any single library will encounter.     If media is organized and seperated by maturity level, then the only thing a person can complain about if they see something they find offensive is not being able to locate the area their brain can handle. Often, people are offended by things they do not understand in the first place. Another reason people can be offended is because they don't know as much as they think they know about the subject matter of the said media source. I @MONTH1 want to remove a book you anxiously intended on reading. Because I was offended by it, you no longer have the opportunity to read that book.     I also do not belive libraries should be organized by age. For example, there are some people in my grade who can read @PERSON2 without a problem. I, on the other hand, can not because my brain doesn't understand @CAPS1 writing as well as others in my grade. Another reason libraries should not organize by age is, for example, because no adult has the right to tell a ten-year-old child he or she can't read a certain book because the adult doesn't think the child is old enough to understand what the book is about.     I firmly believe that if libraries are going to give any random person the right to remove books which they find offensive, then they should allow babies and other young children to lie down in the middle of the library and scream and cry and kick and throw their own temper-tantrums. Why won't library managers allow that to happen? Because the library is meant for any and every one to be able to come in and help themselves to what it is that they need on their own. They're not like fast-food restaraunts, where if an item doesn't sell well enough due to buyers' disapproval, it is removed.That wouldn't be fair to those buyers who did approve.     In conclusion, I believe media should be removed from shelves if they are found offensive. I do, however, believe that if libraries were to do this, they would simply shut down because libraries aren't meant to accomodate just one person. They are for the public altogether, and for those who don't like it, they just shouldn't go to the library at all. For example, I'm sure libraries won't shut down just because a @CAPS2-@CAPS3 didn't like the section about the @CAPS4.</t>
  </si>
  <si>
    <t>Do you believe that certain materials,such as books,music,movies,magazines,etc,should be removed from shelves if they are found offensive?No offensive materials should not be removed from the libraries.              Some people just gone have to face the facts in life and  learn that some things gone be out all  around them that they not gone like.People gone have to deal with things there whole life and they gone need to learn how to deal with it.             People also have a choose.They know what books or things they are picking up in whats on them.People should have the opportinity to decide what they want to look at because everybody is not the same.            People know what they like to look at.Yes  some people @MONTH1 find it a offensive but some @MONTH1 not.Books tell you what they gone be about before you even read them.So the reader can know what they about to read.Some websites and movies also tell you what age groups should be watching the movie.               So yes certain materials should stay and people who dont like it just shouldnt look or pay any attention to staff they dont like.If you stop putting certain things or letting certain things get watched or read people gone start thinking they have no say so in there on life</t>
  </si>
  <si>
    <t>Censorship. Some people like it, others don't.      I feel like censorship should used in some places and some places I think its okay to not use it. Places where I feel it should be used include, papirazzi taking dirty pictures of people, books talking about violence and hatred, music with lyrics that are unbearable, and magazines that influence children to do what they are doing. More and more children are listening to music that belittles women and talks about drugs, sex, and violence. All these examples have a negative influence on everyone. My mom always tells me to listen to the music as if my grandparents were in the room with me. I wouldn't want them to hear all the negatives in the music I listen to. I left out movies because movies have ratings. I know a lot of people don't go by the ratings though, I believe that parents should monitor what their children watch. They should also read the ratings on video games. Video games are growing popular and popular day by day. A lot of the youth play games that I'm not even allowed to play yet! All this shooting, stealing, and brutally killing people games are way too much for a six year old to be playing. They're only getting to see the dark side of life with these games and not the good. I haven't even began to talk about the worst of all. Computers. Yes, computers. Computers are great to have when you want to look up something, but they are also a burden because of all the filth they have on it. Kids are so technologically advanced that they could probably find about anything they wanted to.  Computers don't have any privacy whatsoever. Facebook and @CAPS1 can get a lot of people in trouble because they have no privacy. This is why I don't have an account on either of them. Cell phones are also a problem. Texting while driving, sexting, and prank calling people can get someone in a whole heap of trouble. Combining the computers and cell phones is just a disaster in your hand. I think it is sad when their are commercials for get out and play an hour a day.      I just hope that when I have children of my own that none of them has to deal with all the unsafe things on @CAPS2, cell phones, or computers. Censorship in my opinion is a blessing to have</t>
  </si>
  <si>
    <t>I THINK THEY SHOULD BE REMOVED IF THEY ARE FOUND OFFENSIVE BECAUSE,YOU DONT KIDS TO BE READING ALL OF THOSE THING.THEN THEY MIGHT GO AROUND DOING AND SAYING THOSE WORDS THAT THEY SAW TO PEOPLE AND IT CAUSE A PROBLEM TO THEM.IF THEY DO IT TO THE WRONG PERSON THEY COULD END UP HURT OR SOMETHING.</t>
  </si>
  <si>
    <t>Libraries of @CAPS1     Do I think that libraries have the right to disallow what comes into them, absolutely. I strongly believe that libraries should fill  their shelves with a vast variety of material. On the flip side though, I also believe that libraries should have some control over what they are allowed to have on their shelves. If I was able to have control over what was put into the library, I would try as hard as I can to keep that material out of there.     I would want to keep the certain materials out of my library due to the certain fact of what is it trying to promote? That illegal activites are for the cool kids, or that if you do certain stuff you will become famous. That is not the right way to go about your business in this world. Although, that happens quite often, it isn't the way you should go about living your life.     I will also say that some books that are most likely in ever library across the nation should stay.  As the on for '@ORGANIZATION1' that book should stay in libraries no matter what. Due to the fact that it doesn't lie about the past at all. It shows you how the what those times were like, and how people went about there ways. Sure you can make that arguement that they have fowl language, but thats how it was. Of which, thats what makes that book a classic, and why it should stay.      Another arguement people could make is that it is a public building, and that anything or everything should be in it. Though that is true why would the people running the libraries due such a thing. Why would they waste there time to make the libraries a safe place, so that they can tear it apart by putting bad material in it. It would never happen that way. Even if you were to walk into the library @CAPS1, you would most likely see either older people or little kids. And @NUM1 out of @NUM2 times they would most likely not want to see that material on the shelves at the library.     So as years go on libraries might change their content of the library, but they might not. If libraries allow for that to happen you would have to ask yourself is this, what is society coming to if they allow bad material to be put into the libraries?Though it is not a question anyone would want to answer, it is one that some one will have too</t>
  </si>
  <si>
    <t>There are way to many complaints in parent's kid's  libraries about books, movies, magazines, and etc that many parents dont like. But I dont think personally that they need to be removed or anything. For an example if the parent dosent like the book then they should see if the book can get move to a different section for older kids or even to the adult section. So as you @MONTH1 see there are complaints about things that should not be in our libraries that I think should and here are some of my examples why.     First off if there are complaints about something that is in our libraries then there needs to be more then one report on it, not just one. Like for instance get more people to agree with you on why they don't wont there kid to read that book. Then once you get enough people have a meeting in the libray about that book and why you dont wont it in there.Then if you get votes or people to agree have the book turned in and it checked then if the head people agree then they can remove the book. So that is one thing you can do.     My second reason is what if the kid likes the book but the parent dose'nt what do you do? Ask the librarin to put lables on the section like for another example, make one side about sports books and then maybe the other side can be about horror or crime. Then the parent can tell there kid or kids what section to not look at and to look at. I say this because different parents @MONTH1 have different thoughts on what book they want there kid or kids reading. So that would be my second reason.     Now my third and final reason on what the parent can do is just dont do anything. Now I know that sounds very dumb and stuff but really just dont do anything. I say that because if they find it interesting to read or watch at least there learning and will like it. Except if its like a rated @CAPS1 movie or something, or a book only for adults. Now that is when you don't let them read it or watch it .But eventually kids are going to get older and as they get older there going to want to read stuff that many parents do not want them to read. But the parents should just let them but keep a close eye on what there reading in watching and explain it to them if they have a question or something. So that would be my final reason.     So in conclusion them are some things parent can do if they don't want there kid or kids reading or watching a certain thing that is in there libray. Like have a meeting or get votes to get a book passed on not getting read. Or have the books labeled section by section. Or even my final reason just let them read it. So them are my thoughts and opinions on what parent can do if they don't want there kid or kids reading or watching a certain book or movie and there libray</t>
  </si>
  <si>
    <t>No I don't think music, movies, etc., should be removed from the shelves at the library. Those things are not doing anything to people who are not interested in them. That is just like trying to removed nonfiction books because you don't read them. Someone watches those movies, read those magazines, and listens to that music. That is unfair to all of the people who takes those things to their interest.     I want to know why do people want those things remove from the shelves. What did magazines and movies do to them? Those people have no consideration for other people. Those people are just thinking about themselves. Some people look forward to reading one of those magazines or watching one of those movies everyday</t>
  </si>
  <si>
    <t>I am writing a persuasive essay to a newspaper reflecting my views on censorship.     I think if a book has so much censorship in it that it then needs to be put in a section where only people at the right age should be able to view it. Cause I know I would not appreciate my kid looking at a book or anything with censorship in it.      I've read a book that had censorship in it and I would not aprove for my child to read it or anyones child too either. If I had the choice the censorship books should only be sold or viewable at a certain place for the mature person that is old enough to view it.     I think if an author can write a book with censorship in it and he/she mst not care about the younger kids or there own if they have any. So I hope they wouldn't aprove it for there child to read. Then why should my child?      I really hope that an author would consiter my statements cause it would make me upset if I was a parent and I know it would make my mother or father upset to know I read a book with censorship in it if I was younger and I know it would make any other parent upset to see or know that there child has or had to read a book with censorship in it</t>
  </si>
  <si>
    <t>When you look at the books of @DATE1, do they look offensive to you?    Mankind has found that books that people enjoy are the offensive ones. The reason for this is probaly because when a person reads something of non-offensive, the story to them would be less entertainable to them. Humans tend to find offensive stories to most liking, since they find them more funny, but when you have children, I don't think you'd want them to have that book or they might pick up the wrong idea. People also find that music with offensive things tend to be better then regular non-offensive music.   The offensive type of music, we usally find mainly is rap or rock music. Rap is very offensive on mutliple accounts, on how it gives women a crudy name in society or how it show most of the african society on how life should be, @CAPS1!!!! Rock music is offensive in several way. The genres of rock are @ORGANIZATION1, @ORGANIZATION1, @LOCATION1, @LOCATION2, and @CAPS2. Rock talks about drugs are the way to go or @CAPS3 you believe in is a @CAPS4!!! Everything we really listen to has some sort of offens in it, no music is safe anymore, thats for sure.    The movies of @DATE1 are tainted with offensive evil, such as women descrimination or teaching teens about sex, drugs and, drink is the best way to enjoy life. Mankind movies are slowly become more and more offensive to everything that we think is right. When those born for this new year see these new founded shows, they begin to draw the mental new image of whats the new right and bad wrong. The new right is about drugs and sex is the best thing to do and the new wrong is to not avoid things that might harm your life style or the way people view you in society, they see nothing about you in good ways.     Things in this world are harmful and offensive to all that we know or like. Human have adapted to this founded life style of complete destruction. Mankind has turned our once most powerful brain into mush and sketched out a new crudy image for use to believe in.</t>
  </si>
  <si>
    <t>My opinion is @LOCATION1 should not take books, music, movies, magazines,etc., of the shelves or take them of shelves of stores. Reason why is because everybody or at least @NUM1 person has the likes and dislikes and some people might be offened but other might like the book that the others are offended by. The people that offended shouldn't just read the book and leave it alone. With music they have edited version for parents that don't allow cursing, or swearing in their house. Another is I think censorship should be banned because people should mature and grow A sense of humor because eventually in life you will hear these words. Some books also have racist terms in them like the books about the slaveship usually has the @CAPS1 word in it and most of the time that word is used in rap/hip hop alot and most of them are everyday words for people.     Also @NUM2 out of @NUM3 children, or parents will most likely hear these words sometime or some point of their life. They could hear it in the car, outside, home, stores, movies, and most likely in schools. I know where I grew up at and where I also live I hear alot of words that are bad everyday. Its somewhat a part of life and you will hear it. Also alot of teenagers listen to music and watch music videos, and will hear the cursing and the swearing in the lyrics. A few months in the past I did A debate @CAPS3 about banning parental advisory and censorship And the @CAPS2 of @CAPS3 says that no citizen should be aborted from what they have to say.     Now A days rap/hip hop has changed and people dont really pay attention to the lyrics or whats said in song, or the meanings, for example @PERSON1 calls herself a bad @CAPS4 and most teenage girls idolize her and they also say what she says but little do they know they're calling theirselves the @CAPS4 word. Also with freshman lyricist/rappers they mostly talk about sex, money, and drugs which is not the everday life for an average citizen but most teenagers idolize those rappers and want to be exactly like them so they follow what artist false claim and lie about they are and the teenagers go outside doing those type of things they say. My opinion stays the same but the only thing i think that should get censored or removed is the things that people talk about like sex, money, drugs unless they're against it and trying to prove a point to the young adults.     Now you know my opinion and what i think about censorship/parental advisory and if the things people get offended by should be taken off. It will stay the same and the people thats offended by the things thats wrote, said, or spoken about just walk away or don't listen to any of it and find something that fits you and that you enjoy its over a million books and you can at least find @NUM1 that you like and that you can share with relatives, friends, or associates. But think about it some of those words can expand your vocabulary or even relate to you in some sort of way. But whatever you don't like everyone else doesn't have to not like it. Just enjoy another book, music, movie, or magazine.</t>
  </si>
  <si>
    <t>For the past twenty years, @LOCATION1's children have become more and more susceptible to bad choices. Violence and other bad choices of growing children has led to more problems in the @CAPS1 society. While some of these problems could go back to the parents, these problems could also go back to what children see and hear. This includes books, movies, music, magazines, and other forms of media. So what can people, including parents, do to prevent a harmful upbringing of children?     Movie ratings have helped to somewhat prevent underage children and teenagers from seeing films that include inappropriate content for their age. However, some movies are not correctly rated, allowing children to watch the films that include profanity, sexual content, and violence. With this happening, this allows children to learn about all of the bad choices people make in the world. Children follow after role models that they see in movies, and if they see that celebrities make bad choices, whether in movies or in real life, they will also start to make those bad choices. To help prevent children from seeing inappropriate movies, those who decide the rating of the movie should come up with new standards on which to rate the movies.     Movies should not be the only media source that should recieve a maturity rating. Books, magazines, and music should also include ratings. Books, as well as music, can include content such as violence, and sexual references. Magazines provide information about the lives of celebrities, good and bad, and also include pictures that are sometimes questionable. When children go to the store with their parents and they check out, usually their first observation is of the candy. Most stores place magazines, some with covers unsuitable for children, next to the candy. This can cause children to get bad impressions of what their life is supposed to be like.     When people go to buy books, magazines, movies, and music, they should have to be of a certain age to buy certain media products. This could help stop spread the amount of innocent children that are harmed by the sights and sounds of @CAPS1 media. As soon as children stop learning about violence and other bad choices, @LOCATION1 will become a better nation, both in safety, and in morality.</t>
  </si>
  <si>
    <t>Censoring and removing books from the shelves of libraries has been a major issue for some time now.  The idea of censoring a book is made to change things such as slang words or sayings that @MONTH1 offend people.  Some groups @MONTH1 even want the book removed from the shelf due to its ideas or beliefs.  The act of censoring or removing a book from a library shelf @MONTH1 satisfy your feelings, but hurt anothers.     Censored books is a writers worst fear.  Now you @MONTH1 think that all books are censored before being published, but this is not true.  All books are edited; which means that they are checked over and over again for mistakes such as spelling, or grammar and many other trypes of errors.  Censoring a book is taking the ideas of the storyline and altering them to fit one persons needs.  This act takes away from how the author has intended you to read it.  The way it was put on the shelf is the way the author wants you to take it in.     Removing a book from a library shelf is even worse.  When a book is removed from a shelf in any library around the country, or even the world, the author is notified of it and why it was removed.  This is the same as an artist hanging one of his most prized paintings in his studio and someone coming in and throwing it away because they didn't like the color scheme.  If a book is removed from a shelf, the person who wanted it to be removed is insulting the author for what they believe or know. This should not be allowed.     Many years of research have been funded to find out what causes people become offended to a point where the want a book removed from the shelf, or altered in its ideas.  The three main causes of this are: beliefs in religion, politics and sex.  Researchers are still unsure why people are so upset about these vast topics, but they are working diligently stop it.     Trying to remove a book from a library shelf is like taking a new car off a car lot because you didnt like the interior.  It simply is not right!  Books are written as the author feels they should be written; and they should stay that way.  Censorship and removal of books in libraries across the country should be stopped.  Does it make you feel good when you try to change what someone has already done?</t>
  </si>
  <si>
    <t>In this essay i will tell you my views on why the books should stay on the shelvs of the library even if they are offensive or not. I will also tell why it is a bad idea to have them, and give you different options to use for the libraries that have offensive music, books, magazines ect.     In my oppion i do not think that the offensive books should be taken off of the shelves from the library. On the other hand, i think that having offensive books, music, magazines, and everything elese is a very bad idea to have in a librarie, just because it is a public place. Another way to maybe take care of the solution and have everyone happy is: @CAPS1 the books that are found offensive on a different shelve and have that shelve labled. This way, moms and dads can watch there kids on were they go to look at a book. They wont have to be worried about there child looking at a book that is found inproperate, or bad in any means. You could also take care of the situtation by putting a completley different room for adults only, or an age limite to enter the room. Personaly i have not found or experianced any offensive books, movies, music, or magazines in my time at being in the library. I do not know how bad that they come, so that is why i think that my idea on seperating the offensive books from the childerns books would be a good idea. This would help out many concerned parents. This could also lead into, having the different age group books in the libraries seperated. This way it could be easyer to find a book that would be for you. Or for you child.      This is what i think should happen among the libraries. This would most deffently help out the parents that think the offensive books should be taken out compeltey. It wuld also help the people that like the offensive books to come back to the library. This is an idea that would make everyone happy.</t>
  </si>
  <si>
    <t>Have you ever been at a library and you seen a book on the shelf that you dont exactly agree with? Did it make you upset? In this essay I will give you my point of view on what I think should be aloud in any public library.     A library is a place where anyone can go and use the resources there to find information on any topic. In a library there are some things in there that should and should not be censored. Books or magazines that have no racism evident in the text or any other kind of discrimnating in them is okay for a public library. The reason I believe this is because there are people in the worl that will take this offensive. We don't know about everybodys beliefs and the way they was raised. Movies that I believe is appropiate for a public library is basically the same for books and magazines. For music, it is the librarys choice and the people looking for it. If you dont want the music then don't get it.     Stuff that should be not aloud in the libraries is books about things that have happened in our history. Peoples ancestors could have been involved in that and it could be a sensitive subject to them. Magazines on the other hand is a different story. Magazines should be aloud to be there regardless because people like to keep up on current events and stuff like that. Movies, they should keep movies out of librarys and they should make the people order them online.     In conclusion, it is ultamitly the librarys choices for what they want in there library. People will still have to deal with stuff like that, there is racism and discrimination everywhere and we will never get away from it.</t>
  </si>
  <si>
    <t>I think that people should not have restritions on there moveis or anything eles. There should not be restrtions on movies, songs, and magazines. Movies should have no restrtions.     Movies are good just how they are. @CAPS5 of them can be better. Like having more war violence in history flims, like @CAPS1 @PERSON1, or @CAPS2 @CAPS3 @CAPS4. Because they need to show how dangerous it really can be and how we should support the troops that fight for our freedom. Movies can be good if the restritions are lifted.         @CAPS5 songs speak the @CAPS6 and the @CAPS6 should be heard. @CAPS5 songs are disbanded destroyed because one song tells the @CAPS6 about something small. For example @CAPS5 songs during the @LOCATION1 ear were disbanded because they sang on why we shouldn't be in @LOCATION1. Most of those songs were right to. Songs help us deal with most of the @CAPS6 that is going on in the world. @CAPS5 songs tell else the @CAPS6 nothing eles.     Magazines can't tell the @CAPS6 all the time either. Magazines are checked by most @CAPS7 and they need to have the @CAPS6 eith them without censorship or restritions. They sometime sugar coat a lot of things. Like they tell people that a famous celebrite has not been doing drugs when its easy to tell that they are using them. Magzines should tell the @CAPS6 about a lot of things. @CAPS5 I can't tell you because there is a censorship or restrition in the paper that I'm sending this to.           Censorship can be an important downfall of the people of the @ORGANIZATION1. They tell lies to protect us. Well @CAPS5 people like me want to hear only the @CAPS6</t>
  </si>
  <si>
    <t>I believe that no book should be taken off the shelf if it is offensive. Everybody has their own preferences to books, movies, etc. i think it is unnacceptable if the government can take something that someone likes reading because it is offensive to a certain type of people. If someone thinks the book is offensive than why pick it up and try taking it off the shelf, because someone else might like that book.      Everyday people hear stuff that is offensive. But it is how they handle it that matters. The childish ones act like a fool, and the mature ones just let it go because they know its not worth it. I believe that you need to be at a certain maturity level to read some books, because younger kids might act like what the character does in the book, or say bad language because they think it is appropriate.     If we had censorship in everything that we see, the world would be a whole lot different. I think it would be different because movies or anything that does not have offensive stuff in it is usually boring and not that funny. We deserve to have the right to not have censorship, and if you are a parent and don't want your child watching something in particular, set a lock on the channel. I say this because everybody has different preferences for what their family watches.     There are many different views on censorship, but mine is to not have censorship on everything offensive, partly because sometimes the truth can hurt, but it makes the world not seem like a great place that has nothing wrong with it. So all-in-all, i think people should be the ruler of censorship because they know what they like and don't like.</t>
  </si>
  <si>
    <t>There are certain aspects of offensive literature that probably should be removed from libraries rather than let them stay on the shelves, because they can spread negative ideas and morals. For instance, books from the @DATE1's might have books that have to do with how people felt about slavery or how they treated others. While it is a reference source in history, it should only be used with great care because some people @MONTH1 acquire a negative way of thinking from reading it. So maybe books with that kind of a topic could be stored in a seperate part of the building of a library for research purposes.      There are some books that are wrongfully censored because the person in charge believes that it is improper or the wrong kind of message. In some cases though that @MONTH1 not be the true, but merely a conflict of views and that doesn't make the book wrong. Other books are censored for the right reasons because they @MONTH1 hold information on how to do something against the law or tell about discrimination against a certain type of people. Censorship is a good way to keep things with a message to spread negative thinking low.     Another thing you might find being censored in a library is music, due to the lyrics or the message. In music people @MONTH1 use profanity in their lyrics which is common in a lot of different forms of music now. Libraries don't usually like to keep around music with such lyrics and might be guilty of removing those songs from their collections or never procurring them at all. Lyrics can also deliver messages that a library might deem unfit to be heard by the public because it involves shooting or drinking and drugs.     Movies might also be censored while they are inside a library. Movies come with a rating system, @CAPS1. G, @CAPS2, @NUM1, @CAPS3-rated, etc. These ratings are made for the audience, so that those who @MONTH1 not be mature enough for its content cannot watch it. So movies that are @CAPS3-rated @MONTH1 not be available to people under @NUM2 since that is the required age to view such a movie.     I think that materials in libraries are censored with good judgement and are taken from the shelf for a reason. Sometimes a book, a movie, a song, or whatever it @MONTH1 be, is removed for its own message being offensive or inappropriate. It is for these reasons that censorship can be a good thing to use, so that we dont spread negative thinking amongst our peers. However that does not mean we can just remove a book from our libraries at any time if we just so choose, that is an abuse of power, and so censorship should be only used with great care</t>
  </si>
  <si>
    <t>I enjoy reading many books at our local library all the time. I go there often and sit down and read a book recommened by the librarian. Reading takes up a large amount of my free time. I have read a variety of different books from '@CAPS1 @CAPS2' to 'A @CAPS3 in the @CAPS4'. Both books I have mentioned are banned in certain libraries.      The title escapes me, but another book I have read was about the government censoring literature. I think the author's name was '@PERSON1'. The ironic part was that this book was also banned in certain libraries. I really liked reading the book, but the problem was that it was banned in my library too. I don't believe in a society where people can remove materials from shelves if they're found offensive.     One of the problems with censorship, is that anything can be found offensive. For example, you can have a nonfiction book about the theory of evolution. Some religious people @MONTH1 find this book blasphemous based on their beliefs. You @MONTH1 also have a book dealing with atheism. Most of the other religions are against this and therefore makes it offensive. The examples can go on and on.     Music comes in many forms. Metal gets one of the worst reputations in music because of the sub-cultures associated with it. Some people see it as music, others see it as a form of brainwashing the masses into doing bad actions. People cannot decide what is 'good' music or what is 'bad' music it is an opinion.     I understand that some materials aren't for children, but that is why there is a ratings system for music, magazines and movies. That is also why some libraries have an older audience section for the adults and one specifically for children. In these ways they prevent children from accidentally checking out materials that society feels that they shouldn't hear, read, or see. That really isn't censorship because those materials are still there, but require the child to be with an adult who give permission to what their child wants to see, hear, or read.        What some might find offensive, will seem like ordinary materials to everyone else. There's no set list in everyone's mind on what is and what isn't offensive. There will never be an agreement with everyone on what materials to remove. It is a black or white area; you either pick one or the other. I disagree with censorship in libraries.</t>
  </si>
  <si>
    <t>I believe that depending on the information and historical facts the book gives, I think it doesn't matter how offensive the book or movie is as long as it sends the right message.      In today's day and age, young children are more open to things like violence and sex with resources like movies, video games, and even books at their own library. Some of these forms of violence can be unharmful with the right precautions, but some @MONTH1 be too much for children. I will state in this essay the content, how much, and things to prevent when our children are reading books.    Content is something you might not find by looking at the cover or the breif descripition on the back of the book. It's something the parents or guardians might have to look into. There is a possibilty that some of the librarians even might not know the content of the books. The only thing you can do as a parent is just do some research. If you are worried ,even a little bit, that a book might be harmful to children, get on the internet and do some research on the book. Look at some of the past books the author has wrote and then look up reviews on the book as well.          Now the real question is is how much of these more mature books can our children handle? Well it depends on how much your children reads. If your child is a frequent reader, make sure you are keeping track of what they read and how long they read each day. Also make sure they aren't reading too much. If they reading one of those more mature books then tell them to take their time on it and ask questions about it. This could really help your child understand why these books are like this and how it could help them to read in the future.     Now if you are harmful of your child's books of choice then there are ways to prevent them for reading those. You can put them around an enviroment where they are maybe open to reading different books. You can also show them different kinds book that are maybe less harmful to them. You can also just simply talk to them and tell them that book @MONTH1 not be suited for them at that time. Also make sure you child understands the reason why they are being able to read that book as well. Children are going to ask why and you should be able to have a good anwser for them.     Books help grow the brain and really open into a new vocabulary. Regardless whether you read one book every few months or your reading a new book every few weeks, they are good sources of learning at any age. Espically children. That's why children should be able to read these more violent books because it can teach them vocabulary skills and overall life lessons. It can help students into a whole new relm of books they can read and enjoy. Children are maturing more and more, but you must give them time to grow and help them along the way</t>
  </si>
  <si>
    <t>I believe that people should not be able to take books off the shelf if they found them ofensive. I think that if the people are offended by the book they should simply not read it because there might be someone that comes along and like it .As for the children I feel that the parents should warn them about the books but, they should be happy that they want to read because reading expands your vocabulary .                           I know if I was an aurthor I would be extremely angry if someone took my book off the shelf. Books sometimes take years to make and edit. We should all consider how taking the book away would affect everybody . Maby if it was a childrens book it'll have a bad impact on them like instead of reading they would get into more trouble. kids already dont have enough ways to express themselves but thats just my opinion.                                         I kind of know how the authors would feel if their books got taken off the shelf because im writing a book now I've been writing it for a year now and im still not done so when I get finished and get it published I would feel like it was all for nothing if someone decided to take it off the shelf.                                      I agree with Katherine if people could take books off the shelf ultimantly we would'nt have any books to read because everyone has there own opinoin and everyone feels different . That would leave us without any books for the younger generations to come .                                                                                      So in conclusion I think that it is good that people do not have the right to take books off the shelves because there is alot of bad that can come from that.</t>
  </si>
  <si>
    <t>Censorship in Libraries      Do you think that it is fair to have libraries and other public places that sell books, music, movies, and magazines to have the right to tell us what we can watch, read, or listen to? I think that is probably the worst idea anybody could ever think of and those places would start to lose a lot of business.     They think that some movies that are rated @CAPS1 or even @NUM1 shouldnt be sold in libraries. Music with a couple of bad words. Books and magazines that talk about sex and drugs. Ya maybe these are not the best things to be talking about or showing, but some people learn off of this and they love this kind of stuff and if they were take it away then i think that would just be totally wrong. These things are what make people money. People like to watch good movies and a lot of those movies are not the best rated ones so you couldnt just take that stuff away.     I think this was a great topic to talk about because even though libraries and other places usually do not have censorships, its something that could be brought up in the near future and I think that it would start a big war. So keep censorship out of libraries!</t>
  </si>
  <si>
    <t>Censorship      @CAPS1 one ever wondered about censorship, and why people ban books? Well I have given it plenty of thought, and do not beilieve in censorship. If we censor books, magazines and movies/ shows, how are children/adults going to be able to learn about rasicm, and the cold harsh truth, and corecting mistakes. If everybody would stop trying to sugar coat things and trying to avoid the truth we would not have problems like the one at hand.     Learning about the truth. We can not hide the fact that people of diffrent ethinticites were given difrent names based on the color of thier skin. We can not hide the fact that bad things happen and that acts of terroism have ben preformed. By banning books, moves/shows and magizines this is what we do. the best possible thing that we could do is to keep those books alive!, so that people can learn from past mistakes and try to make this world a better place, not by trying to make everybody happy but by learning and not making the same mistakes, and that is the only way we can do this.     Avoiding the truth. Sure we can make everyone happy for a little while by doing this. However if we do this we can not, and will not solve the problem and correct the way people think, and act. For several years people have avoided the truth about many of things and there are informative documtery's and several books that cover these subjects, but because of the language that is used people want to have them banned. This is not fair to the people that wish to learn about these topics.     Censorship and the importance of knowledge. people who often want to have things cencored, wish so because a lack of knowledge on the subject. If there were more books or shows that people would watch/read they would learn from thier mistakes of censorship.      One could not stress this point enogh. If we continue these acts of censorship the world will grow to be a worse place. So now you know why should not censor things so next time you have the choice to vote, vote agianst censorship</t>
  </si>
  <si>
    <t>The idea of censorship is indeed helpful in some aspects of literature, such as in the printing of school newspapers, yearbooks, and magazines. After a work has been revised, edited and displayed on shelves in communities, everyone has a right to read it, and authors have the right to keep it on the market due to thier freedom of speech. Censorship in libraries to avoid offence is not realistic. Also, anyone @MONTH1 find offence from anything they wish to be offended by, and therefore, if there are many people who are offended by what they read, libraries will be left with nothing. Finally, if someone realizes something will be offensive in what they pick up at the library, they always have the choice not to pick it up.     The idea of using censorship in libraries is unrealistic. Shelves would be left with nothing, and knowledge would not flow freely. Say that someone did not like @ORGANIZATION1 and decided to rid it from the library, the poetry, the stories, everything would be lost. Students could not use a library book to help them with school work, and anyone who wished to study @ORGANIZATION1's works in a deeper context, would not have the resources. Also, if something like @ORGANIZATION1 would be removed from libraries, scholars would lose their look into the past, unable to study the language of @CAPS1 society and the ideas and lifestyles formed there. Something like this example would happen with many books and magazines, @CAPS2 and music, leaving us with nothing, and with no insights to other thoughts and ideas. There would be no exposure to new ideas and therefore no chance to learn. Just because a few people might agree that a material is a bad read or @MONTH1 influence someone in an undesirable way, does not mean that it will be bad for all people. What it comes down to is a matter of opinion and what one does with the knowledge they collect from a certain material.     Secondly, there is the matter that people can choose what to be offended by. Depending on the values they want to keep and whether or not they are willing to be influenced a certain way, will change their view. Take, for example, religion. If an athiest walks into a library and decides the @CAPS3 is offensive, @CAPS4 will be left with nothing. @CAPS4 will not find the @CAPS3 offensive, but on the contrary will want to share its good news with people who haven't heard the story of @CAPS6 becoming man to save the people @CAPS7 loved with a passion incomprehensible to the human mind. There is no way to keep from offending someone through a work of litereature. Different backgrounds and ideas will have caused different people to have contradicting ideas. There is not one film, song, book, or magazine in which someone will not be offended. In a teen magazine, what one girl might see as helpful beauty tips, another girl might see as a message saying she's not pretty enough to be seen by a boy. She could change her views to something different so she might not be offended by an article about beauty. Being offended is a mind game. Do you want to be offended by a particular subject? Or can you approach it with a different point of view?     Finally, instead of the option to change one's views, a person has the option of not picking up an offensive piece of literature in the first place. Through their work, authors try to convey messages, and if the public decides they don't want to hear a certain message, they have the choice to not pick up the book and leave it for someone who does want to hear it. Authors do not worry about the people they offend, but rather hope they can reach out to someone through their words. If someone writes a bad review on a piece of fiction I wrote since I am an author, my first responce would be '@CAPS8 did you read it if you knew you wouldn't like it?' No one is left without the option of putting down a book once they've been offened. In ancient @LOCATION1, @CAPS9 offended many with the words @CAPS7 spoke, contradicting what they were being told about @CAPS6. @CAPS7 offered new ideas of a loving @CAPS6, a life in @CAPS12 with him for eternity where everything was as it should have been before sin entered the world. There is no denying that @CAPS7 offended people, and they could have chosen to stay home instead of flocking to hear him speak. They could ignore his movement and decide not to listen to what @CAPS7 had to say. A library should be like this. It should be a place filled with ideas, many ideas which some people @MONTH1 not want to accept. Therefore, everyone is benefited by having the choice to read what they want to read.      In conclusion, censorship in libraries is a ridiculous idea because there is no way to not offend someone. To find something that is not offensive to anyone would be impossible. Therefore, the best way to structure a library is with a plethra of choices, filled with offensive literature expressing ideas someone @MONTH1 not like. In the end, who knows? One might actually benifit from hearing some good news they thought was bad. Censored libraries would be doing no favors.</t>
  </si>
  <si>
    <t>In my opinon, books should never be taken down from the shelves of any library; no matter what the circumstance @MONTH1 be. The books should simply get placed in a different section. If you find yourself offended by a book; close it and return it.     Books have been around for hundreds of years. They are ment: to persuade, entertain, or inform someone about a specific topic. I have read plenty of books and i'v never seen a book as offensive. If the library took away every book that has offended someone else, how many books would we have left sitting up right on the shelves.      Libraries usually have sections dedicated to types of writing split up into age groups. The 'less offensive' or 'not offensive at all' books are found here. The higher the age goes the more detailed, exotic, and serious the manner gets. The worker of the libraryl: wouldn't allow your child to rent a book out that he did not think the student could handle.     Books are written and published for a reason. The author takes pride in his or her work. Who has the authority to take someone elses work of literature down from the shelves. Books are not ment to be offensive, to anyone. Therefore, read a couple paragraphs inside the story you wish to check out before you actually check the it out.      In conclusion, I believe strongly, that not a single book should be taken down from the shelves of a library simply because it offends one or two readers.</t>
  </si>
  <si>
    <t>Have you ever gone into a library and thought wow why is this book allowed to be placed on the shelves? Most people have been in this situation many times before and realize that the libraries can not take every negative book of the shelves, but more of this problem could be solved.  Everyone knows that not all books are bad some are used towards positive things like entertainment, education, and have a variety of different purposes.     A few years ago, I took my six year old little brother with me to the public library to check out books for him to read for pleasure.  When we had reached the children's section where he would sit down calmly and search for a book, it dawned on me that I should be looking around to see what type of books are in the environment where he is sitting.  The first book he picked up was about @PERSON1 but to my dismay the very next book contained graphic and mature pictures and descriptions.  I immediately saw my little brothers eyes light up in fear.  He was utterly confused on the pictures he had just seen, and even more confused as to why this book was in his section. After he closed the book, I then told him that what he had seen was not appropriate and to be careful what he was reaching for.     This type of situation happens every day in public libraries.  Public libraries are made to be family friendly, but by putting derogartory books on the shelves parents and children are gaining the wrong message.  When a child grabs for a book on a shelf, they are reaching into a world which they have not yet experienced.  The child could accidentially grab a graphic book and be put into a uncomfortable position they have not ever been put through before.  When a child feels scared or insecure they will allow what happened to them in that instant to effect them in the future.      Public libraries do not need the image that they contain derogatory books that are not children and family friendly.They need books to help children grow and experience postive things that will impact the way they live there life.  Putting a negative book on the shelf runs the risk of that child being impacted in a negative way, while they are still growing and developing. Books are very useful tools to help children in experiencing things and help them to slowly gain information about the process of life.  Public libraries create a family friendly environment that children can be in and parents feel comfortable bringing their child to the public library.       If these negative influential books continue to be put on the shelves families are going to be chased away from public libraries and will try to find books some other place.  As a nation we need to take a stand and stop the spread of inappropriate books in libraries.  This can be simply solved by doing a book review about that specific book before placing it on a shelf.</t>
  </si>
  <si>
    <t>In school students are there to learn. Books should not be removed from the shelter, but music should be. Now in this days music talks about sex, money, and alcohol. Sometimes the music even talks about the devil. We all know that all of those things are bad for our children. They are sent to school lo learn, not to hear music that will make them do things they are not supposed to do. Music can influence anyone to what wrong things.      Music has changed alot, now most of the music that students get to hear talk about having sex. Some students by hearing this they are more likely to be tempted to do  what the song says, they believe that is going to be nice and cool, just like the songs says. But that is not what it ends up being. They end up with their girl pregnant and they won't talke care of the baby. Students should just focus on whats good for them, they need to get good grades and to go to collage, they should worry about their future.      The music from now also talk about money. They believe money is everything, money is not everything! It's not as importat as they show it in the videos. Now in the videos they throw money, and they even show their dimonds they have. Students want to be like the famous people, but we are all different. We shouldn't really look at them as a roll model because all they are promoting in the videos is sex, money and alcohol.     How good is alcochol for you? Well, alcohol it's not the best thing for you to drink we all know that alcohol is like a drug, once you try it you'll like it and there is not really a way to stop it. Alcohol you can try to put it away, but you can't cure it. If the school lets everyone hear their music and let them do what they all want it would be a disaster. Schools shouldn't let students hear any type of song that talks about either sex or alcohol, because is like telling the students that its fine to do it. That there is nothing wrong with doing those things. Since it is wrong doing those things thats why schools don't let students here that type of music on schools.     In some type of music like @CAPS1 @CAPS2, she talks bad about @CAPS3. That type of music is wrong, because one things is to hear music, and another that in a song they are talking about your religion. I believe we all respect all the religions and that no one should tell you things about your religion in a song. In this type of songs they even talk about the devil. That is somenthing you don't want to be hearing about.      Music can influence someone to do things they shouldn't do. School should not allow that type of music that promotes alcohol, because now in this days who doesn't drink alcohol. Students think its cool, and that people are going to like them more if they drink with them, or even if they have sex with alot of girls. That is what this type of music tells students that alcohol and sex are the best thing that you can do. But the only thing that matters is who you really are and not what other wants you to be. Students should focus on their future</t>
  </si>
  <si>
    <t>When you go into a library what do you see? There are many people of all different kinds there. Everyone might like to read, listen, or watch different things. Taking some things off the shelves just because of their content isn't the right thing to do. There are many things you can do to make people aware of what they are about to get.     When you put a book, @CAPS1, or movie on a shelf, that doesn't neccesarily mean that everyone is going to get it. Many people have different taste. They like to view or read many different things. The library that I go to has many different sections for different types of books. That is one way to have people know what kinds of things they are getting.      Many people know exactly what they want. Most people wouldn't go looking for a book that would be offensive to them. If somebody picked up a book that had the possibility of being offensive, they probably wouldn't think much of it. They would probably be the kind of person not to get offended by it.     There are many things you can do to let people know that these books, movies, music, ect., have offensive content in them. One thing you can do is have a section for these kinds of books. Seperate them into the kinds of material the books might have.     Another thing you can do is right on the book or whatever it is your getting. Put that there might be some offensive material in here. If you you think you might get offended don't get it.      When you go to check out a book or movie, there is usually an overview of what it's about on the the back cover. Just by reading that, you can figure out if it would be offensive. If you think that you wouldn't like it, just put the book or movie down. It's not that big of a deal.     From my own experience I have come to find that some things have been kind of offensive. I don't usually get upset about it though because it was seperated into a section for more offensive books. By having them split up, I knew exactly what I was getting myself into when I got it.     I also see that many people don't find the things offensive. They know that it's just a story or movie and realize that it has nothing to do with them or their life. They usually get past the bad content in it and see the book or whatever they're getting for what it really is.     Taking books off the shelf is a pointless thing to do. There are many solutions to people who find them offensive. If they are split up into different sections or there's a warning on it, the people don't even have to get it. People have to decide for themselves if getting the book, music, movie, ect., is the right thing for them to do.</t>
  </si>
  <si>
    <t>So their is alot of controversy about wither we should have more censorship on things. witch is a big deal if we do because then some of the things we like might be found to be offensive. so in that matter i have a few things that i would like to say about it and my thoughts towards the big decision.      To start off I would just like to say that their is nothing that offensive out their to where people have a problem with it. why take a look at it if you know it is going to offend you? the way i look at it is, it's a freedom of choice wither we want to read, see, or hear, about certain things. And no one is makeing you read it so why take it away from everybody? maybe someone wants to know about things but someone thought it was offensive so now they can't be educatied on that subject.      Next is the reason i feel how i do about this. witch is because people need to know things even if they offend someone else. for example some thing that offended me and doesnt offend someone else so i take it off the shelf but their is a book that i really like and it offends someone else then im not going to be able to look at that book anymore and if everyone does that then their will be nothing for us to learn or read about.      Last is my decision about this. My decision is that no, people should never be aloud to find something offensive and be able to take it away from someone else. its just not right and it takes away from everyone that doesnt find it offensive.      so to conclude this essay, their are alot of things out their that people read or listen to that they might take offensive but their should never be a way for someone to be able to take it away from the world witch is the main subject in this</t>
  </si>
  <si>
    <t>I believe that people should not be allowed to pull books off the shelves of a library if they do not like the book. If they do not like the book or books they can just not read it. If enough people were to complain about the book or books, then maybe it should be considered, but I do not think anyone should be allowed to pull books off of a shelf in any library. And not just books, it could be anything such as books, music, movies, or magazines.     With music and movies, there can be offensive language for anyone. If it is offensive to you, I would suggest just not listening or watching it. But whatever the case is, nobody should be allowed to pull the movie or music off of shelves at a library, at any library. While certain songs or artists are offensive to some people, a lot of other people might like them. The same goes for movies, there are certain movies that some people just might not like, but then again if you don't like it, you don't have to watch it, or listen to it.      Then, with books and magazines, there can be just about anything anyone can find offensive in them. There could be anything from offensive language to inappropriate behavior. But, again if you don't like it, do not read it. In magazines, there can be inappropriate pictures, words, and other things. In books, there usually aren't pictures, but some of the words can be offensive to certain people. You never know what one person will say is inappropriate and what is not. I still think it is wrong to just take books or magazines off of shelves in a library, or any library.      If there is something someone, anyone, finds offensive in a library they can tell the librarian if they wish to, or they can tell someone else. They can even choose to do nothing about it, if they would like to do that instead. Or, they can simply just choose not to read, listen, or watch whatever it is they do not like. It is there choice, and nobody can make it for them, except for themselves. But, still, nobody should be allowed to take anything off of a shelf in a library, in any library. Even if something in a library is offensive to your religion or beliefs you can simply not read, watch or listen to it.      So, all in all, my point is that just because something is offensive to you that is in a library, any library, you should not be allowed to pull it off of a shelf. I believe that it is just wrong, and should not be allowed to happen. Even if it is against your religion or beliefs, I still believe it should not be allowed</t>
  </si>
  <si>
    <t>One someone told me this 'All of us can think of a book that we hope none of our children or any other children have taken off the shelf. But if I have the right to remove that book from the shelf that work I abhor Then you also have exactly same right and so does evryone else. And then we have no books left on the shelf for any of us.' So do you believe that certain materials, such as books, music, movies, magazines, etc., offensive?            We are all made different evryone have their likes and disslikes. Some like scarry movies or funny moves, maybe druma, and action. I like action movie I like the on that keep you gussing who and what. I would't like if someone removed my faverit type of movie or book from the shelf. Most parent want nothing bad for their kids so they keep tham away from the stuff that is not good for their mind.             @CAPS1 is a big place open for public to come and injoy the books  and magazines, or the movies and music. I been to the @CAPS1 befor my first time was amazing. I am not a big reader but there were so many choces. People go to the @CAPS1 to find information, injoy their favret authers and books. I one went to the @CAPS1 and asked for a book they said someone lost it that made me mad people dont dont take care of public proporty.            If someone doesnt like what they see on the shelf don't take it. But i thing the idea of having the books rated like they do the movies. @CAPS1 does a good job obout that they have A-@CAPS2 and saporated by different cotagorys. If you go to the @CAPS1 you usualy look for what you want not something you don't want. So if people take something they dont like of the shelf they must not like somone who is reading it or who writen it.           I believe that materials, such as books, music, movies and magazines that have offensive thing in tham it mite not be for some people. Like i said we all made different  we have our own like and disslikes. @CAPS1 is a big place that has something for evryone. If you don't like something dont take it. And having things labled would be a big helf for anyone that is looking for something they like.</t>
  </si>
  <si>
    <t>People say that certain materials should be moved off of shelves completely because some are found offensive. I believe that if someone would @CAPS1 like to see it, they should say something to the owner. Maybe the material can be put in a different section or shelf. @CAPS1 everybody finds the same thing offensive.     Books, movies, music, etc., is put in a spot for everybody to see. If one person finds it offensive doesn't mean that it automatically has to be off the shelf. Maybe that movie or music you hate so much, is my favorite. If you dont watch or listen to it, that don't mean someone else doesn't.     Music that has curse words and about offensive things could be your favor type. Maybe you like slow love songs, or even rock and roll head banging songs. Everybody has there own personality. People everywhere listens to all types of music. Just because she don't like or he don't like it don't mean 'you' dont like it.     Some things should be put in a different section if its very offensive. I could understand movies and magazines because some can be epic i guess you can say. Maybe a little kid dont like clowns or the 'boogie man'. Other people do though. It should get put in a different section @CAPS1 removed completely.     Everybody likes different types of everything. Just because a movie is scary, or certain music is @CAPS1 your type, doesn't mean you remove it from the shelves. Put it in a different area that is all the same stuff. If you find it really offensive maybe you should shop at a different store or talk to someone. I believe magazines, movies, books, music, etc., should @CAPS1 be taken off of shelves because theyre 'offensive'.</t>
  </si>
  <si>
    <t>The media is a strong influence on society today. In fact, so much of what is delivered to the public comes with ratings or warnings before the program is even played. However, this process arises the question of whether or @CAPS1 our books should come with a 'Do @CAPS1 @CAPS2' label as well. The answer is no. Libraries should @CAPS1 be allowed to censor books because it is an unjust, opinionated, and insolent act.     To begin with, censoring one author's book as opposed to another's is a violation of equal rights. As part of the constitution states, citizens are allowed freedom of speech. This covers the idea of freely expressing one's opinions through writing. It is unjust for any library to remove an author's book based on what they have to say while leaving another's. The author whose publication is being censored has just as much right to voice his/her opinion as the next author. If a citizen does @CAPS1 agree with the author, the book should @CAPS1 be removed but simply passed over on the specific citizen's reading list. By removing any book on a shelf, libraries are taking away the legal right to freely express one's own viewpoint.     @CAPS1 only is removing library books from shelf unjust though, it is also an opinionated act. Every human being sees the world through their own eyes and judges it by their own experiences. Much of what authors write relate to their own life encounters or observations. Therefore, what one author writes about could relate to one reader while entirely offending another. However, this does @CAPS1 mean libraries should be allowed to remove it from the shelves. As the famous author @PERSON1 once said, '... if I have the right to remove that book from the shelf - that work I abhor - then you also have exactly the same right and so does everyone else. And then we have no  books left on the shelf for any of us.' In other words, Paterson is saying that since opinions vary so greatly from one person to the next, then if libraries were allowed to pull every 'offensive' book off the shelf the library would be empty. This is because eveyone's opinions vary greatly and what one person might think is different than the next's. Therefore, libraries should @CAPS1 be able to censor books because it is a heavily opinionated act.     The last point that should be made is censoring libraries is inconsiderate to @CAPS1 only the author but the general public. When one removes a book from the shelf, he/she is preventing another from having the ability to @CAPS2 it. This gesture is @CAPS1 only then rude to the reader, but the author. In removing the author's book, one is degrading on the author's hard work put forth into creating the publication. The amount of time and effort put into publishing a book to then have it unseen to the public eye would be unheard of. @CAPS1 only this, but the public has just as much right to be able to @CAPS2 every book released to them as the author does to convey his/her's messages.. As a result, censoring in public libraries would be insolent to both readers and authors.     It should be made known though that many would argue about children and what these books expose them to. However, most libraries are categorized by age or matuirty level and then genre. Thus forth it is more so the parent's responsibilty to monitor where the child picks up a book from than the responsibilty of the library to censor it's selections. There is also the common argument of media influence. This influence is unavoidable though. In modern society, the media is everywhere and what one doesn't @CAPS2 in a book they are sure to come across on the internet, television, or even newspaper. Thus forth, to censor our libraries would mean having to censor other areas of media as well which again arises injustice and matter of opinion.     All in all, the point to be made is that there should @CAPS1 be censorship in libraries. Public opinion is a very controversial matter, but to pull the media further into it would be to ask for destruction. Censoring the freedom to express yourself is unjust and insolent. It also leads to the popular topic brought about in @PERSON2's @DATE1. If the public allows the government to censor our libraries, what will they truly start to censor from us?</t>
  </si>
  <si>
    <t>Libraries have certain sections for books, movies, magazines, etc., Should there be a certain section for the censored or offensive subjects?     There are many topics and other subjects that can be offensive to people. Example, @CAPS1 of hitlers bibliographies, or a story of a dog that ends up getting hit by a truck. Some people might find it fine, &amp; not offensive, where other people might find it very cruel or offensive. The way I see it is if it is offensive to you, dont pick it up &amp; read it, or watch it. Let it sit there for someone interested in it to read or watch it. Another way to help libraries about this conflict, would to have a section for certian subjects, movies, magazines, etc. There are a lot of topics that people @MONTH1 find offensive or disrepectful, so why not have it in a certain area, And have people that dont get offended go there and if they want to know more about it or read more about it, then read it.      I dont believe that the libraries should remove them from the shelves, just have a designated area for them. I have seen little children watch movies that are a bloody mess. It isnt right, so have a certain place for them movies &amp; books. Writers and @CAPS2 work hard on there movies or books. They shouldnt have there book or movies removed from shelves just because some people @MONTH1 find it offensive.      Yes, there should be a designated area for certain books or movies or any other thing people @MONTH1 find offensive, but they shouldnt be removed from all shelves. I think that people take some things to far, but thats what some writers do, they emphasize on things that might need it</t>
  </si>
  <si>
    <t>Censorship in Libraries      @CAPS1 are lots of books in libraries. They can't take all of them off of the shelf. If we do that then @CAPS1 will be nothing left. However I do agree with the statement that some books can be very offensive to some people. But others have very important pieces of history. Others might have important life lessons that we can learn from in them.     You can't take a book off the shelf just because it is offensive to one person. If someone finds a book inappropiate or offensive then they don't have to read it. Another thing is, they don't just put books in the library for no reason. Although some are pretty pointless, they still have their place in our libraries. Even if a book has some profanity in it. It is still in @CAPS1 for a reason. Because @CAPS1 is something to be learned from it.      I think that all books, music, and magazines should be left alone. As i said before if someone finds it offensive then they can just stay away from it. Because all of those things are here for a reason. For example music is here for our entertainment. some music that is good to one person might be completley offensive to another. It isn't fair to the person who likes that type of music that they would just stop selling it or playing it.      @PERSON1 make a very good point when she says 'And then we have no books left on the shelf for any of us'. she is saying that @CAPS1 is always going to be someone who finds a book offensive. We cant just take a book away because one person finds it inapropriate. @CAPS1 will be nothing left for any of us if we do that</t>
  </si>
  <si>
    <t>Why Books @CAPS1't be @CAPS2     Books are meant to tell stories, or give information, or even just to state someone's opinion.There are many different types of books that people might find offensive sometimes, but that @CAPS1't be a reason to take books off shelves, and here are some reasons why.     First, if you begin taking books off shelfs then everyone will too. If a person doesn't agree with the author that is understandable, but that @CAPS1't give them the right to band the book. Everyone has a right to their own opinion, everyone has the right to be offended by something they don't agree with. Everyone has a right to read whatever they want.   Secondly, if libraries begin to censor books, then this will lead to stores censoring books, and then whatever we read will be controlled. If books are taken away or controlled, then people will become ignorant and unintelligent. Books are important because they give us the freedom to think for ourselves, and to make us believe.       Third,  books are meant to inspire people and tell people information that they didn't know. Books give people the oppurtunity to travel to unrealistic places and to take us out of a certain situation. Books show us different opinions and help us figure out how to do something. Books give us the ability to think and to understand.      In conclusion, books @CAPS1't be @CAPS2 at libraries. It takes away people's freedoms. Some books @MONTH1 be offensive to people, but not to all. Books are important nad people should remeber that</t>
  </si>
  <si>
    <t>Should you be denied the right to read any book that catches your intrest? What about denied the right to listen or watch the things that entertain you, all because someone with a different opinion views them as offensive? Well, in my opinion, I feel that if my choice of entertainment was removed from books, movies, magazines, etc., it would be as if they were taking away my right to freedom as well. If you don't already feel the same as me about this topic then I am determined to, at least, make you think twice about the examples I used to support my opinion.     For starters take the old saying '@CAPS1 man's garbage is another man's treasure.' and put it into retrospect with this. Everyone is entitled to their own opinion of what is acceptable and was is inappropriate. For example, when I was in elementary school, I remember a classmate of mine named @CAPS2. During this time we were reading the book, '@CAPS3 @PERSON1', which called for a permission slip to be signed by parents. Of course this book was most acceptable considering it was being read to @NUM1 graders but @CAPS2's mother denied the permission and @CAPS2 was made to sit out in the hall, while the rest of the class read this amazing book. My point here is that there will always be someone who doesn't agree or approve of something you @MONTH1.     The fear of inappropriate materials getting in the hands of children is becoming a big issue. This is not a big enough issue that we should rid everything that @MONTH1 be considered inappropriate, so that they aren't placed into the wrong hands, but an issue that brings upon another. As a parent/guardian of a child, you should set boundaries that have consequences if crossed and are well known by your child. If you think a series of books are inappropriate for your son/daughter then let it be known to them. Otherwise, authors are entitled to their right of speech and should continue to write and publish a story of choice.     A library usually consists of a wide variety of different types of entertainment for your choice. Movies with cartoons to educational documentaries, as well as, books with pictures to books filled page to page with black lettering. A librarian wants to have different types of entertainment, so that it @MONTH1 bring all types of people from anywhere to enjoy. A librarian is also there to help assist you with your choice, if needed. @CAPS1 thing we should add to their job discription is making sure the right sort of entertainment leaves with the appropriate age requirements of the type of entertainment. As far as books or movies about racism to tales of the @CAPS6 go, I feel as if they should remain exactly where they can be found. Why keep such entertainment around? Do not dispose of them, they can serve for informational purposes and/or for some people whom enjoy hearing or reading about a tragedy. Either way, some topics considered offensive or inappropriate have happened in history or are still occuring today and need to be acknowledged not hidden.     Our right to speak freely, educational and entertainment purposes, and with the help of everyone, we can try and assure that unintended offense can be reduced greatly in the entertainment department. With some help of you, the people, of course, we can overcome the inpossible</t>
  </si>
  <si>
    <t>Dear @CAPS1 @CAPS2, Should we be so pravoked as to deprive education from our children? Should we take the risk of making our future generations illeterate? Absolutley not! Well, this is exactically what happens when we remove what @MONTH1 seem to be an 'offensive' literary work from our shelves. This my fellow critics, is wrong.     I'm sure that every person can name at least one book, magazine, or song that @MONTH1 be considered 'wrong' or that displays a 'bad message'. I'm also sure that each person could come up with a book or magazine that they do not agree with as far as opinnion goes. Well, if every person went to their public library and demanded that a particular literary item be removed from the shelves, there would not be anything left for others to enjoy! Just because @PERSON1 the plummer finds a book is 'offensive' to him, does not necessarially mean that that book is 'offensive' to someone else.     Just imagine it. If every person in the world removed just one item from their public libraries and there was no material left, then what would our children do? They would have nothing to read or explore. Their minds would be as blank as the empty shelves in a bookstore. They would have nothing to help educate them. Reading a book, for instance, is a very important teaching method. It helps people and young adults to formulate opinions, relate to certain situations, develope ideas and an imagination (something very crutial to children). Just because a few people @MONTH1 not like a certain literary work, is no reason to have critics evaluate it's 'political correctness' and then remove it from our grasp.     Education is a very critical part of our growing society. Even the simple things, such as, books, magazines, and music are very richy-packed sources of knowledge. How will our youth survive if them have no means of education? How will future gerenations press on? The choice to be educated and have knowledge is the born right of every person on this planet @LOCATION1. Are you going to one who takes that away</t>
  </si>
  <si>
    <t>The choice of whether or not to censor material available to children is debatable. By taking away books and magazines due to disgusting content, parents can prevent their children from being exposed to, and possibly following this type of behavior. However, this also means that anything found remotely questionable can also be taken away from children, including great @CAPS1 novels and nearly anything concerning @CAPS2. @CAPS3 these opposing views, there is one point to trump all others, and that is free will.     While the books, magazines, and music are made readily available, the children make the concious decision to take the offensive material. If a parent disproves of the children's decisions, they have the right to take the content away from them. However, they have no right to dictate what other children are allowed to do, which is essentially what the censoring of libraries becomes. By making the content unavailable, the parents are taking away the rights of the other people who wish to read the material.      A problem addressed in Katherine Paterson's quote is a good indicator of what could happen should the censoring of libraries be performed. 'Then you also have exactly the same right and so does everyone else. And then we have no books left on the shelf for any of us.' @CAPS3 being an exaggeration, the image of empty book shelves in a library serves as a good image of what @MONTH1 occur if libraries censored all offensive material. While others @MONTH1 not see a book as offensive, there will always be a critic who sees the book as rude. Therefore, after filtering the material at the library so that everyone is pleased, there will be no material left to enjoy.      While people have the right to take the book, they also have the right to leave the book. If they think the content is too rude, then they do not have to read the book. Thus, while the book is available to those who wish to read it, the book does not offend the people who do not want to read it. Therefore, if the person reads the book and is offended, it is their own squeamishness that has offended them, provoked by their choice to read this book. While they can warn others about this book, the book is free to go to anyone who would like to read it, which is the beauty of libraries</t>
  </si>
  <si>
    <t>Should some libraries censor their books and magazines because people think it is offensive. @CAPS1 if somebody goes into a library to look for a book they like and it is not there.     Although some people think that offensive books, magazines or movies should be taken off of shelves, I dont because @CAPS1 if a book somebody likes goes in there and cant find it, if you are doing a report about something and they cant find the article because somebody thought it was offensive so they took it off and some people dont think it is offensive @CAPS1 if everybody thinks that a book is offensive.     @CAPS1 if someone goes into the library to find a book they like a lot and they cant find it because somebody thought it was offensive. The person who was looking for the book cant read it now and enjoy a book that they would have really liked.     In school you have to do a lot of reports and you have to do a report about a book the teacher assigned you and you have to go to the library to get that book but you cant get because someone thought it was offensive. Now they cant do the report and they have to get a zero for it.     @CAPS1 if we can take books of the shelf and everyone takes one off. then we dont have any books on the shelf to read or watch a movie. Then how does our children get to read books. If they cant get books to read then they forget how to read.     That is why I believe that we should not censor books, magazines, music and movies. If we take all that away @CAPS1 will we do with our spare time.</t>
  </si>
  <si>
    <t>I don't think that the movies books and other things should be removed from the shelves because at one time all of that was history. If you dont want to read the book or watch the movie then dont get it simple as that. Iit makes me mad when someone complaines about something just because they dont like well i got some thing to tell you get over it because theres a lot of things that people dont like and still have to deal with.     If theres a book on the history of black people and you dont like black peolpe then dont get it just because its there dosent mean you have to get it. Or if you think that there is something that shouldnt be said because it is wrong then dont go tell the media because that just causes more problems and makes a really big mess for every one and I don't like it when people make something small so much bigger because it not how they wanted it.     Music i only listen to one type because that what i like and i dont like listening to the other stuff that talks about smoking pot or what ever. Just because i dont smoke but for some one who does kudos to you they dont say any thing about my music I wont say any thing about yours and most of the time we listen to the music because we can relate to it I can tell you about a couple times I went out and had a fire and went around and did doughnuts in a field and some one else can tell you about when they were out getting high it all how you like it.     Movies i dont watch many except the ones that are about big trucks and what not things I like. And some people I no dont like that kind of stuff and would rather go watch some one get shot or ran over or die or some how not be ery happy.     So thats what i think about taking things off the shelces that people think are offensive just dont look at it and get on with your life not to hard to figure out</t>
  </si>
  <si>
    <t>When you walk into a libary you see all kinds of books and materials you can read and look at it, but is it all approciate? Some authors have different opinions on what they want to write about and say to the readers, some of their writing is not approciate to some kids under age.     I believe there should be a way only adults can read the higher book levels, and the kids under age should only have certain books they can use. Those big tough books look so cool but can a little kid read them? No, if they even tried to read them they wouldnt be able to pronounce all the words or get an idea what they mean.      Dont get me wrong, kids do learn when they read, but somethings in these higher book levels they dont need to know about quite yet. Some books out there just have a little bit to much information a little child shouldnt be learning yet in their age. Some movies and music are also the same way, you shouldnt have your child listening to a song about smoking or getting high, because you deffinatly dont want your kid to grow up acting like that. Show a good example to everyone else and be careful what you let your children listen to, read, or watch.     When I was a little kid, I read @CAPS1. @PERSON1 books and little bear books. @CAPS1. @PERSON1 books helped me out when I was a little kid, I learned so much from him. If your looking for a book to help your kids learn without you worrying about language and what they talk about, have them read @PERSON1, he rymes his words to make it more interesting for kids to learn.      Certain materials shouldnt be out in the open for little kids to see. If a adult takes a book of the shelf then the kid takes the book of the shelf too do they have the same right? Parents and adults know alot more then a child knows or experienced, so they have a right to read what they want, but a little child shouldnt be reading that kind of material when their young. When they grow up, they can have the right to read what they choose to. The safest choice is watch what you have your kids reading and watching so they dont learn something that their not suspose to</t>
  </si>
  <si>
    <t>Some people believe that certain materials, such as books, music, movies, and magazines that have offensive language or visual content, should be unavailable to children.  Songs that have bad language, books and magazine that have bad images are all over the world today.  Some parent @MONTH1 not let their children watch movies with a certain rating.     I believe that if it was okay to be published than it should be okay for anyone to read or look at. It is okay for parents to not let their children watch a movie if they think it is bad.  If the parent doesn't care then I think the person doing it has that right.  If someone goes to the library and asks that a book be taken off the shelf because it is offensive, that doesn't mean that is offensive to someone else.  There are people who can put up with a little bit of bad language; other people @MONTH1 not like it at all.  Different people have different comfort levels when it comes to censorship.     Video games have many things that fall under censorship.  How much blood?  How much language?  If you have a game with a lot of blood and the parent doesn't like it, they can take it away from the kid.  They shouldn't be able to go to a store and make them take it off the shelf and not be able to sell it.  Other people might think that it is okay to have blood in a game.       Many songs today are advertised to teenagers.  Some have bad language.  A song is somebody elses work of art.  If they say that it shouldn't be allowed that isn't fair to the artist.  Many people, writing songs is their job.  If they aren't allowed to sell their songs, they won't be able to make money.     In movies there @MONTH1 be a seen that has sexual content in it, or maybe a scene at the bar with a lot of swearing.  In this case the movies put ratings on the package telling what is in the movie.  If a parent is worried about what their child is watching then they should look at the rating before letting them watch it.       Magazines have both images and language that can offend a person.  There are many different magazines that get sold around the world.  Some @MONTH1 have bad photos in them with a caption with bad language to go along.  If you don't want to see that then you have the right to not buy it.     In some television programs, they @MONTH1 make it blurry whenever something unexpected occurs.  I think that people should censor themselves rather than have someone else censor things for them</t>
  </si>
  <si>
    <t>Books, music, movies, magazines, and other items sometimes can be offensive. The individual who reads these items, I believe, will have to decided for themselves whether or not to keep them on the shelves. My veiwpoint is one that most of these items seem to portrait a message with a story, if the message is something that is right, contains a lesson, and has good morals, I believe it should stay on the shelves.      Some of these things that are opposed in today's world are books that contain history, like, 'To @CAPS1 a @CAPS2'. We just finished reading this book in my @CAPS3 class. It did have some contraversial things contained in its pages, but, the history and things we needed to learn about, overcome the offensive parts of the book. This is an example of something that I believe to be ok to keep on the shelves, because it is a major part of our history.      If a book, song, movie, or magazine produced today held things that would extremely offend people, then yes, I woud believe that these things should be taken off the shelves. If an item was written just to cause a major upset amoung people, then I would not find it fitting for this item to be sold on the shelves.      After I say all of this, I do relize that things will offend people. Things have been produced that are contraversial and offensive to some. Even though this happens, I believe that we should be open to someone else's opinion on a matter, and not just our own</t>
  </si>
  <si>
    <t>I do believe that if a book is found that is offensive that it should be tooken off the shelves. I believe that they should come down because, it's inappropriate for kids under the age. Another reason why I think it should be tooken down because, their gaurdians would'nt want them reading stuff they aren't suppose to be reading, and I think people should respect that. I also think they should'nt be reading things like that because, they might come across something and the next day try to do it.   Some books, movies, magazines, etc., kids should not know about. Some talks about sex, killing, gangs, and guns. Kids might think its cool and run into some danger that @MONTH1 cause them to end up hurt or even worst, death. They should'nt be thinking about stuff like that.   Gaurdians send their kids to a libary to stay out of trouble, not go there to read about trouble. I dont think their parents would like it if they knew what their kids were reading. Other adults would'nt want their kids reading stuff their not suppose to, so they should look as other kids as if they were theirs. People should be more careful about what they sit books down at and were.   Kids walk down the street and see guys on the corner and see guns on t.v and think its cool. So when they see books about things like that their going to want to read it. They might pick up a book about sex on day and think its ok to do it because every body else is. Kids dont need to grow up to fast. That can lead to a serious illness like @CAPS1, @CAPS2, and so on.   I do believe that stuff thats offensive should be tooken off the shelves. People should have more respect for kids and their parents. They should look out for kids like that because thats how gangs and crimes get started. I know people dont want to see their son out on the corner, or their daughter pregnant. Thats why I think things like that should get tooken off the shelves</t>
  </si>
  <si>
    <t>Library censorship    I do not think that the censorship of libararies is fair. The books in the library are there to be read, and the freedom of speach should protect that. I am going to explain my view below.     While there are several kinds of books that should not be allowed in libraries, who is to say that a book is offensive. The parents of children should instead of attempting to remove books from libraries; they should raise their children on better values.      Even if a book is banned, there are still people who are going to try and read the book. There have been several books that have been banned throughout the ages, and many people thought it was unfair and continued to read them. Eventually people figured out that it was unfair and they unbanned the book.     There was a time when I went to go to the main library branch of my town to check out a book on a touchy subject. I spent about three hours looking for anything on the subject and was unable to find anything. I eventually went up to the front help desk. I asked the man at the desk if he could help find the books I needed, but he told me the books had reciently been banned. I was frustrated and angered that I could not find any material on my subject and that I would have to pick a new topic.     I do not think that the censorship of libaraies is fair. The need to remove books could be avoid by teaching children better values. Even when people ban a book, there still are people who will try to get a hold of it and read it. I once needed to get a book for research on a touchy subject, only to find it was removed from the library</t>
  </si>
  <si>
    <t>Parents feel that allowing their child to roam throughout the vast rows of books and other materials in a public library is not a safe decision due to the obscene and condenscending themes portrayed in books, music, movies, and magazines. Many people have swayed opinions regarding the topic of censorship in libraries to restrict the material that many @MONTH1 find to be offensive. Censorship should be enforced amongst libraries across the country because of how easily children are influenced, the condenscending content that is portrayed throughout the pieces, and for the simple fact that the library is a public place that needs to remain appropriate and comfortable for all civilians.      Children are known to be easily impressioned by those who surround them. Parents want the best environment to place their child so they can grow up happy and healthy. Parents worry about their children, no matter the age. Children can be swayed by any information they discover and begin to want to live and act like that lifestyle they have learned about. These themes are most commonly found in the books they have read or in the songs they have heard. Books, music, magazines, and movies often times express terrible ideas because it is what the pubic demands to be entertained by. Allowing children to be introduced to these harsh themes is an obstruction to their youth. Knowing what is right from what is wrong and then basing decisions off of that statement is maturity. Kids do not fully understand what is wrong and right; therefore censorship must be enforced. Does society want the next generation of kids to grow up to become murderers or involved in gangs? Letting children grow up in a world based around the knowledge of negative influences is an irresponsible and unreasonable decision for the future of @LOCATION2's society and for the future of the child themself.     Condenscending content is the main problem with the materials that is found throughout libraries across the world. Books about gang violence, music degrading women, magazines spreading pornongraphy, and movies with murderers are not appropriate choices for the kids of the @LOCATION1 to focus their attention on. If children are allowed to read and listen to these sources, the @LOCATION1 is ultimately promoting the spread of violence for the next generation. Living in a dangerous community does not sound appealing for any human being. Embracing violence or derogitory actions for the children of @LOCATION2 is a mistake for what the future will hold.     The library is a quiet, reserved and public place that all citizens can turn to when in need to study or simply pass the time. Imagine the environment libraries would have when there is no censorship at all. If an old women sitting next to a teenager listening to a song that clearly suggests inappropriate or demeaning actions. The area that once was free for public peace and quiet would turn into a disasterous and uncomfortable place. People respect the rules and regulations of the library and would not like this area to be destroyed by harsh influences of the media.      All libraries should be forced to hold censorship among the offered media sources to ensure the quality of @LOCATION2. Having negative media influences throughout the community would be a downfall to society and cause uproars among civilians. Censorship should be pressed among libraries across the @LOCATION1 because of the easily impressionable children, the condenscending content that is displayed, and the meer fact that a library is a public place for all people, therefore it should remain appropriate and respectful towards to citizens who use it</t>
  </si>
  <si>
    <t>Some books that @MONTH1 be offensive to some people @MONTH1 be a really good book to others and if you were to take them off the shelf more and more people would want to take other books off the shelf and sooner or later every book would be off the shelfs and there wouldn't be any books left to read. If you dont want to be offinded by a book then dont read it, if you start to read it and get offinded then take it back and grap a new book to read instead of taking it off of the shelf so that no one can read it.     Some schools dont even let you get magazines and they dont get offinsive books and if they do the magazines are for sports, trucks, gossip, and skateboarding. Most of the books at schools are history books and adventure but some times they do get offinsive  to some people. If you believe that your child should not read a spacific kind of book then tell him or her that they are not aloud to read that book.     So in conclusion if you agree with Katherine Paterson when she said 'All of us can think of a book that we hope none of our children or any other children have taken off the shelf. But if I have the right to remove that book from the shelf that work I abhor- then you also have exactly the same right and so does everyone else. And then we have no books left on the shelf for any of us.' then you should try to get some books taken away but if you disagree with her then you dont care what your kids read and if you half way agree with her then try to name some books that your children cant read. I do not believe that some books should be taken off the shelf but I also believe that some books need to be taken off because they are old or they just dont get read but sometimes they need to be taken off because they are offinsive.</t>
  </si>
  <si>
    <t>Censorship in libraries is a definateley a neccesity. There are certain books that shouldn't be released to the public due to there lack of sensitivity. There are alot of books that are offensive to alot of social groups wether it be about there race, gender, race or social status. The language used in books @MONTH1 also be offensive to many. Even if the intentions of the writer re good the point they might be trying to get across @MONTH1 have a negative emotional impact on a reader.      There are thousands of books in libraries across the nation. Most books I've come to encounter that are morall insensative, are typically educational. Ones that try to teach you how to brush your teath, or make your bed. They are not always offensive context wise, but the images they portray @MONTH1 be racially insensative or stereotypical. Usually there is a young white mail with proper attire, and a young black male with baggy clothes and a backwards baseball cap. The message the authors and publishers are sending is that african americans are only familiar to urban culture, or even that white americans are subjected to suburban culture. Most authors would protest to this observation, but in the spongy mind of a child, they tend to pick up what they see no matter what the reason behind it.     Besides the racial issue, there are images, too explicit for children to see. Alot of childrens books these days are more violent freindly than they need to be. Pictures of severed limbs and violent acts. No child under the age of twelve should be able to look at images like that. It isn't settig a good example for kids in the regards of right and wrong. It teaches htem that doing things to hurt people is okay, and that hurting people is the right way to resolve problems. Alot of the crime children commit today isn't because of the access they have to weapons, but what they learn at a young age what they beleive is okay.          Language is the biggest problem in todays children books. Words like 'pissed' and 'damn' are used in alot of childrens books now-a-days. The result is more kids imitating what they read. Kids should not be walking around using that kind of language, but the books they read teach them its okay. Then their parents blame their friends or their teachers, which might be the problem in some cases, but the books aren,t always innocent.      Books in libraries should definateley be sensored due to their lack of sensitivity. Being sold in stores poses no problem, because the consumer has a right to purchase them, and the books should't have to be prohibited from the library. Just like a movie the book being checked out should be age appropriate for the reader. There is nothing wrong with telling someone they can't check out a book because it is not appropriate for someone of their age to be reading it</t>
  </si>
  <si>
    <t>In the old days music was use to show love to someone or just tell a story about something that you make it though. Magazines and even books are telling story ogf others that someone don't like that they are showing or telling. This days everyone put out what they want and no one care if it's someone else life. I believe if someone don't want to put in magazines or other things they have the right it take it off.      Above all, music and the other materials the world can see should be taken off the shelves of the world if it's not their lifes. There are some music that make funny of other humans, either size or color. If someone is offened to them they have a right to say to take it off. No one should make funny of other people by the way they look or are. Music have change to saying rude things to each other and how other poeple might not be good for nothing.     Also, magazines, those are they ones that make up the biggest lies of all. If they have no right to say lies or write something that someone has ask for. They also write about other people's life not someone that someone say will come out differnet in the magazines. There are a lot of humans that get dispponited with what they read and some do get offened. In other words, they should take it off the shelves away everyone that they don't think something bad about them.     Futhermore, some movies are coming out that should even been video tape. Movies are often offened to lady and man, to humans. In some place movies are taken without they people knowing that are been video taped. Until the whole world has seen it. Those are the ones that are mostly taken offensive and should be taken of the shelves from everyone to see.     In the end, music, movies, magazines, and books are not the same any more how they were in the @DATE1 they have change to wrost. Young child ate listen to music that shouldn't even listen to. Movies that shouldn't be shown to anybody that are out there in the world. If someone doesn't like that there is a story and shouldn't be out in the world that they should take if off the shelves. Futhermore, if it's offensive to so many they should take removed from everywhere.</t>
  </si>
  <si>
    <t>No, I believe that, every entertainment material should have a rating on it. Therefore you @MONTH1 approve or disapprove of it as a parent.      My first reason, why I do not think @CAPS1 should remove books, music, movies, ect. Is the reason that there is some people that are mature enough to read them and take them to an enjoyable note.      Most readers that beleive they are offensive, should simply put the book down and return it. Also if there was a rating on it for offensive material, alot of readers would not pick the book up, knowing it had offensive material on it.      Now, as a personal Experience. I remember a time when a kid waved a book in my face and told me to read a line. This is a little of how the sentence went. '@CAPS2 tried to get @CAPS3 in bed with him to have sex'. Now for a sixth grader those words are (bad words). So seeing them as a sixth grader you automatically have to try to show a peer the bad words you found in a book.     But, are those words exactly offensive? To some it @MONTH1 be but to others, it would be just another word in the book. Reading books and watching movies and all of that stuff, requires a maturity level. That is the reason why I think books should have ratings. Most movies have ratings on the box and if it is rated @CAPS4 you would not let your @NUM1 old kid watch it, so why would you let your @NUM1 old kid read about mental images he/her might incounter.     My point is that, If you pull of books or movies or music from the shelves. America would have a very dull variety of entertainment to choose from. So if you have a problem with the offensive material in a book or movie or music, ect., simply find a way to rate the material before you expose it to your childeren</t>
  </si>
  <si>
    <t>How @CAPS1 you feel if you saw your kid yelling at an innocent young child? When you ask him/her where they heard that language from they reply, 'I read it from a book I checked out from the @ORGANIZATION1.' @CAPS1 you be all right with that? OR @CAPS1 you rebel against letting kids that young check those books out?      I @CAPS1 never want my kid to pick up a book and see the way a racist man talks to a @CAPS2 @CAPS3, and think it is all right for them to treat others the way that man did. Most books have a meaning and show ways of life. While others show how cruel the world is by talking about rape, racism, religions, cultures, and people killing each other over nothing but a loaf of bread. I know if everyone could take a book off a shelf there @CAPS1 be no more books in the world. Our kids @CAPS1 never know the stories we know, the ones we have read, and they @CAPS1 @CAPS5 be getting the high reading level they need for their age. Every parent should first understand that apart of education is learning about history, (slavery, @NUM1, @NUM2..ect.) and @CAPS5 all of it is going to be as sweet as getting roses on your birthday. Some of it is going to be nasty and bloody, but something teachers and parents should really stress to their kid(s) is that is how the world @CAPS4. Today the world is no longer like that and treating others with disrespect is @CAPS5 going to be tollerated anymore.      When you walk into a @ORGANIZATION1 they should have books that are rated like movies. If a book is @NUM3, you must atleast be thirteen to check the book out on your own, or you @MONTH1 check it out with a parent present only! If a book has a large amount of curse words and racial slurs a letter @MONTH1 be sent home, or a phone call should be made to the parent making sure it is all right for the child to check the book out. There are some books out in the world I @CAPS1 rate @CAPS6, and I feel as if you should be mature enough and old enough to read those books. Books like '@CAPS7 @CAPS8' are great for anybody through ages @NUM4 to read, it should be rated @CAPS9 because of violence, and very few cursing. '@CAPS10', '@PERSON1', and 'The @CAPS11 @CAPS12' are all children books that could be rated @CAPS13, even @CAPS14-fiction books could be rated @CAPS13 if it suits the childs reading level.      One more solution could be to @CAPS5 even put books up that are racial, abusive to other countries, religions, and cultures on the book shelves of a public @ORGANIZATION1. That @CAPS1 surely solve the problem of our children reading them, and feeling that it is right for them to do the same things the people in the book did. If you want to read a book that has any of that inside of it, I feel that you should spend your own money and go buy it. When you are done you could return the book back to that place and get your money back if you wish, you can also donate the book to '@CAPS16' or, you can keep it for yourself.     The very final thing they could do to solve this problem is to have two seperate libraries, one for adults and the other for children and teens. The @CAPS17 @ORGANIZATION1 could hold most of the books that have cursing, racism, and sbusive things. While the @CAPS18/Children @CAPS19 can have all of the other types of books, for them to read. If for some reason a book your @CAPS18 wants is inside of the @CAPS17 @ORGANIZATION1 and you allow them to get it, you @MONTH1 esscort them inside and be with them when they get the book they are wanting. When your child is old enough to drive is when they are old enough to enter the @ORGANIZATION1, as long as they have their I.D with them.      I never want my child to pick up a racial book a think it is okay to treat people wrong and with disrespect. That is why I feel these @CAPS1 be the best solutions to keep this from happening.</t>
  </si>
  <si>
    <t>I think that is alright the way we are right now. As we can read or listen to anything we want. It wouldnt be cool for someone to tell us the people what we cant read what we cant. I like how we can just read or listen to what ever we like.     Everyone likes how we have the freedom to read anything. The freedom to listen so anything too. I like to read books that talk bout the real real. Real as a whats going on around the world. I woulnt like someone to tell me i cant read that.     The truth is that we in the @LOCATION1. A place where theres freemdom. I just think i like the idea about we can ready or listen to anything we want.</t>
  </si>
  <si>
    <t>Should students, or anyone for that matter, be allowed to take offensive books, magazines, music, etc. of library shelves? No, students should not be allowed to take books off of shelves of libraries. If people took all the books off of the shelves that they thought were 'offensive', then there would not be any books left for the rest of the reading public.      However, there should be an age restriction as to when one can start reading or listening to that material. Take '@CAPS1 @CAPS2 @PERSON1', whose author still remains anonymous,for example. It was published right after the author, who kept it as a diary, died and was out on store shelves everywhere. That diary was written in the @DATE1's and was mainly discussing her drug addiction. At my school library, a student or faculty member must @CAPS2 to read the book due to the graphic and offensive @ORGANIZATION1 of the published diary. The book is simply left behind the counter, waiting for those students whom are mature enough to read it. If library faculty members get many colorful emails from parents portaining to the book that their child has just read, then they should take those books and set them behind a glass case.     Say that that librarian did @CAPS1 through all of the contents in the library just to satisfy everyone. Could one even satisfy the public by sorting through all of the books and removing the 'offensive' ones from the library? No, it simply could not be done. He or she would have completely wiped the library clean of all the books, magazine, movies, etc.. Is that really fair to the public that liked or loved some of those items? No. There are times where people are going to be offended by the @ORGANIZATION1 or content of the reading material. Why should one have to censor what they read or listen to just to satisfy others if the others do not have to read or listen to it? What happens if a student, that goes into the library every week, decides to reread a book that he or she has read several times before and he or she cannot find that book? He or she would not be able to reread that book due to the fact that someone did not like the content of the material. Again, is that really fair?      Now, say that that same librarian did remove all of the books that had offensive material in them. The regular flow of people coming in to check out books are going to be devastated to learn that a book they saw in the library just the other day was removed. The more the people are disappointed about the libraries, the more they are going to gossip. They are going to discuss how the library does not have any more books, music, etc.. They are going to tell all of their friends and relatives and people that they know to not @CAPS1 to the library. Soon, people would then start to visit the library less often until hardly anybody, if any at all, would visit the library. More and more people would resort to the @CAPS3 for research and books. The @CAPS3 is far more graphic then the library, in my opinion.     Everyone was born differently. People have different tastes in clothing, music, books, movies, etc. If there someone were wearing a certain type of clothing that I found offensive, would I @CAPS1 directly to that store and take it off of the clothes racks? The chances of that happening are slim to none. I simply have no right to take away something that belongs to the public just because it simply does not comply with my feelings and/or beliefs about the appearance of that peice of clothing. Now, if I read an incredibly offensive and graphic book, would I take it off of the shelves as well? Again, the chances of that happening are slim to none. Although, I probably would mention the selected book to the librarian and see if she he or she could put that somewhere for more mature readers.      I also think that if one does not like a certain genre that @MONTH1 be offensive, then that person should not read or listen to it. Just because that person thinks that that book or @CAPS5 is offensive, does not mean that the next person will find the book or @CAPS5 offensive. That person is not being forced to read it or listen to it. There is always going to be someone that @MONTH1 have different feelings that someone else. No two people are going to agree on everything or have the same opinion on something. It just simply goes against @ORGANIZATION1.     Honestly, I do not feel that books of graphic or offensive @ORGANIZATION1 should be removed from shelves just because someone does not like it. I do think, however, that they should at least have an age restriction or be placed where more mature readers can view them. People should all learn to respect one another and their opinions. All humans are created equal and people should just learn that opinions are normal in todays society. If that means that there are going to be offensive content in @CAPS7 libraries or any other country's library, then one should just have to learn to respect that. It takes all types of people and all types of opinions and views to make the world @CAPS1 round</t>
  </si>
  <si>
    <t>Millions of people live in this free land of the @ORGANIZATION1. The government has given society the freedom to choose what they believe in or against. Almost everyone who takes advantage of voicing their opinion has a different view on certain things. My view is that public libraries should not be censored.      Libraries are a specific place for discovery, growing, and learning new information. They are full of topics some people @MONTH1 not even know existed. Information available in a library @MONTH1 include religion, politics, views on popular conflicts, money, government, races, history, and other subjects. People willing to make an effort to find information that they need or just to learn something new will find whatever they need in a library that in uncensored. If certain topics in books, music, movies, and magazines are offensive to just one person and that one person is allowed to remove it from their community's library, that is no longer available for anyone else wanting to know more about that topic. As the author Katherine Paterson said, 'All of us can think of a book that we hope none of our children or any other children have taken off the shelf. But if I have the right to remove that book from the shelf-that work I abhor-then you also have exactly the same right and so does everyone else. And then we have no books left on the shelf for any of us.'     As a high school student, I write numerous reports about many different things. I have to check out multiple books from libraries to collect all the information I need. If I need a reference about a certain religion, my first thought is to head to my school library and both of my community's libraries. If I go to one of the libraries and they are censored, I @MONTH1 not get what I need because just a select few people who found that material offensive took it off of the shelf. Religion is a very touchy topic, but many people @MONTH1 just want to engross themselves about the history or facts about a different one. As a @CAPS1 myself, I understand how important religion is. Although I am not close-minded, if a book about another religion offended my beliefs, I would understand the use of it to other people that @MONTH1 not believe the exact same as I do.      As you can see, I belive that censored libraries would cause more problems than resources that could be offensive. Public libraries are to provide the people in that community, now matter what their beliefs are, with information they @MONTH1 need.  Libraries are excellent places to search for information, and people's beliefs should not affect what is available there</t>
  </si>
  <si>
    <t>Censorship of certain reading material is put into place to ensure that no one is either offended or spoken ill of.  But by not allowing access to some of these books or articles, we are denied the right and privelage to grow in our knowledge of the @CAPS1 we live in.  This can change our descisions in life and even our thought process.       Most of the, 'resticted information,' we are denied access to are books or articles that discuss or refer to events or criseses around the @CAPS1 or here locally.  This includes the history of illegal transactions with other countries, detailed autobiographies that speak about the horrors of @CAPS2 and abuse, and even rejected ideas intended to help benefit our society.  Many institutes and organizations believe that these pieces of information are too graphic in their connent and, there by, wish to have them removed from publis access.  But what they fail to realize is that what makes theses books, articles, or reports so graphic in connent is what humanity need to gain equality.     The pupose of the these reading material is to instill or insight our society on how far we have come, and the long road we still have to take.  Take for example the tragic event that occured during @CAPS1 @CAPS2 @CAPS3.  During the @CAPS2, a mass geneocide of the @CAPS4- @CAPS5 were murderd and forced to leave their home.  If some had not written their accounts or spoke out on the hardships they endured, we would have never known how cruel humanity can truely be.  It helped serve as a reminder that we can't allow something this severe to ever occur again.  By allowing the public to see this, we have benefiited as a society towards peace and equality</t>
  </si>
  <si>
    <t>Books, movies magazines and music are all things that we can find at a library. The question of 'Books being pulled of shelves' is a very appropriate question with everything that is happening now.     Some books are offensive some not, should the books that are offensive be pulled. I don't think so libraries should have a sytem that can monitor offensive subjects. The age of the person getting the book should be taken into consideration. They should make you be ina specific age group to be able to get some of the books,movies,magazines, and music out there.     Some of the magazines that our available @MONTH1 have @CAPS2 that isn't sutible for all age groups. But that doesn't meen they should be pulled it is up to the parents to monitor what kids read in magazines these days.     We all know that there are movies with offensive and @CAPS1 @CAPS2, but that is what the rating systems are for. That is why kind under thirteen can't rent a @NUM1 movie so that they won't be exposed to any @CAPS2 that the parents might not fing sutible for their child.     Music has a sign on the front of cd's that are not appropriate for all people. The sign says on it '@CAPS1 @CAPS2' showing that it is not for all veiwers. So with this warning sigh we should keep the music and not pull anything once again what the kids listen to falls into the responsibility of the parents.     Books are good, reading is good, and learning is good. we learn from the different variaties of literature in our libraies, so with that being said we shouldn't pull anything of the shelves because of its offensive nature.</t>
  </si>
  <si>
    <t>Censorship in libraries wouldn't be a good idea, only because people have different outlooks and views on certain material. Books that are offensive to one person @MONTH1 not be offensive to someone else. There are many different book genres such as fiction, non-fiction, drama, poetry, and many others. Some books are more for adults then for children, but if libraries got rid of adult books then they would have to get rid of children's books too because that wouldn't be fair to only have books for children. Libraries are seprated into different sections for a purpose if someone finds one genre offensive they can go to a different part of the library and look for material more sutable for them.     There are many factors that play a role in what people find offensive. Culture is one of the main factors that people could find offensive. Lets say that in @LOCATION3 you only have to be sixteen to drink alochol, but in the @LOCATION1 you have to be twenty-one. People in the @LOCATION2 would probably be offended if there child was to read a book saying 'Are you sixteen? If you are come to @LOCATION3 and you can drink whatever you want'. I'm sure no parent will send their child to @LOCATION3 after seeing a book like that,but in @LOCATION3 it wouldn't be a big deal to them because of the culture they have been raised in.     Language is another factor on what could be offensive to people. If there is music in the library for adults that have bad language, children shouldn't be able to check out that type of music out. Adults can listen to the music they want and it wouldn't be right if someone came in all of a sudden and told them they can't check that music anymore because of the language it uses. To some adults muisic with bad language in it would be offensive but to some it might not be.     Lessons or teachings could also be offensive to someone if they dont agree with what someone else has to offer. When kids learn how to tie their shoes they usually do it the way their parents taught them how to. When someone else tries to teach them a different way they don't even want to try it becuse they are used to tying their shoes the way their parent showed them. In books the author might say 'a apple a day keep the doctor away', someone people might agree with that saying some people @MONTH1 not. If you all of a sudden took material that people were learning out of libraries many people would get angry because you took what they believed in out and keep material that other people believed in.     Therefore I do not think that their should be censorship in libraries just for the simple fact that  people have different views on everything. Most people have the right to choose what they think is best for them , if they want to listen to music that uses bad language they are going to, if a book seems safe for a child to read the parent will let them read it even if it's not. Everyone has their own taste in what they believe in and this a free country people will read, write, or listen to what they want. If everyone was interest in the same material the world would be perfect , but today in this soicety the world will never be anything close to perfect.</t>
  </si>
  <si>
    <t>Libraries have a plethera of book in their collection. They also have movies, magazines, and sometimes newpapers. This is the general library, but what is really in the books? Should it be shown or given to a children that are six or seven?      Libraries today have books that contain, what today could be refered to as bad. They have pictures of naked women and men. In many cases this @MONTH1 be art work, but do you think that children won't have question's about it? Don't you think it could reflect a problem when possessed by hands of children, innocent children? Don't you think we should have seperate rooms or even buildings for the population that wants and is allowed to view this material.      The number and variety of movies libraries have in there possesion is growing. Libraries @MONTH1 have anything from a happy time @CAPS1 show to a movie such as the @CAPS2 that is a little less innocent. In many libraries today the only requirement for children to rent a movie is to have library card, then they can check out whatever they want. Shouldn't we have more barriers on what today's youth @MONTH1 see?      Magazines in the libraries today vary from children's magazines, to sports magazines, to magazines for womens clothing, and even advertisement for toys. Do parents really want to have to tell their kids about bras at age seven or younger? When does a parent wish to tell their kid 'no' on a 'really cool' toy they saw in the magazine down at the library. Shouldn't we have barriers on what children can see?      News, in many people's opinion, is nothing but bad news. Whether it be an earthquake in @LOCATION1 or a homicide in downtown, children can read about at the library. '@ORGANIZATION1' is what children could possibly read when they pick up the paper. Would you want to attend @ORGANIZATION1 after you heard of a fellow student being killed at @ORGANIZATION1? This can cause children to to have nightmares and not want to sleep or even leave the house.      Whether you are talking about books, magazines, or movies at the @ORGANIZATION1 libraries, your children can look at them. Wouldn't you, as a parent or adult prefer your children to be looking at age-appropriate, good news, than a horror book? As today's publications get more and more scary for children viewers,  wouldn't you like to know that your child is not reading about it and living his/her life like intended, as a child? This is how I feel about censorship in libraries</t>
  </si>
  <si>
    <t>Do you see offensive materials in your library? How does that make you feel? Most people do not like. They think that it should be taken off the shelf. I am one of those poeple.    A library is a public place . All ages ot people go there. That includes little kids. Little kids should not be around offensive things. The library should know that most of the poeple that do come into library are in their teens or younger.      Little kids pick up on everything , including words. If they see it they are more than likely to say it . I wouldnt want to a five year old going around saying bad words. Offenasive pictures are just as bad . They might see and go ask their parents what it means. After they told them they would probably tell their friends, this is the same for teens.      Teens tend to think that they are cool when the use bad words or see bad pictures. They think it is funny , and go and tell everone. Then everyone finds out and the library looks bad.     The library is a learning center and should consider the offensive things they have on there shelfs. They need to monitor the conent for all the eyes that can see it. Teens and younger kids come their to study or read books offensive things can become a destration.      So my point it that offensive materials should be removed from librarys. I think that most parents would agree with what I am saying . They are their kids and they should be aware of the offensive things they might be seeing</t>
  </si>
  <si>
    <t>There are libraries all over the world. They hav been there for years and will be there forever. Libraries contain books, magazines, movies and music all available for anyone to pick up at any given time. The question is should that child, teenager or adult be picking that up? If a person has to ask themselves if they should pick something up or not then they probably shouldn't! That's usually a good general rule of thumb.     In my opinion, things that are considered offensive should not be removed from the library. Most libraries are open to the public, not just to the students. Therefore, things should not be removed, becasuse even though students shouldn't see them, adults still can. If there are that many problems, i believe that they should have different age sections with a librarian at each section checking to make sure that person is old enough to get into the section. This should solve all problems. If you truly find something so offensive then you should find a new library, just because it's offensive to you, doesn't mean it's offensive to someone else. Consideration is another key in this whole process. Be considerate of other people's thoughts. Don't be so narrow-minded when things come offensive to you. Just look past a book that's offensive and don't pick it up.      I've seen in libraries where students will see something that they don't think is 'right' and they will tell a librarian. This to me is a sign of immaturity. If you can't handle what you see then don't read the material! Every book in the library has a bit of factual information that will help someone learn, so don't ruin it for someone else.     Let's face the facts all books are in a library for a reason. Meaning every single piece of material in that library can be used and learned from in one way or another. In conclusion, look past anything that you don't want to see because ot can be a good learning source for someone else.</t>
  </si>
  <si>
    <t>Everyone has their own taste in books, music, movies, and magazines. I do not believe that any of those materials should be removed from shelves due to their rating. The materials in libraries should be rated for different age groups, but not taken off shelves.  Some people like violent, scary, mysterious, or even historical books, music, movies, and magazines. If they are found offensive to someone, someone else does like them. People will always have their own view point.     If a library is getting told that some of their materials are found offensive to some customers then I do not believe that it should not be rented or sold. There are books that people find offensive, but they should just not check it out. Removing it from the library just because it is offensive to yourself is a little dramatic. If you are not reading, watching, or listening to it then it will not effect you. I beleive that people should be able to express their own life style even if others find it offensive.      Removing the materials in libraries that are found offensive would only cause a larger problem. After the materials are gone, the library will probably lose customers and have a chance of being shut down. Not only that, but people @MONTH1 protest against it if it was the books, movies, music, or magazines that they find interesting or cool. It would be best to just leave the materials where they are at and ignore the ignorance of others. People have the right to read, watch, or listen to any materials that they wish.     I know people that believe the offensive materials should be removed from shelves. My parents and grandparents both agree that that there are just some materials that should not be on display. My grandparents were mad when they made the @DATE1 movie. They think that it is offensive to some poeple that do not believe @DATE1 is really the end of earth. My grandparents are religous and they found it to be offensive to their religion. I believe that weither @DATE1 is real or not, it is just a movie for interest and nothing more. People blow things out of porportion and make things a bigger issue than it really is.     I can not make a big difference as far as making this point clear to others, but it just does not seem fair to me that others should lose the geners of materials that they enjoy due to people that find it offensive. Labaries should have the option of what materials they would like to sell or rent out to people as well. I hope that you see my perspective on this issue and agree with me enough to not remove any materials found offensive to some customers</t>
  </si>
  <si>
    <t>Hello, my name is @CAPS1 and I would like to write this letter to you addressing censorship in libraries. I have heard a lot of things about how libraries should not be allowed to have certain books, magazines, music @CAPS2's, and other things that are not censored. I am writing this paper to give you my perspective on how this situation should be taken care of.      I have the right to believe that if it is legal to put something with, for example, curse words or negative images inside it then it is fine to have at a public library. If someone walks inside a library and sees or hears things they don't want to then they shouldn't have picked it up in the first place. Every person has the right to look freely at what they want but also have the right not to look at it. So if you have the intention of going to a library to buy a @CAPS2 that has curse words on it then it isn't a big deal. The best way to avoid situations with people complaining would be to have signs or flyers stating what sections of the library have these things in them. I can recal a time when I was at my local library and I was waiting in line to check out a book and there was an argument between the lady in front of me and the clerk checking out the book. As I listend I heard that the lady was talking about images that were in a book that she wanted to take home to read to her children. When she tried to explain what she was upset about the clerk simply looked at her and said that they have the right to have it in their library and if it offends her then she needs to just put it back. At that moment I realized that the clerk was exactly right and that is one of the main reasons that inspired me to write you this letter. Another thing I wanted to mention is that I have actually dont some research on this subject and found out that it is perfectly fine to have uncensored items in your library as long as it has been approved.     I would like to thank you for taking the time to read this letter and I hope it has helped convince you that it is okay to have whatever in your library as long as it is legal. I look forward to going to my local library again and realizing that, hopefully, I have helped support the problems with censorship that so many librarys have. Thank you again and I hope your job only gets easier.</t>
  </si>
  <si>
    <t>Libraries today have a wide variety of books, music, movies, and magazines. Some of these materials are good and informational, while some of these materials just don't need to be in libraries. Libraries have anywhere from the bible, to bad magazines. I believe some materials should be removed from the shelves if they are found offenseive because it would bring in more costumers, won't teach kids bad things, and make the town a better place.     First, it would bring in more costumers. If these libraries get rid of the offensive materials more people would want to come to the library. No costumer wants to come to a library that is filled with offensive material. People that go to libraries go there to get good books so they can enjoy reading. If they go to the library and have to deal with all the bad material just to fine one good book, they will find another library to attend. If a person sees the library is willing to get rid of some of there mareial to make the costumers happy, I believe more people will want to attend this library.     My second reason is, the offensive material won't teach kids bad things. Many books are just not appropriate for a teenage kid. Some books talk about sex or any other inappropriate topic, and if they read about that topic it just persuades the reader to try it. Also alot of music is not appropriate for kids. Many songs today have at least one swear word in each song. I don't think any parent wants there kids listening to a song with swear words in it. Many magazines we find today have inappropriate pictures in them. It is not uncommon to flip through a magazine and see a girl half naked. I think the inappropriate materials should be removed from the shelves to keep kids from seeing and hearing these bad things.     My last reason i believe the bad material should be removed from the shelves is it would make the town a better place. If books, magazines, music, and movies are not teaching these kids the bad things they would not learn these topics as young. I believe kids first learn about inappropriate stuff through a movie or they see a picture in a magazine. If these kids don't see or hear the offensive material as fast, it would make the town they live in a better place. I believe this is true because when I was a kid our library had magazines not appropriate, and music not appropriate. It was not hard for a young curious kid to go in the library and look at bad things. I believe that's why today so many kids have babies in high school, because they learn about that stuff when there young. Bad magazines and movies only persuade teenagers more to do them things.     I beleieve offensive material should be removed from the shelves because it would bring in more costumers, won't teach kids bad things, and it would make your town a better place. Libraries today have a wide variety of materials. They have anywhere from the bible to a bad magazine. Libraries need to be considerate of others, and get rid of the offensive material that doesn't need to be on there shevles. Even if that means the library will make @MONEY1 less a month, it will only make there town a better place to be</t>
  </si>
  <si>
    <t>I belive books ,movies,music,magazines that are found offensive should be removed from the shelves. Books,movies, magazies are major part of your life. They help you study in shcool and they give you knowledge. But some of the books,movies,magazines and music we find in libraries can lead your child to a wrong path. These things can affect our daily life that you child lives in. My view to censorship in libraries are that the things that are found offensive in libraries should be taken of the sheleves so they don't affect your child.      The books that i find offensive and that i think can lead any child in to a wrong paths are books about violence,books about crimes and books drugs.They can affect your childs daily life that they live in. Some of the books that i have read in libraries have cruse word in them and the even talk about drugs. Movies nowdays show lots of bad things that a child should not see. The biggest thing i have seen in movie that i have found in libraries are nudidty and ses.They show things like sex, crimes, drugs, weapons. I think if a child sees these kind of things that can affect it views to other things in life.     Now lets talk about Magazines. Magazines show preety much the same things. They show us the things like sex and drugs and many other things that are not appropriate for your child and i thing its not appropriate for any child out there. You want your child to have good education. You wouldn't want your child to learn the things that you don't want them to. I have seen magzines in libraries that have things about sex and others stuff that won't be a suittable thing for a child.          Now lets talk about music. Music is a one thing that your child will listen to everyday. It will effect what he listens in the music and it can affect the behavior of the child and it can also lead your child into doing wrong things. Music includes profanity and many other words that you wouldn't want you kids to listen to. It also includes things about drugs and sex. Some of the music that i have listend from the libraries have taked about sex or many other things that you wouldn't want your child to listend to.          I think it is much needed for the libraries to take of book,movies,magazines,music that are found offensive. This can lead a child in to a worng path in thier lives. The books, movies,magazines,music should be educational in the libraries so they can learn the right thing and have a good life</t>
  </si>
  <si>
    <t>The books being written, and are being read everyday are nothing like they use to seem. As times are changing, so are the context of the books. More sexual, and violent behavior takes place in them. Not many people see this as an offense to children, or teenagers but I personally do. The publisher should be put to the test, testing them on rather just making a few dollars, or damaging many individuals thoughts about life. How could this change? This could change by making tougher laws against the material being printed and what is being viewed by young vulnerable minds. More attention should be paid to the what are children are reading, watching, and observing.     There are books written by a certain author, where it is about teenagers sleeping with adults, and having sexual intercourse in public places. This is something that should be looked into no only by parents, but by administrators, and school board officials. A parent shouldn't have to become tiresome, and worrisome about what their child is learning. It is good that they know, but they shouldn't be scared that they are going to learn the wrong things or things they don't approve of. Everything that I learned in school wasn't like this, your parents knew because they cared, and they were informed of what was going on in their childs life. Materials with ratings above the adult level, should be only available to juniors, and seniors in  high school. No one under that grade level should become close to that level of reading material. Children in there freshman, and sophomore years are still in the immature stage and they don't know how to become young adults.     From my observance, and my own experience I believe that removing these books from the wrong eyes and minds would benefit everyone. This method could possibly reduce teen pregnacies, and reduce the under age sexual satisfactions young minds and bodies tend to crave. Young adults read these books but they that what they are reading maybe true, and some books are very graphic. Everybook that is written, is not for everyone to read and they aren't for passing around. There are times where adults @MONTH1 read these books to younger children, and then they become hooked and want to read more, and bring one of those books to reality. This is not a joke. Certain material observed by the human mind, can cause a problem. It can make you feel as if the book is about you, and the outcome of the book is the outcome of your situation.     All material isn't terrible material. Although certain material that includes sexual behaviors, and violence, and criminal mischief can cause harm to the persons everyday ability to function. They will look to the book as to how should I solve the problem, and will I get in trouble. The answer is yes you could get in trouble and yes you can be punished. Nothing, is worth losing a future over, especially a book that made money off of you. I read certain books because they depict the @CAPS1 @CAPS2 community and the surrounding that we live through every living, and breathing day. I am digusted at how some of those books speak about how @CAPS1 @CAPS2 women throw themselves at men (animals), for attention. I know this isn't true, and I wish that it would stop.     The harsh material printed is something that should raise many eyebrows, because it is something terrible to read and believe. I wouldn't want my children to become apart of that type of society. I believe it is garbage, that shouldn't be printed. Whether it is real, or fake, I still do not like it. I object the material that is out there, but I cannot stop the maddness alone. I would need all the help I can possibly get from any adult willing.</t>
  </si>
  <si>
    <t>It wouldn't be right to censor a library on beliefs or what one person thinks is right. If @PERSON1 prefers books on animals and hates books on cars, and @PERSON2 prefers books of cars over books on animals.     And the @PERSON2 can censor the library. then @PERSON1 wouldn't like his library, and lets say this is the only library for twenty miles and she has to go to this library. It won't have what books she wants because @PERSON2 is in charge of the library.      Suppose in that same library @PERSON2 doesn't like rap music, but @CAPS1 does. So, @PERSON2 removes any rap cd's from the library. Just because @PERSON2 doesn't like rap or books on animals @CAPS1 and @PERSON1 suffer the loss.     Now @PERSON2 has censored movies and magazines also. Which doesn' make @PERSON4 happy or @PERSON3. @PERSON3 wanted to read a nice magazine about all the gossip on the actors and actresses; and @PERSON4 wanted a scary movie to watch with his friends, but @PERSON2 hates scary movies and gossip magazines. So you won't find any of those movies or magazines in his library.     Now he has effected more and more people. Just because he doesn't like a couple of things but has affected so many people. that is why a library shouldn't be censor be cause one's beliefs</t>
  </si>
  <si>
    <t>To the people in the newspaper buisness,                                  my point of view in offensive contents are...that i think that if i see a magazine,book,newspaper,etc that contains a offensive collum i will take it of the shelf for no one else to get disturved by it because now alot of teens are reading magazines that containt disturbing collums and even tho i think most of us are mature enough to handle the reading some just dont approve or dont like it. and you never know when a small brother or relative will pick that magazine o newspaper up.                                                                                                       another opinion i have is that as they do now they shuld ask for i.d when buying any movies or magazines that have a content of violence or any kind of offensive content this is very important because i wouldnt want one of my young relatives picking up a magizine that has disturving content or too pick up a movie or music that is offensive towards them they shuld becarefull in what they put out in the market because there is young people out there that are disturbed by some contents.                                                                                                                                                                         in my own opinion i dont really mind music that has profanity such as some bad words but that does not include that i listen to them with my young relatives i dont want them listening to things that are offensive towards them or like watching @NUM1 movies im fine as long it dosent have any offensive acting i dont watch it around kids but as i said the buisnesses should keep in mind of the young people when they make video games,movies.etc because thats more than half  of there buyers.                                                                                                                                                                               i dont think they shuld be removed from shelves permenantly or at all but they should watch who there readers or listeners or viewers are because there is high percentage most of them are teens or kids i think you should keep that in mind.i hope all these essay's have got you thinking in maybe watching what you put in shelfs because this is very important.you got my point of view i hope you consider some of these ideas</t>
  </si>
  <si>
    <t>What is considered offensive material? We all have read material that @MONTH1 have been offensive to some people but, that isn't a good enough reason to take books off of shelves. If we had taken books, movies, magazines, and music off the shelves because they were offensive to other people then what would we listen to or what would we read. At the off hand that a book is really offensive, why have it or get it in that matter.     The only reason that people take things like books, movies, and cd's offensively is because they were taught to take those things badly. As an example say that a indian boy goes into a book store and gets  book on how indians were treated in the past that affect them today, he would go home and read the book, the next day come back mad because of the things said or listed in the book. Well it couldn't be taken offensively because he or she should have asked or done a little prereading to see either what it would say or listed. Also things like music can't be taken down unless they have say a hateful message or hate because of race.     Many people nowadays use language that they dont think is offensive to other people but they do and they'll deny it so that it looks like they didn't say it but, that way they can uphold the image of looking like a good person and go on to voice their opinons  when they do the very same thing. But if people want these things taken off the shelves then they should have a good reason for it. Many books, movies, and cd's have been taken off shelves because they think this thing they're watching,  reading, or listening to is bad but most of the time the reason is because they don't take the time to understand or listen to what the book, or movie, and magazine are trying to say.           So next time when you pick up a book or cd and even a magazine or movie just remember try to either take the time to understand it or just skim through it to see if it's worth your time or not. But, please dont just take a book off the shelf just because you think it's offensive try to maybe ask for what the item is trying to opinonate to you or you could ask a person what some of the language means or what its trying to say.</t>
  </si>
  <si>
    <t>Do I believe that certain materials, such as books, magazines, music, movies, ect., should be removed from the shelves if they are found offensive?      I do not believe that you should have to remove these materials from the shelves of the library. But as a library and respecting people there should be an adult section of those books that are 'offensive.' If the problem has to do with cursing thats not too bad, but sexual content is not right to have in a library where there are children. As a child you are goin to see and hear things that are inappropriate everywhere you go there is no stopping that. But as a parent you should be censoring what your child is obtaining in their daily lives.     Just because one person finds something offensive does not mean everyone else will also. If there are books, magazines, movies, or music or maybe just something on the internet that has to do with cursing you should not get upset over it. Yes, they could have used different words to describe things but, they didn`t so that is something that people will have to deal with it. Reading curse words is no different then spaking them or even hearing them. Obviously the author wanted it like that, some people like things better if it does have cursing or other inappropriate material in them. That is how some authors make their money.     If materials in the library are full of sexual content yes, I do believe that the material should be removed from the shelves as asked from the citizen. Citizens should have some rights to what they do or do not want in the public library where there maybe young children. If the library feels they need to keep these materials then they should open an adult section only. That would keep everybody happy. The young children would not be in content with this material.     I have read a few books in the past that I was not happy with myself, it contained some very descripted sexual material in it. I got that book from our middle school library, that was very inappropriate I thought. Young adults ages @NUM1 should not be reading about that. I took it to the attenion of the librarian that this book was very descriptive of this content and she didn`t even know that this book was like that she was  concerned about how many middle schoolers had already read that book and did not tell her about it. She continued to apologize about how upset my mother had been.     Librarians should be aware of the material that is being destributed out from the library. They should be observing the books. When the books are returned they should ask what they did and did not like about the book. They should be curtious to the suggestions that people have about the censorship in the library.     Do I believe that certain materials should be removed from the shelves at the library. I have told you what I thought about the cursing and sexual content of the books in our libraries. I have given an example of a time when I had read a book that should have been censor proof first, and about the option to have an adult section at the library. That is my thought about the censorship in the libraries</t>
  </si>
  <si>
    <t>Dear @ORGANIZATION1:     Censorship comes in many varies. I believe that censorship is good to a certain extent. I do not believe that certain materials, such as books, music, movies, magazines, etc., should be removed from libraries because @CAPS2 take offense to them. I believe that there should be rules for the material, such as porngraphy.     In our local library, there are movies there that are rated @NUM1, should those be taking out because ten-year-old kids use the library? I do not believe so. Libraries should have rules stating that you have to be a certain age or have a parent there to say yes or no to get that certain material or not. In some libraries, they have graphic magazines, but you have to be a certain age to beable to see them.     If we, the @CAPS2, took books off the shelf because @CAPS2 took offense to them, then our book shelfs would be bare. Someone is always offened by something.     One thing, we as @CAPS1 censor out on television and as employes at a work place is saying '@ORGANIZATION2 @ORGANIZATION2.' @CAPS2 take offensive to '@ORGANIZATION2' because it has to do with @CAPS3 @CAPS4. When you are leaving a store around the @CAPS6, the workers there will say '@CAPS5 @CAPS6' not '@ORGANIZATION2 @ORGANIZATION2.' As a religious person, I'm offened that @CAPS2 are offened by it. We have immagrates that come into the @LOCATION1 and try to change things because they are offened by it. I personally think if they do not like it, then go back to where you came from. Also on the radio, the radio stations do not play certain songs because the language the artist uses can offened someone. When someone gets offened by something that is said on the radio or television, they are always ready to sue someone for it. One thing I believe @CAPS2 forget is that we do have a freedom or speech, but it seems if you use it, they are going to get into trouble.     In conclusion, I do not believe that certain materials, such as books, music, movies, magazines, etc., should be banned because @CAPS2 take offense to them. If you do not like what the author is putting out to the world to see, then do not look.</t>
  </si>
  <si>
    <t>Libraries can be found almost anywhere in the @LOCATION1 and they can have some material not suitable for children. So I think there should be a censorship in libraries because children shouldn't see adult material in magazines and movies, children shouldn't hear curse words in music or movies, and children shouldn't see or hear rascist slurs.    Children should not be able to get movies or magazines that are rated @CAPS1 or have a parental advisory sticker on them from a library. Libraries should make that child have their parent come to the librarian and say that they don't mind their child watching or reading this material. They should also make the parent sign his or her signature to show they don't mind and show the librarian some I.D. just to make sure.     Children should not be able to get music if it has a parental advisory sticker on it. That music probably has explicit material in it like cursing and rascist slurs. The library should have his or her parent go to the librarian and say they don't mind their child having this and have them sign their signature and show some I.D. to make sure they are that child's parent.      So in conclusion libraries should have a censorship because children should not see adult material in magazines or movies, hear curse words in music or movies, or see or hear rascist slurs.</t>
  </si>
  <si>
    <t>I strongly believe that @CAPS2 should not be censorship of books, movies, or magazines,etc. @CAPS2 has been many readings people do not feel is not something to have in @CAPS2 libraries. This is @CAPS1! Remember freedom of expression, and tolerance? People's words count and they have they right to express how they feel or think in literature, no matter how they express it in the writing or films.    Religion and belief systems are very hard to debate when it comes to censorship. For, example if @CAPS2 is a homosexual children's book in a library, a religious person might feel uncomfortable with this as he/or she might feel that this book is unacceptable to have in the library, though I believe tolerance is a big role in the solution. If, you do not feel that is not a readable for your children, this is also solved by sectioning. I understand it is something you might be do not agree with, but @CAPS2 are other people who do agree.     Now, when it comes to inappropriate things and children, they are magazines and movies that should be exposed to children's eyes. They are influenced by the media and everday things. I think this is an easy problem to solve by just putting the things that are 'adult material' in a section where kids are not allowed to go to.       Here is my main idea: @CAPS2 should be no censoring, but sorting. @CAPS2 should be more acceptance of readings for they have a reight to express @CAPS2 writinngs. People's words count and they have a right to express it.</t>
  </si>
  <si>
    <t>I think that some books should be removed from the shelves, because some books have racism in them. racism books need to be removed from all shelves across the world. I also think books that are found offensive should be removed from shelves too.      I feel that most books should stay on the shelves. Most books don't even contain offensive writing in them. I also feel that the books with racism in them should be removed because those books will not grab a persons intrest. Most magizenes, however, are found offensive and they need to be removed.      I have not found a book, music, and movie offensive. I never once stood in a library and read a book that had offensive material in it. However, I have read a book that had racsim in it and i put the book as soon as the racism started. I feel that everyone has the right to remove the offensive and racist books from the shelves and it is our right to do it.      There are some pople that like offensive books, and feel strongly that they should not be removed from shelves. My argument twords that is if you ever read anything that was offensive twords your religion or ethnicity you would feel the same way as I do.  Some poeple might also say that those books have real quality information in them. Well they or you cand rewrite the book without using offensive or racism in it.     In conclusion books with racism in it should be removed from the shelves. Books that are found offensive should be removed from shelves too. I believe that those books that have racism in it are causing people not to read books. It is our right to remove racist books from the shelves weather you do it or not is up to you. There will be books left over for our next generation to read. Every book doesn't have racism.</t>
  </si>
  <si>
    <t>I beleive that there should be an extent of negativity to what children read in books, or any form of literature in general. I think that only a slight use of language should be available and even so, only if it is absolutley required. I also suggest that a limited amount of violence should be used and if not, it should atleast have little or no severe graphic content.     Like most people, i know that that more grapgical and violent literatures should only be accesable by those who meet required characteristics. Characteristics including age, sensitivity, and a mature mind structure, or atleast if they have the appropriate concent of an adult or elder gaurdian</t>
  </si>
  <si>
    <t>Most people think that the books, music, movies, magazines, etc., Should be removed from the shelves if they are found offensive. In most cases everyone have there own oppinion about. Some think we should and some think we should not. But in reality there are somethings you can not controll. What people write, and make movies on is somthing we can not controll. Even if are children do or dnt see @CAPS1 is there choice.     I think that books, music, or magazines should not be removed from the shelf. In the real world there are good things that happen, and there are bad things. Therefor the good and bad things that happen we cant controll. Most parents will try to keep there kids from looking at the offensive or negative things that happens in life but they cant. Children need to see offensive things in life so that they can learn from @CAPS1. They can eaither be like them, or choose not to be.     Little do the parents know is that you exsperiance alot of offensive things. And @CAPS1 does not just come from books, movies, or magazines. @CAPS1 comes from people. People have a right to do or say whatever they want. Without there parent or someone being there. Its more offensive things out there besides books, movies, and magazines. @CAPS1 can be anything like t.v , or bad people that do bad things. Its just things that we can not controll.     Even I have seen and herd bad things. Even tho my mom tryed her hardest not to let me see thoes things. @CAPS1 happend anyway, with or without my mom being there. @CAPS1 just didnt come form books, music, movies, or magazines. @CAPS1 came alot from my friends other people that deside to do the bad and offensive things. Belive @CAPS1 or not its life. Everything and everyone is not perfect.     Most people think that books, music, movies, magazines, etc., Should be removed from the shelves if they are found offensive. But i dont, @CAPS1 really would not make a difference. Everything is not good. There will be bad aand offensive things that will happen. @CAPS1 is just life. Everyone will have to go through @CAPS1 no matter what. Because there are bad people and then there are good people. You have the choice to be a good or a bad person. Depending on how you want to be. The only person you can controll is you.</t>
  </si>
  <si>
    <t>Have you ever taken the time out to think about offensive things that could be displayed in our own libraries? If you actually went out your way to notice some of the things showed you would probaly be shocked. Everything that is written, photo shot, or maybe in  movies are not always good. Some things are just left better unsaid rather than being out in the open.     First, everything that are in books aren't always true. Some people write fictional or even nonfictional books which mean they could be true or they be just an imagination. Most books are for older people which means it takes a little  more maturity than others. With that being said younger children that are advanced shouldnt be reading things that are for teenageers/adults. Some of those books should be tooken off the shelves.     Second, magazines arent always the best idea for younger people to look at. Most children like looking at photographs. Every picture in an magazine is not an appropriate picture. There are pictures in magazines such as models with half of their clothes on or even nude! That whouldnt be a pleasant image to display to ah child or minor. Things such as that should not be out everywhere.     Finally, movies are not always the best thing to look at from time to time. Some things in movies are just not appropriate at all. For example there are movies in which they display drug use, gang relation, and violence. Those type of scenes should never be displayed on a screen! Its very offensive on so many different levels the public shouldnt support such things. They should remove all wrong.     In conclusion, I have told you some of the items that I believe should be removed off the shelves at our personal libraries. Libraries shouldn't be a place where you come to see things that offends you. It should be ah place where you come to gain knowledge and learn new things. Just remember that every new discovery isn't always right.</t>
  </si>
  <si>
    <t>'@CAPS1.. dont read that book !' is what some teachers @MONTH1 say to a book in the @ORGANIZATION2. Censorship is one of the keys things teachers and parents try to make us do. '@CAPS2 judge a book by its cover' is what i say.      I feel that if the book was published, then why not read it? I know some books are just too 'nasty' as my mom says. But why protect me from reading it if it's on the shelf. Many people write books based on everyday life. Face the fact we are living in a world now days where children know too much as it is.       I went to the @ORGANIZATION1 and found a book called, '@CAPS3 @CAPS4 @CAPS5 A @CAPS6 @CAPS7' because I know that in my neighborhood there are many 'thugs' it caught my attention. Some of my teachers questioned me as to why I am reading a book like that. All I could say was, 'I know what thugs do.' I live on what people call the 'north end' and all I see is thugs slanging.      I say @CAPS2 judge a book by its cover because @CAPS2 judge a person by the way the look, talk, dress, ect. Just like in @CAPS3 person there is a unqiue pesonality; in @CAPS3 book there is a purpose for that book. If censorship is so important then why even let an author publish the book.      @CAPS3 time I read a book I try to relate it to everyday life and even present day life.@CAPS1 looking at the negative in everything and look at the postive effects. Some books speak truthfulness that it @MONTH1 change the way a person looks at life. So @CAPS2 judge a book by its cover, just like @CAPS2 judge a human by their outer appearance</t>
  </si>
  <si>
    <t>Should there be censorship in libraries? This would have to be a mixed answer, with  a little bit of both sides. There are some things that shouldn't be in a library, while at the same time even if something is offensive is it truly offensive or is it just offensive to someone people? And is there another option to this complex equation?     There should not be censorship in libraries. Libraries are places where different types of information are collected and put out for everyone to learn from. But there should be a place to put offensive material so that if a person is offended by something it can go in a place that they won't have to look in.      What constitutes the term 'offensive'? Well offensive material is material that conflicts with someone moral guidelines. So with that in mind every item inside a library is offensive to at least one person. What if there was someone who found children's books offensive, would we have to remove all children's books from libraries?     But at the same time there are things that should not be on display for everyone to see. Not because they are offensive but are not suitable for everyone. Pornagraphy would be a prime example, it shouldn't be banned from libraries but just put somewhere where children can't get a hold of it.     So when the question of censorship in libraries comes up you have to take all of the different angles in to mind. One cannot simply remove something because it is offensive to some people, because that would be taking away the freedom of speech from the person who wrote it and you should never infringe upon someone's freedoms.</t>
  </si>
  <si>
    <t>I think that books , music , magazines , and movies that deal with sex and voilence should be removed off the shelf in public libraries . I feel that if youg children dont have the opportunity to read , hear , or see things like this then they wouldnt do most of the things they do . Children often do what they see thier older piers do and @CAPS1 thier older piers dont lead by an good example . Dureing this time most of the things that we see on tv is an bad example for kids . Instead of looking and listening to things that will better them in the furture they often do the oppisite . A couple of times i have went to local libraries , looked on the shelves , and saw things that should not be there . Libraries should have a section that is for kids and a section that is for more older teens or adults .</t>
  </si>
  <si>
    <t>Can you really take materials off shelves at the library just because someone does not like them? I believe that certain materials on the shelves at a library @MONTH1 not be appealing to everyone but you cannot just take everything off the shelves so your left with nothing.     I beleive that if someone comes into a library and wants books, movies, cds, or magazines removed just because they do not like it and do not have a good reason. Then that item should not be removed. If someone comes in and wants it removed for a particular reason that could be an exception. An exception to that rule would be if it hasd nudeity or extreme fowel language.      Another way that they could suit both people who do not want the item removed based on the ones who do is they could seperate the items with fowel language and nudity in to a seperate area or room. You could only enter that room if you were eighteen or older, if you had a signed note from a parent on file, or if you had a parent with you.      There are many reasones why I beleive the way I do. One of them is because of an experience I had. It was when I was about in eighth grade and they had an  @CAPS1 rated movie playing at a book store and kids came in the store. Somebody came in and thought i t was not right for little kids to have rated @CAPS1 movies playing in stores or librarys where kids are. So the person spoke up and due to the fact of her speaking up she got rated @CAPS1 movies removed from being played in that particular store.     I beleive that you can take materials off the shelves but there needs to be some kind of reasonable reason. If someone comes in and wants it removed  just because it was dumb or they did not like it I would say no</t>
  </si>
  <si>
    <t>I believe that certain books, music, movies, magazines, etc, should be taken off the shelves because....say if books has some negative things in them like naked pictures or something like that, you wouldn't want your child to read that, because what if one day your kid is at school all day, he/she comes home and says 'mom or dad, guess what, today saw this and that in this book and it looked cool' (naked pic's) you would want to take the books off the shelves quick.     Another reason I believe that certain things should be             taken off the shelves is because,...if your @NUM1 year old                    son/daughter was to listen to music that has cuss words               in it and then one day he/she is walking up and down                  the street saying every last cussword that's in that one                 song. (you know you are going to wasnt to take that off              the shelves).      The last reason I believe that these things should be                taken off the shelves is because say if your kid wants to watch a movie one day and they can't because the movie has bad things in it, or the movie is just straight up nasty and he/she can't watch the movie, then you are going to have to deal with all that hollering everytime they can't see a movie.          These are all my reason's why I believe that certain books, music, movies, magazines, etc, should be taken off the shelve</t>
  </si>
  <si>
    <t>When in the library some people wonder through the rows scanning for a book that will attract their interests. However, some books @MONTH1 that @MONTH1 be displayed are inappropriate and unsastainable for anyone, even most adults. Society has become a custom to letting these types of books fill our shelves and letting the information stored inside educate our children of many nations. Although, as humans we should have the right to say no to this shouldn't we? Of course, that's why they should be taken off the shelves and bannded from public access.     First of all, children in our world have  become to well knowleged at such a young age. Who said that this information is needed for @CAPS1 to function? If society could look back into the past and discover that the children of that time were just as knowlegable as they are now then maybe they wouldn't publish as many horrible books for the younger generations.     Sit back and think for a moment, how many children have learned so much at an early age, and then become uninterested in learning as the reach school age? Too many, if we cut out all this inappropriate nonsense in early childhood our children would be smarter and more conscious about their actions and studies in their later years. These books displayed are far too common, and easily accesessed to young children, which is why they should be banned from all public libraries.     If a book is offensive to a child they @MONTH1 also loose interest in reading all together. This is also why many young people have given up reading and gone to movies and the internet. If these books could be taken off the shelves of the libraries the literacy rate would for sure, sky rocket and reach a boiling point. Reading cannot be let go, we have to come up with a way to inhance the reading in the school systems to better society.      In conclusion, reading such detailed information can scar a young childs mind for the rest of the years to come. This statement is indeed true, many kids these days have been sabotaged at an early age to learn what they do not want to. Although, this can be stopped, and should be stopped. Every person on this planet should contribute to make an effort to stop the publishing of these books published for young children. For this can only cause future grief and make a child someone different from whom they're supposed to be. Remember this, every child, cannot be a happy child, if they are learning information, that is not fit for their mind</t>
  </si>
  <si>
    <t>Do you beleive that some items in the libaraies are offensive, why? In my perspective, I think that books, music, movies, magzines, and other intertaining things should not be removed from the library because it might be useful to someone.          The most important thing that you should do is leave the books, or even a movie that might be offensive on the selves so that someone, like an adult or teenager could be able to find it. Some thing that might be offensive to a child, might be apporpiate for adults. People should be able to choose what they read, watch, or listen to. Parent of younger student should make a dicision of what there child should read.     So if you find some thing that is offensive to someone like a little kid, or even your son, or your daughter just take action and be a responsible parent. Do not like ur children check out books that are offensive. A child should not read teenage books like 'The @CAPS1 @CAPS2' and even ' The @CAPS3 @CAPS4 @CAPS5' because in theses storys  have violence and killing.     In @CAPS6, keep offensive things away from your children,but dont take it off the selves. People should be allowed  to choose what they want to read. It important because parent need to watch what there child watch, or even what they read.</t>
  </si>
  <si>
    <t>Taking books of the shelves just because they are offensive to some people? Absolutley not, i think that all books should be on the shelves for everyone to use even if some are offensive. If people who think that some books are offensive and think that the books should be removed from the shelves then they can pick diffrent books to read. They do not have to read the same books as everyone else.     For example if there is a book about drugs and how to use them and a strict parent would not like for there kid to be learning and reading about it then i reccomend to the library that they need to have a talk with the librarien or go check out and supervise them while they get a book that is acceptable. But as for the people who just dont think its appropriate for books that have drugs, sex, or violence in them then they just need to ignore it and let others read them if they would like to. Really where would are world be at if we had everyone take books off the shelves that they thought were offensive to them? We would honestly have nothing to read.     Some people think that drugs and violence are offensive and are wrong but also there are people who feel like religion should not be put in librarys too. We all have our own opinions about what we feel is right but i think that we should all be able to read and learn about whatever we would like in the public place.     Parents do need to be strict on there kids and watch what there learning about and listening to because it can have a bad effect in the future. You have the right to let your kid choose to what he/she wants to listen, read, or watch. So go with your child and check out a decent book that you approve of but leave those alone who would like to read a book or who would like to listen to a cd that they find enjoyable.       So no i do not think it is acceptable or should be allowed for people to take books of the shelves. Everyone should have to right to read what they would like to read. If you are at an age to make your own decisions about what you would like to learn about then you defiently should have the right to do so.</t>
  </si>
  <si>
    <t>I believe personally that books should not be bannded form schools and from @CAPS11. Every book has a cover with a story to tell, and when @CAPS11 pick up that book they see the story that is being told which sometimes can effect how they see things in life. Books gives @CAPS11 and readers different thoughts and views on life and on theirs as well. If I was a reader looking for something to cheer me up if there was never anything else important to do I would always read. before going to bed children would always ask for there mother or father to read them a bed time story before they went to bed because it would make them happy inside and would give them a story to think about while drifting off to sleep.     In my childhood books always played a major role in my house. Every morning I would wake up and my dad would always be sitting there at the table drinking coffee and reading the daily newspaper while my mom would sit on the other side reading some of her favorite books. At school I would sometimes go to the lirary and pick out a nice book to read like @PERSON1's @CAPS1 or The @CAPS2, and would read those books for a while until it was time for my next class. There are some books out there that tell the stories and the lives people had that would give us a better view of things that have happened in the past. If there are books that people dont like and want removed why not just never read that book if you dont like it.     If I was a little @CAPS6 looking for a book that dealt with the holocaust, and some one didn't like the book because it had to deal about @CAPS3 or @CAPS4 then why go and pick it up if you know your not going to like it. There are @CAPS11 and @CAPS13 out there like me that want to learn about the history so that we can better understand the past and the present. From reading books like @CAPS5 @CAPS6 and other @CAPS7 @CAPS8 @CAPS9 books I have learned that people died because one man that had the power to remove a race did not like them because of things he exspected they did. If you think about it people are removing books because the expect it has something that is unappropriate in its pages but you wont know until you pick it up and find out for yourself. There are books out there that do have unappropriate things but they also have a story to tell that can maybe explain why there is a unappropriate event that happened and that what was the cause.     I have read books that have showed me pictures of event that happened that led up to the ending. A example of a book would be @ORGANIZATION1 which revealed to me the things she had to do to survive the holocaust and the people and friends she lost that were closes to her. I understand that some people dont want their @CAPS11 to learn about the events that have taken plase and the history yet. Instead of removing the books from everyone to read why not put a tag or a sticker that has a age level from @CAPS10, to @CAPS11, then to @CAPS12 and finally @CAPS13. With this it would be a lot easier and finding the best way to solve this problem and would make everyone happy.     When I go to public library's I see @CAPS11 and @CAPS13 learning and having the joy to find out the history and events that took place. I would want every child and adult realize that through reading we can better understand the things life throws at us and the ways to handle these problems. I would want everyone to find a book that would tell a great story and would show them the things they want to see and hear about. every book @MONTH1 have a cover but under that cover it has a story to tell. With every story bring a new look at life.</t>
  </si>
  <si>
    <t>Offensive @CAPS1     Have you ever misread something on a book or a magazine? This mistake happens among many people around our world. When people see some magazines or books and they're from a different country they might think that theyre thought bad of. While most people dont think of this and have no idea this is thought to be a common misunderstanding among our various people. I think that some @CAPS1 of books and movies should be censored if this will create this mood and misenterprets.     In this understanding since in various countries like @CAPS2 or @LOCATION1 they have very different beliefs and if they came to our country and seen what and how our reading and movie matierials are they will be appalled at what we love in our country. There might be a movie about how various leaders from @CAPS2 were killed and an @CAPS2 person will be extremely offended if they saw this and by this and start to hate out country as well as our people.     One day at the movie store I went with my brother and we seen a @CAPS5 woman looking at various books and movies around and she was very offended and emotional at the things she was seeing. So in most places things should be limited, but if an @CAPS6 wanted a movie they could just ask the store clerk for that certain title so people wouldnt be affected like this.     Everyone has different appeals against something they read or watch, it can be emotional, ethical or many other things. Another reason some things should be censored or removed from shelves are; if a child had wandered away from his mother and went to an different section of the library and seen an mature book and the title as well the child @MONTH1 get a different perspective like hey I should read this it looks interesting with a cool title, but not if its for mature audiences so most things should be most of the time tooken of the shelves.     Another reason is that you have to know what section of the library you're going to. Or you @MONTH1 get lost and end up seeing something you didn't want to. Another time I was at the library I went into the adult section with my sister and seen some very inapropriate @CAPS1 they were way higher up than teens and children books. Adults read more complex books with lots of emotions.      People everyday see books or movies and etc that they don't or would not like to see. The only proper solution is to take those things off the shelves. What can you do to help? You can always mention to the library owner that you've seen some things and you recommend them taking it off or just mention some suggestions. Only people can help this since if the other people from various countries  respect others and we want to respect their emotions and beliefs it's only natural to do this</t>
  </si>
  <si>
    <t>Have you ever found an interesing book that you have found offensive in any way? Does almost every book in your school library contain pages portraying to it? Everyone will find something offensive that you might not find it as that way. Some people might be more strong about it, while others, it doesn't bug them as much even.     There are many offensive things,such as bad language, rude comments, maybe racism made in books, music, movies, magazines, etc., that people, in general, are not interested in viewing. This kind of media is found everywhere throughout the world. So there is no possible way to avoid all of it. Authors, directors, famous artists, and magazine writers have to keep making and writing new things to keep the fans enthused.     If someone has to read a certain book for a report at school, then they have to read what they don't want to.  Every school library has at least some books that students take home that parents aren't very happy in them bringing home. Younger kids might even bring a book home that has offensive language or participating in words talking about violence and that will have influence on them.     Not every bit of media is bad. It's good to have media because it keeps people entertained and something to view or listen to when they are bored. It is used everywhere and pretty much anything has to do with music, books, nagazines, etc.     Everywhere around you, at school, libraries, bookstores, maybe at home, there will be a book, movie, magazine, or music, you will find offensive in some way. Some people enjoy the way things sound, or what they view. Not everyone gets offended like others, but people have different views about things. Media is what keeps people going</t>
  </si>
  <si>
    <t>Do I think Book's that have offensive itams in them? I don't think so! When stuff is offensive that gives use a the indication. About the music, movies, magazines, and exetera. That's also gives use are colcher.     In most cases offensive litcher in books sometimes @CAPS1 give use the time peryed of the day. Like hucku berry phin. music is also a factor @CAPS1 gives us the colcher of the eara. @CAPS1 keep us from makeing the same mistakes we made in the past. That's most of the reasons of keeping these thanges.     There's a lot that me need about offensive thangs. Form telling are history to telling are colcher. Thats why offensiive litcher is good for us.</t>
  </si>
  <si>
    <t>Magazines, movies, music, and books that are found in the library @MONTH1 be offensive to some people and @MONTH1 not be offensive to other people. Some parents @MONTH1 want to have their children learn about @CAPS1's at a younger age. While other parents @MONTH1 think the library should be shutdown for having more mature books on display for all of the public eyes to gaze down upon. Therefore, the argument about what is right and what is wrong to have on the public library shelfs occurs.     When my father and I go to the library the topic about what is right or what is wrong never occurs. @PERSON1 (my father) has respect for buisnesses, a public library being one of those buisnesses, and there judgement on what type of books to put out and what books not to put out on the shelves. @PERSON1 also knows that I have enough common sense to not ask for a more mature book, and go to a section of the library that I know i'll will find a book that suits my age and my level of maturity.     On the other hand, if I go to the library with my mother and theres even the slightest smell of a foul book she'll flip out. One time while my mother and I were going to the library to get books about the ocean and native animals to @LOCATION1. We happened to pass by a section of books that showed male and female body parts, and described how child birth occurs from mating to the actual birth. Thats when she yelled for the head librarian. When the head librarian got there my mother started yelling and fliping out to a never ending extent. Then started asking all these quetions about why the book was on the shelf, and why could the children be able to view those types of books. Eventually, I had my mother call my dad to come pick the two of us up and explain to him why we were leaving @NUM1 minutes earlier than planned.     Magazines, movies, music, and books that are found in the library that @MONTH1 be offensive to some people and @MONTH1 not be offensive to other people. As in the above storys I told you about my father and my mother having different outlooks on whats in the library. My father knowing that I have the intelect to know what to grab and what not to grab. On the other hand my mother yelling about books that the library had there for informational purposes. So many people, even people that are married have different outlooks on what society should and shouldn't have on the shelfs at our libraries.</t>
  </si>
  <si>
    <t>It is my opinion that content in libraries should not be censored. If content in libraries is censored children are missing out on the timeless classics that have touched so many lives. Also, if books are censored, or taken out of the library altogether those books are now not there for anyone to enjoy. Plus there are already childrens sections in place in most libraries.     If content in libraries is censored the children would be missing out on the classics that touched our lives. Lets say the book 'To @CAPS1 a @CAPS2' is removed from a library because of it's content. Now, that book has lasted through the years to be one of the most influential books of all time. It teaches us a story of a young girl growing up in a time were prejudice was normal, and the world was seen in black and white. That book, that has touched and inspired so many people is now gone and your children can't enjoy it. Would you want your children to miss out on a timeless classic?     If a library were to remove a book from there shelves, then no one can enjoy it. If taking a book off the library shelves saves a child from reading inappropriate content for their age level how does it affect older generations? A librarian might take a book off of the shelves because they believe it to be inappropriate for youg children. However the next person comes in in their mid @NUM1 to @NUM2 and might ask the librarian for help finding this book they want to check out. The librarian then tells the person that the particular book they are looking for is no longer there do to inappropriate content for children. The person then has to find a new book to read, perhaps not even get a book. Would you want everyone else to suffer on the chanc a child might get hold of an inappropriate book?     Putting aside all other relevant facts and information most libraries these days have childrens sections in them. A childrens section is designed to keep children in a reading area that is comfortable to them and to their parents. If a child is old enough to pick up a book outside of a childrens section, and understand its contents then that person should be penalized. A child that walks out of the childrens area picks up a book and reads it, but doesn't understand its content should not be penalized however. The child that walks out of the childrens section and can understand the book most likely has the sense they should not be reading that book. The child that leaves the childrens section picks up a book, and reads it without understanding doesn't know bettern however.     Content in libraries should not be censored. It takes away the meaning of timeless classics from the reader. If the books were to be taken out altogether than no one can enjoy reading it. Childrens sections in libraries are in place to protect small children from reading inappropriate books. If we as a nation continue to censor the books we have then one day we won't have any.</t>
  </si>
  <si>
    <t>Libraries have been open to the public for years, and are filled with vast arrays of media to help grow ones knowledge. There is a comfort in knowing that if one wanted to find a particular book or other material that they could simply go and check one out from the local library. But what if that freedom was stripped away? What if, due to censorship in libraries, one couldn't check whatever they wanted out? Censorship in libraries conflicts with the freedom of people and should not be applied.     One reason why censorship should not be used in libraries is that it limits the knowledge and understanding of a person. It is agreeable that certain material is unsuitable for some people, but if the person is just wanting to gain understanding about something it should be allowed of him or her. Everyone has a right to an education, and the library is a perfect place to gain one. But by using censorship it puts limits on what a person can or can't learn, which is wrong.     Secondly, censorship conflicts with the freedom of people in the problem that arises with it. What makes a book alright for the public and what makes it explicit? Everyone has different views about what is morally acceptable and unacceptable. For instance, if I thought one book or movie wasn't suitable for an audience but '@PERSON2' was alright, someone else might think what I thought was wrong was right and '@PERSON2 @CAPS1' wasn't. Just as Katherine Paterson was trying to convey to her readers, if everyone could censor whatever they thought wasn't suitable than there would be nothing left for anyone to read.      Another reason why censorship should not be allowed in libraries is that even implemented there, a person could still go and find whatever they are looking for at a bookstore or online. Just as in @LOCATION1's '@CAPS2 @CAPS3 @CAPS4', where people were conditioned to hate books and weren't allowed to read anything like @ORGANIZATION1, there would still be exceptions. In @CAPS5 book, a man named @PERSON3 goes into this @CAPS2 @CAPS3 @CAPS4 having read @ORGANIZATION1 to the point where he has memorized it. In the same way, if individual books were not allowed they would still be around somewhere for a person to get ahold of.     In conclusion, censorship on materials at libraries is limiting to a persons freedom and should not be applied. Materials in libraries were made to be read and reviewed by an audience, not shut away where only a select few can do so. If someone wishes to read or listen to something, it should be their decison as to whether he or she should. Knowledge is something that should be sought after, something that should not have any limitations.</t>
  </si>
  <si>
    <t>A library is a place of information and wisdom. It is ment to help the person find what he or she is looking for. Even if the books are inapropriate and offensive it might serve someone elses needs.     Just because a book is offensive to the person doesnt mean they can't just put it down and walk away. They dont have to open or even look at it if it offends them.Taking that kind of material would only deminish the informational value of the library. You @MONTH1 as well take down the whole library because everything is offensive to someone somewhere.     As for movies and magazines, the same thing applies. just because its there doesn't mean you have to pick it up. I have read that even the most horrible information holds the most precious facts and information. It is meant to humor the writer and make them feel like they have accomplished something. It is a form of art that lets you express yourself in words and pictures without having to talk to someone.     Life isnt full of only good stuff and dreams. you cant just go around and censore everything that is bad. You just need to teach your kids not to read that kind of stuff. Teach them about the good and the bad because the world isnt all daisies and sunshine.     Our history hasn't been the most pleasent and unoffending so neither should our book, movies, or magazines. Every book holdes a significance to some one out there in the world. Taking the stuff of the shelf would cause us to take all the books off the shelf.</t>
  </si>
  <si>
    <t>I believe that certain materials, such as books, music and magazines should not be removed from shelves if the are found offensive. I believe if you are offended by a book or other matrial you should not read or listen to it. If people removed all offensive materials from the shelves then what would be left on the shelves for the rest of us to read. Any materials put on the shelf for any of us should stay where it belongs.      Many times I hear people complaining about movies, books, and music and had them removed because it was 'offensive'. What if anyone had the right to remove 'offensive' materials from the shelves would there be anything left for the rest of us. Libraries should not stunt the growth of the shelf stock. Censorship is important but not as important as the knowlege of the children and if censorship blocks the truth then how will the children learn.      Censorship however is important for the fact it keeps the minds of the children clean and uncorrupted. If censorship was not applied what would happen to @CAPS1 youth. Would children think violence is ok or would they know better? Would the minds of the children be ok if there was no censorship or does it matter?     If censorship was not applied the knowledge of the world would be limitless regardless of your age. As the years come and go it appears that censorship in libraries is growing stronger not by removing the books, movies, and music but by making offensive materials less available for younger people.     Inconclusion matrials should not be removed from the shelves because in libraries the offensive materials are not available for young children</t>
  </si>
  <si>
    <t>There should not be censorship in libraries because everyone has their own opinon on what should be censored or what should not be censored or what is offensive and what is not offensive. Censorship is bias, personal, and unreasonable. Everyone should have the right to read or watch anything they wish too.     Censorship is bias because a group of people or individuals @MONTH1 think that a certain book or movie is good while another group of people think it is horrible. It varies from person to person just like their favorite flavor of ice cream.     Censorship is personal, everyone has their favorite genre or author but that does not mean that only one's favorite authors should be accepted while other authors be banned because one as an individual does not think that genre or author is worthy enough. Some authors @MONTH1 connect deeply with some people and not at all with some others.     Censorship is unreasonable because not everyone will agree to ban a certain book or movie or to not ban it. They will all have different opinions and view points on why it should or should not be banned. No one can say for sure that this is right or this is wrong. Who is right and who is wrong? More importantly, who will decide?     If anything should be banned from libraries it should be censorship itself. Censorship is bias, personal, and unreasonable. It just doesn't make any sense to censor one author, book, or genre and not any other. I very much agree what the quote by Katherine Paterson is trying to say. If all of us ban one thing then nothing will be left unbanned. Every human being is entitled to their own opinions and no one should try to take away something that has meaning for someone else</t>
  </si>
  <si>
    <t xml:space="preserve">The features of the setting affect the cyclist in one big way, the time. The time greatly affects the speaker in many ways. For example, the time the cycleist gets to the first town, it has been abandoned for years. Second, the water spout didn’t work when he got to the cabin. Lastly, the @CAPS1 juice factory was abandoned when he found it on his lost journey. As you can see, time affected the cycleist greatly.  </t>
  </si>
  <si>
    <t>There are many features in the story’s setting that affects the cyclist. One of them is when he had ran out of water and he had nothing left because of the hot air. Then as he was riding along he saw a sign that said “Rough Road Ahead: Do Not Exceed Speed limit,” so then not only did he have to ride on this bumpy road, but he had to go even slower. Then when he riding on the road he saw a snake, which was blocking the whole path. Although he had many problems, there was one thing that helped him out which was the tiny rocks, because he had heard that if you suck on them it keeps your mind off the thirst @CAPS1 are some of the features in the storys setting that affect the cyclist</t>
  </si>
  <si>
    <t xml:space="preserve">The features of the setting was desert and dry land. The cyclist isnt through many ghost towns and abandoned factories. He said there was a huge snake a diamond back, which is a poisonous snake. </t>
  </si>
  <si>
    <t>The terrain and features of the land had a detrimentol affect on the cyclist. The author describes the setting as a barren, desclore landscape, which seems to go on forever. He describes his encounter with the snake by saying "As sane point,tumbleweeds crossed my path and a rediculously drop snote - it really did look life a determinol book-blocked the majority of the pavement in trony at me, The author uses effective word choices such as "rediculously longe and I could drop from heatstroke" to convey is almost hopeless mood. His encounter with the snake makes you pity him because he has had so many bad things happen to him. When he says tha he is worried about dying of heatstroke, you begin to worry about him. The author's portral of the bare, desclore landscape is an excellent way to set up a hopeless, certain mood.</t>
  </si>
  <si>
    <t>In the essay “Rough Road Ahead: Do not Exceed Posted Speed Limit.”, by Joe Kurmaskie, the features of the setting affect the cyclist. For example, in the text it states ‘I was traveling through the high deserts of California in June.” @CAPS1 is a reasonable setting to make the cyclist relatively parched. It also says “over one long, crippling hill” @CAPS1 shows that much effort was required to get over the hill. This effort takes it’s  tell when the author states “I wiped the sweat from my eyes” and “I was going to die and the birds would pick me clean”. Obviously the setting’s features must affect the cyclist.</t>
  </si>
  <si>
    <t>The features of the setting affect the cyclist because of his physical condition in the text. In the text, the cyclist come to an unexpected realization that there wasn’t any water for him for a long period of his trip. Before he knew this , he had been “ hitting the water bottles pretty regularly” . as he traveled for a bit he noticed that the “ flat road was replaced by short rolling hill.” He then, due to lack of water, enter a “dehydrated state.” The” rolling hills” affected the cyclist because they are physically harder to overcome then flat land. The text also states that the cyclist was riding through the high deserts of California in June.” The climate of California in June is very hot, with lack of water; heat is also very or devasting and exhausting to the human body. That is how the features of the setting affected they cyclist.</t>
  </si>
  <si>
    <t>In the essay,“Rough Road Ahead:Do Not Exceed Posted Speed Limit” by Joe Kurmaskie,there are several features of the setting that affect the cyclist.The first is the heat,which was so strong when he was cycling that he became dehydrated,“I had been hitting my water bottles pretty regularly,and I was traveling through the high deserts of California in June,”This was the element that most affected the narrator,because the heat caused his water deprivation which followed him throughout the essay.Another feature in the setting that affected the cyclist were the old men who gave the narrator the directions which led to his troubles in the first place.“Like a foolish youth,the next morning I followed their advice and launched out at first light along a “shortcut…” If the men hadn’t given him the unneeded and false information,he would have been able to make it to @LOCATION1 without all the troubles.The last element from the setting that affected him were the towns and how spread out they were from one another.“The old guys had swan the next town was only eighteen miles down the road.”If the towns had been closer together,the narrator could’ve gotten a drink faster and not have been as tortured by thirst as he was throughout the essay.The three elements had a major decision in the essay as well.</t>
  </si>
  <si>
    <t>The feature of the setting affected the cyclist by not turning down the information from the well aged men. He shouldn’t have taken the information because the men haven’t left their porch for a long time and most likely didn’t keep up with the up to date cycling routes. Instead of taking the advise form the men he should have thanked them for trying to help, but listen to his conscience. Like he said,” they’d sounded so sure of themselves  when pointing and landmarks and spounting off towns l would come to along  this breezy jaunt .” it’s hard to turn down information when it seem’s so hard but sometimes you just have to do things yourself. In the last paragraph that he came across another man, but this one even older trying to give him advice on the best way to get to Yosemite. This time he didn’t take  the advice and just used his map.</t>
  </si>
  <si>
    <t>On his way to Yosemite National Park the cyclist encountered a few things that slowed him down. One of the main factors of this trip was the heat, I knew this when it said, “and the growing realization that I could drop from heatstroke” @CAPS1 factor was water because, “The water bottles contained only a few tantalizing sips.” Hills @CAPS2 played a part of the setting when it said, “over one long, crippling hill.” @CAPS2 the cyclist had no where to stop which was a big factor, “There was no one in sight, not a building, car, or structure of any kind.” These are all of the factors that I thought the setting brought into affect.</t>
  </si>
  <si>
    <t>The features in the setting greatly impacted the cyclist. Even though the cyclist didn’t show a sign of giving up on the tough hills, snakes, bad road condition, and most of all lack of water, the cyclist still showed confidence and determination. Without the obstacles in the cyclist’s way, there wouldn’t be need for “hard”, “concrete” determination to move on</t>
  </si>
  <si>
    <t>The features of the setting affect the cyclist by acting as obstacle. For example, the man was “traveling through the high deserts of California in June,” running low on his water supply. Another obstacle was the bumpy road the man hit, acting to harden his time on the bicycle. One can surely realize realize the implied message of this map is not to mess with a good thing, in this story, the map. But, as he didn’t listen, the cyclist had to face the terrain mentioned before.</t>
  </si>
  <si>
    <t>The setting as in enviorment the cyclist was in was a dry, hot, desert like place. It was hot as the sun was beating down on him and dry as there was no moister in the air. I say desert like because those conditions care like a desert limited water and all.</t>
  </si>
  <si>
    <t>The hot dry setting affects this cyclist because of all the elements. The cyclist is all alone in the place one is riding at. There are not a lot of people on the wild life. It has a very bare landscape. There is not a lot of water or towns, all of these factors affect the cyclist. He gets dehydrated and could potenitally die in the middle of nowhere. As you can see the features of a setting affect a cyclist performance.</t>
  </si>
  <si>
    <t>The features of the setting in the story “Rough Road Ahead: Do Not Exceed Posted Speed Limit” affect the cyclist in a few ways. First, there are rolling hills towards the end. It would be hard to get up the hills when you’re really tired. Also, there were no buildings to relieve him of his thirst. The story says “only a few tantalizing sips” were left in his bottle. He didn’t have much so he sucked on pebbles. Finally, the setting is in the high deserts, of California in june. The temperature would have been really hot then so he needed to stay hydrated. The text says “ I had been hitting my water bottles pretty regualarly.“ because it was so hot out where he had been biking. These are the reasons why the features of the setting affected the cyclist.</t>
  </si>
  <si>
    <t xml:space="preserve">The features of the setting greatly affect the cyclist. This story takes place after the first town became ghost town. If it had still been a thriving town, he would have had more water @NUM1 miles into the bike ride. The road in which he traveled was also rough. This more than likely delayed his speed. Also, if he was bicycling in a city or town instead of outside of Lodi, California at a reservoir campground, he wouldn’t have had to worry about not having water as one can see, the features of the setting greatly affect the cyclist. </t>
  </si>
  <si>
    <t>The features of the setting did affect the cyclist. It seemed like as he rode it was the setting he looked at to keep him occupied. Then it was used more as a distraction when he ran out of water. He also used the setting as a guide to look for the park. At one point he was noticing something on ground that he thought was a large snake. It was one of the points where he was seeing things and running out of water. He has also describing the setting when he found the building. This was when he tried using pebbles to forget about his thirst. All during this the setting was his main thing as he was looking for the park. It affected what he saw and what he found out for himself. If anything it taught him something this was how the setting affected the cyclist.</t>
  </si>
  <si>
    <t xml:space="preserve">The man had no water, it was dry and hot, he didn’t think he could make it. The water that was there was hot and tasted like “battery acid.” The abandoned Welch’s factory didn’t help, but he sucked on stones to keep his mind off of not having water to drink. When he finally reached the bait place he drank a lot of water and was satisfied.  </t>
  </si>
  <si>
    <t>The setting of the story causes many problems for the cyclist. For example, he asks some elderly men for directions and it takes him even longer then he had planned. Then he runs out of water and it is extremely hot outside. He finds a rusty pipe but it does not work. The hot temperatures cause him to get very weak. Then the flat road he is riding on started forming which made it difficult for him to ride his bike. The cyclist had a very difficult time making it to Yosemite.</t>
  </si>
  <si>
    <t>The features of the setting affect the cyclist because he wasn’t well prepared for it. He expected more stops with more water, not cycling through ghost towns on a desert-like path. He uses the quote “breezy jaunt” which means he expected an easy ride. He got what he described as “one long crippling hill” meaning that the trip was indeed harder than he expected. He encountered rough roads and large snakes, not the towns and water he was expecting. They all cause him to become dehydrated lost and tired. He almost died because of his non-expectancy of the harsh settings, so he should have died there, but he persevered, and beat the disadvantage of not knowing the setting and made it to safety, through pure will.</t>
  </si>
  <si>
    <t>Being a cyclist is very difficult when you are on a flat road or an incline the conditions are not that hard. However going up hills require a great effort. And since this cyclist was dehydrated it was probely very stranous. The weather seemed very hot and humid, which would make his trip even harder. Therefore the situations the author had to go through were very difficult.</t>
  </si>
  <si>
    <t>Some of the features of the setting affected the cyclist would be have the dry ground was. Another one would be the condition that the roads were in and the last one would be the row hot it was in california. One feature that they really exlabortes would be how dry the ground was. It was so dry that you could probably cook an egg on the ground. Everything there looked like it was fine to die. One thing that was said in the essay was the “rolling hills were like any runways”. Another feature the cyclist should looked was now the condition of the roads were. They were so  dry that they looked like dry land that would just break into poecies.” The roads were hot in good shape it wasn’t even a raq it was a dry dirt pathtrat he was riding on. The last feature was how hot it was in california. It was really hot it got up to @NUM1 degress. Those were the @NUM2 conditions that the cycle exlaborted on the must in the essay.</t>
  </si>
  <si>
    <t xml:space="preserve">The cyclist seemed to have many bumps along the way to his suppose to be relaxing trip.”Like a foolish youth, the next morning I followed these advice and launched a firstlight along “shortcut” that was to slice away hours from my ride to @ORGANIZATION1 “The cyclist shouldn’t have followed what the old timers said if he knew they hadn’t been out of town in forever. He sure did pay for it though. The cyclist had to go miles with little or no water, over hills when he could had been there by now. Next time the good thing to do would the cyclist follow his an instinct and used his good map he has. When he had to go to the @CAPS1 place and he had to pump the water and nothing good come out and he had to travel more out of the way to get refreshing water.”…time “over one ring, crippling hill a building came into new.” The traveled to hard and long and what he thought was an adventure until he found nothing from what the old men led him to.  </t>
  </si>
  <si>
    <t>It affects him greatly. I think he starts to get a little delerious because he sticks rocks in his mouth. I would never do that even if was thirsty. He thought it was going to be a shorter ride but it turned out to be even longer and more challenging. He had had a great out look on it before he left but as the trip went on it got worse and worse he passed a big snake and that make him scared. I think any one would be scared if a big snake ran across their bike. He even thought he was going crazy. He kept saying he thought he was going to die and he thought he washowing mirages. He was releived when he found this store and was 'proably' the climax of his trip. Like he @CAPS1” I want to find the ownerof this place and kiss him and by bait even though I don’t need any.” He tried to make the best out of the situation and with what he had. I think this was a story I would learn from. I liked it when he @CAPS1, “ I put all my troubles and fear behind me,” because that’s what every one should do.</t>
  </si>
  <si>
    <t>There are many reasons why the setting affected the cyclist. One of these reasons was because of the high temperature. Being a cyclist, he had no protection from the sun, therefore the heat affected him more then they would have if he had been in a car. Another reason would be his lac k of water. Because he was mis-informed about the towns, he quickly ran out of water. And because of the heat he quickly could have become dehydrated And because the “towns” the men who gave him the directions,ended up being ghost towns, he had nowhere to get more water. The last reason would be because of the conditions of the road. It would have been easier if the roads were flat and straight. But they weren’t. They were short and hilly. As you can see, these are three reasons why the setting affected the cyclist.</t>
  </si>
  <si>
    <t>There are many ways the features of the setting affected, the cyclist. One example is the rough roads and hills are hard to go over. I know this because in boy scouts we bike 12 miles on rocky trails. I usually dont bike much so this was a killer for me. Another example of the features affecting the cyclist is the sun. When you go riding you dont always think about the sun. Also in California there it gets very hot in the summer. So the cyclist was drinking water regularly to keep hydrated. I can relate to this because of boy scout camp are fear one scout didn’t drink enough water after being in the sun for many hours, and got heat stroke. So those are just a few examples of how the features of the setting can and will affect cyclists.</t>
  </si>
  <si>
    <t>Many of the features in the setting affected the cyclist. If the story had taken place in a forrest, the cyclist might not have had some of the troubles he did. First, he was riding his bike in the desert. It is very hot in the desert and he had to drink more to try to stay hydrated. Also, the road he was had a lot of hills. It took him more energy to ride up the hills than it would have if he was riding on a flat land. This is how the features of setting affected the cyclist and made his journey more difficult.</t>
  </si>
  <si>
    <t>In the story the cyclist realizes that they made a mistake after riding her bike, in the California desert in June with limited water and got directions from old people. When the cyclist wants to go to Yosemite he gets directions and is determined to get there. However he rides his bike casually drinking his water until there is basically none left. Also the cyclist runs into a huge diamondback snake which could’ve bit him. Then the cyclist thinks that they are getting overheated because of the unbearable weather. These are all problems the cyclist has because of the setting. The setting is deserted, hot and dangerous. As a result I’m sure the cyclist will never again travel in such conditions.</t>
  </si>
  <si>
    <t>In the essay “Rough Road Ahead; Do Not Exceed Posted Speed Limit” The setting affects the cyclist in many ways. At first the cyclist is confident. He feels the old men he has gotten his advice from are wise in their years. For he is going on a bike trip to Yosemite national park, and their advice, he thought, was about to cut many worthless hours out of that days trip. The first setting the cyclist comes too is a lonely old ghost town, which only beniftis that the old water fountin is still in service. This is houmourous to the cyclist. He now knows the old mens advice is not up to date. Then, to his dismay, he comes to an even more abandoned town, no working water pump. This troubles the cyclist. He is determined to reach his destination but he has a feeling in the back of his mind something will go wrong. Then he sees a snake not only making him scared and dehydration but naw he is afraid of what animals could potentially harm him once he is in his unconscious state after traveling more he sees an old abandoned grape juice factory. The picture and he frolicing child sipping the cool juice is somehow a taunt to his condition after pushing himself and using his knowlage of biking, he finds a bait shop and imideately enters. Even though he still hasn’t made it he now uses his own advice stick to your map.</t>
  </si>
  <si>
    <t>The setting in the story do clearly effect the cyclist. For he started his day off early remembering the directions the people told him. And as he took the short cut they told him about he did come about the first town. And keep going. After @NUM1 miles he came to a pork. “It had been hitting my water bottles pretty regularly, and I was traveling through the high desserts of California in June. “In the town was water pumps. As he realized he needed water, to got down on my hands and knees, working the handle of the rusted water pump with all my strength.” He kept going hoping the next town was only a few miles away. And as he road down the hills the anbareable heat kept coming down,” and the growing realization that I could drop from heatstroke..” The more he road the less energy he had. “..but no before I gathered up a few pebbles and stuck them in my mouth. I’d read once that sucking on stones helps take  your mind off thrist...” Because the cyclist was in such unfamiliar terriory he freaked put with not knowing where to go he was sure he was going to die.</t>
  </si>
  <si>
    <t>The features of the setting affect the cyclist because there was a ghost town and there was no people, so he couldn’t find any help. He then went to an old shock that had rusty pumps. He tried the water pumps, but all that came out was black tarlike substance that oozed out. He moved on and there was a sign that said, “Rough Road Ahead,” he had to ride over some hills, he was almost running out of water. He didn’t see any buildings for miles. When he came over a hill he saw a building it was a Welch’s Grape Juice Factory and bottling plant, but there was nobody there, so he put some stones in his mouth to suck on. Then he found a fish camp and there was two guys there. He went to the bathroom and drank out of the sink.</t>
  </si>
  <si>
    <t>The features of the setting affect the cyclist because he is in a desert like area and the cyclist has no way of getting food or water. The cyclists chances of living of very low considering he has no food and that there arent any bodies of water around so he cant even get something to drink.</t>
  </si>
  <si>
    <t>The features of the setting affects the cyclist greatly. The reason he is drinking so much water is because he is in the deserts of California in June, one of the hottest months. If the story had taken place in @LOCATION2, it would be cold, and he would’t have been drinking as much. Another thing that did’t help was,there was no buildings or gas stations on the shortcut he took.</t>
  </si>
  <si>
    <t>Jagged rocks, steep mountains, windy roads- all are features of the setting that affected the cyclist. First, the jagged rocks made it hard to ride your bike. For example, if a rock got stuck in your tired you would not be able to pedal anymore. In addition, the steep mountains made it nearly impossible to bike all the way to the top. You would need to stop and walk your bike up the mountain; using more energy. Also, the windy roads made it hard to maunver your bike. Lastly, the heat made you sweat more which made the cyclist dehydrated. Jagged rocks, steep mountains, windy roads- all are features of the setting that affected the cyclist.</t>
  </si>
  <si>
    <t>The features of the setting affects the cyclist because that makes the cyclist mad a can not understand why they want let them ride on the road. So know it going to chase the cyclist to go on strike.</t>
  </si>
  <si>
    <t>The features of the setting affect the cyclist a lot. There is no clear water so he could die of dehydration, its in California  so you know its going to be hot, theres a lot of hills, and to top it off hes not even too sure of where to go. In my opinion, for a cyclist, this is my worst fear because you need water and you need to know where you are heading to.</t>
  </si>
  <si>
    <t>The setting in the story gave the cyclist some hard challenges to over come. Because there were hardly any towns around, he lacked food, water, and energy. In this case, he used pebbles he found on the road to circulate the saliva in his mouth. He predicted that be cause the road was so bumpy and mountanious, he might just swallow one. Also, the information he was given to head to Yosemite was very false and was out of date. He beleived this was from the people he listen to days ago had hardling been off their porch in years. As you can see, the setting of all of this events in the story affected how he got to Yosemite and how fast he got there.</t>
  </si>
  <si>
    <t xml:space="preserve">In the story “Rough Road Ahead,” by Joe Kurmaskie, the features of the setting affected the cyclist in many ways. For example, @CAPS1 had to ride through hills, dirt paths, rocky roads, and cross snakes, in order to get to her destination. @CAPS1 even rode through some of the highest deserts in California in June. “Not two miles into this next section of the ride, I noticed the terrain changing. Flat roads were replaced by short, rolling hills.” @CAPS1 was in a bumby situation.  @CAPS1 even came across an old building of some sort, one that used to make @ORGANIZATION1- the building hadn’t been used in so many years. “A sandblasted picture of a young boy pouring a refreshing glass of juice into his mouth could still be seen. I hung my head.” The cyclist is affected by the lack of water. @CAPS1 rode for about @NUM1 miles total with a water and then sucked on stones to help take her mind of the thirst. The features only affected her a little. @CAPS1 only had to pedel long distances and across uneven roads. Due to this, @CAPS1 got real thirsty and eventually got real mad at the old people, but at the same time @CAPS1 felt sorry for herself and laughed a sad, hopeless laugh. </t>
  </si>
  <si>
    <t>The features of the setting affect the cyclist because he was lacking thirst and energy. He was lacking thirst because he was hitting the water bottles heavily, also he was lacking energy because he was peddling his bike up hill and around evening times.</t>
  </si>
  <si>
    <t>The features in the setting affect the cyclist by causing him to feel sorry for himself. The old men led him to believe that all the places that they told him to go would lead him yosmite National Park. Instead the first place he was takin to was an old abandond town that he said should have been called a “ghost town.” Then twenty miles up the road he was led to a ramshackele shed with several rusty pumps. This made him think because he was riding in the middle of a California desert and drinking up most of his water. So he worn of by the time he got anywhere.</t>
  </si>
  <si>
    <t>In this essay “Do Not Exceed Posted Speed Limit” the cyclist comes across many troubles and opsticles along his way. At first, he was feeling good he thought he would have a nice time until he started to run out of water. At the same time it was getting hot so he started to feel dehydrated and he was in the middle of no where. Next he came upon the problem of the road condition and the large snake which he got around quickly. Near the end he was rescued and felt well again. He learned to not trust old men and that he should have looked at the map for himself.</t>
  </si>
  <si>
    <t>In the story “Rough Road Ahead: Do Not Exceed Posted Speed Limit” the setting in the story affect the cyclistics mood immensely. The cyclist feels determined, worried based on her surroundings. In the story, the main character the cyclist felt a sense of determination based on the features in the setting. For example, when she reached the first “town,” she felt in despair due to the pump that produced battery acidic water. (@NUM1). However, since she was unable to obtain water, and it was a hot, @DATE1 day in the deserts of California, she was determined to get water. When she reaches the abandoned @CAPS1 juice factory, the cyclist become worried. She is worried because she has been traveling on low water supply and there is no sense of human civilization in sight, not to mention any signs of water. For instance, she mentions, “id hung my head” when she realized her efforts were fruitless. In the story by Joe Kurmaskie, the settings of the story affects the cyclist and her mood.</t>
  </si>
  <si>
    <t>The cyclist is affected by many different features of the setting. The cyclist had asked a couple old men how to get to somewhere. The old men gave the cyclist directions. As the cyclist is on his way to Yosemite National Park he sees the landmarks that the old men were talking about in @DATE1 but the places were so old, and they were abandoned. It was so hot and the cyclist was running out of water, he needed to find a place where he could find some water. Finally he saw a place and it was actually open. He got water &amp; then asked someone else what the best way to get to Yosemite National Park was. The old man said yes and used a map to help him.</t>
  </si>
  <si>
    <t xml:space="preserve">Cyclists are affected by the features of the setting. If a cyclist is surrounded by trees and a river, he is most likely not going to think about his thirst. But, if the cyclist is in a desert like setting, he will realize that he has grown very thirsty and weary.  For example, the guy in the story talks about how tired he has become.  “Wide rings of chied sweart circled my shirt, and the growing realization that I could drop from heatstroke on a gorgeous day… simply because I listened to some gentlemen.” This sentence shows the reader that the cyclist would have been better off in another setting besides the desert, and he would not have been so miserable and tired if he didn’t listen to the men (who lead him to the desert). The surroundings of a cyclist affect their emotions and abilities.  </t>
  </si>
  <si>
    <t>At the beginning of the story, the cyclist was confident as he left the reservoir campground where he had been staying. When he arrived at the first “ town” on his stop, he say that the "town" wasn’t abandoned, but down, and not really much of a town at all. The author said it looked like a ghost town. This was amusing to the author, because the old co of gerd” he had been talking to had directed him to a ghost town. However, a short while later, when the cyclist saw the ramshackle shed, several rusty pumps, and a corral that couldn’t hold in the lamest mule, he began to feel troubled. The jiont of this second kud slow destination made the cyclist feel mad over as well. And when the water pump gave him a tarlike oozing substance, instead of water, he began to feel worse. When the terrain changes after this from a flat road to short rolling hills, the cyclist feels more down, trodde now that the terrain had become more rough. The cyclist says , “sometimes life can feel so cruel,” when he sees the “Rough Road Ahead” warning. Overall, the letting of the cyclist this is seen in fluential on his mood.</t>
  </si>
  <si>
    <t>There are key features people need to know about when cyclining. For one knowing how long the trip will be. Two where your going. Thee make sure you have enough water. These are all hey features everyone should borrow before cycling. You must also know the treine as it says in pre reading.</t>
  </si>
  <si>
    <t>In the setting of “Rough Road Ahead; Do Not Exceed Posted Speed @CAPS1” by Joe Kurmaskie the character finds himself at a reservoir campground outside of @CAPS2, California. Here at this reservoir campground where the character can find everything he needs he is looking for a quick way to resemite national park. A group of elderly men give the biker some advice  and the biker sets off early next morning following their advice. Things begin well for the biker but as his journey lingered onward he began to lose hope. Many of the towns and buildings mentioned by the old men were outdated and abandoned leaving no significant gains to the biker. The biker had realized these old men had placed his life in jeopardy even if the old men hadn’t realized it. The biker is quickly losing hope because  of two main things. One that he is dehydrated and all of the places he seeks sanctuary in feeling to be the farthest thing from a haven. Also, the setting where the biker could get everything he need at the reservoir and then follow his map to Yosemite made him lose hope. This kind of angers the biker to a point where he is oblivious to anyones advice.</t>
  </si>
  <si>
    <t>After reading the essay named “Do Not Exceed Posted Speed Limit”, I have concluded that the setting can affect a cyclist. In the essay, it says that there is a long crippling hill that he went up on his bike and then saw a building. He wiped his sweat from his eyes and tried to make sure that the building was not a mirage. This shows that the setting can affect the cyclist because the biker was sweating after he went up a long hill that was steep. That is very hard to go up. A quote from the text to support this statement is “over one long, crippling hill, a building came into view. I wiped the sweat from my eyes to make sure it wasn’t a mirage, and tried not to get too excited with what I believed was my last burst of energy, I maneuvered down the hill “(@NUM1). This is all support for what I’ve said. The hot climate and the hills can make you see mirages which is not good and that means you need water.</t>
  </si>
  <si>
    <t>When cycling there are many things that can affect your ride. In the story by Joe Kurmaskie it was listing to a group of elderly people and not having every mate. That made this ride problem. As the text says in the essay, the author says, “Wide rings of divided circled my sight and the growing realization that I could drop from heatstroke in this gorgeous day in June simply because I listened to some gentlemen who hadn’t been off their porches in decades caused me to laugh." When the author chose to listen to the men it played the setting though an easy ride to a lot one with no water. If the author hadn’t chosen this she couldn’t have got those problems. It is not going to the @LOCATION1 and switching the more camals with losses. Houses and bikes are lot the good forms of transportation but if you put them in a new setting with very little uses to water and they don’t move as well.</t>
  </si>
  <si>
    <t>The setting takes a large effect on the cyclist in the story. First, he is riding through California in June. Sammer in California is extremely dry and hot. Then to add to it, he is riding through a desert like area. This adds to the heat and dryness. Tumble weeds pass as he goes through a ghost town. This shows he is alone and no one is going to be around. Then the flat road goes into hills. This makes the ride harder and harder. He must put forth more energy to go up the hills. All the difficulties affect the rider as he lacks water and slowly dehydrates going through the desert in June.</t>
  </si>
  <si>
    <t>When traveling, many aspects or obstacles can slow a person down. In the story Rough Road Ahead: Do not exceed posted speed limit, Joe Kurmaskie uses rough obstacles such as lack of hydration, the heat, and terrain changes which affects the cyclist. The lack of water on his cycling journey creates fatigue, and hopelessness for the narrator. This is because the narrator is low on water and the pump he hopes to fill up his water bottle with only dispenses brackish brown water with an unpleasant taste. The heat obstacle ties in with the water scarcity because the heat is creating perspirating for the author and because he is not hydrated, the heat is affecting his journey. Along with the water and heat which were affecting the narrator by slowing him down, there was a change in terrain with short, rolling hills. Everything was put together to slow down the narrator because of the effect of every obstacle.</t>
  </si>
  <si>
    <t>The extreme condition of the California desert took a toll on the cyclist and his need for water. At a certain point in the passage the author wrote about how he thought he would die from heat exhaustion before making it to the next town.</t>
  </si>
  <si>
    <t>The setting that first affected the cyclist was the heat and lack of water then a more chalanging terrain came up then he also rode through ghost towns that had no water.</t>
  </si>
  <si>
    <t>In the short story that is on a different page on of feactures are leaning how to ride a bike. When she talking about how she feels she is a true bikerider.</t>
  </si>
  <si>
    <t xml:space="preserve">In the essay “Do Not Exceed Posted Speed Limit” the features of the setting greatly affect the cyclist, showing his waining faith in his situation. For example, about @NUM1 miles into his ride from the place where the old codgers give him advice he arrives at the first town like area. Because this town looks to him deserted, like a ghost town, it causes him to conclude that no one has lived there since the last world war. Consequently, he feels the men gave him bad directions and must continue on his journey. Furthermore, when he sees the sight that reads “Rough Road Ahead: Do Not Exceed Posted Speed Limit” he feels life is cruel because the limit is 55 mph, but he is only capable of going 12 mph with little water. Seeing the sign makes the cyclist loose faith. Finally, when he sees the abandoned Welch’s Juice factory the cyclist hangs his head. He sees the irony in that now, of all times he runs across a juice factory in a desert, but there is not a drop of liquid to be found. The cyclist hanging his head shows how this ironic situation affects him negatively, causing him to lose faith. In summation, the setting features in the Essay “Do Not Exceed Posted Speed Limit” cause the cyclist to loose faith in surviving his situation of being lost in the desert en route to Yosemite National Park.   </t>
  </si>
  <si>
    <t>In the essay, “Do Not Exceed Posted Speed Limit,” the setting affects the cyclists ability to travel. He started out in the woods where it was peacefully and he was confident he would make it to his destination. As it said, “The cool pines and rushing rivers of Yosemite had my name written all over them.” He was in a great setting to bike ride, but the setting soon changed, which made it very difficult for the cyclist to continue. As he described, “Flat road was replaced by short, rolling hills.” When he was already tired for cycling that long, hills are the last thing a cyclist wants to see. It made his trip even more challenging. However with determinatiom, the cyclist found water. I can relate to this story, my friend and I went hiking one day and only bought enough supplies for a few hours. We ended up getting lost and had no food or water left. Then it started to get dark. However we didn’t panic and we tried to work our way down the mountain where our parents found us. Our setting affect us because all the trees look the same and we were exhausted for climbing the mountain. Therefore the cyclist was affected by the setting.</t>
  </si>
  <si>
    <t>Joe kurmaskie author of “Do Not Exceed Posted Speed Limit” uses descriptive words of imagery to make the reader understand the writing on a deeper level. “several rusty pumps and a corral that couldn’t hold in the lamest mule greet me. This sight was troubling." @CAPS1 the reader with a feeling that something is terribly wrong. The way he describes the features of the setting gives his writing an edge. “Flat road was replaced by short, rolling hills “the words kurmaskie uses rolls of the tip of your tounge and making the essay real. The author uses olner phrases such as “maneuvered down the hill” to describe his frightening eperience in the worst conditions, an unfamiliar dry area where nothing is alive.</t>
  </si>
  <si>
    <t xml:space="preserve">The features of the setting affect the clist by deping him of water. He wouldn’t need so much water if it here nor June, in the deserts of California. Also, large in the deserts of California, the cyclist has nowhere to refill his water bottles. Another important feature of the setting is the Welch’s impecture factory, which ads a seeming and wanting element to the setting, making the cyclist despaire even more. Finally, the hills make the journey that much more difficult. </t>
  </si>
  <si>
    <t>The cyclist in " Rough Road Ahead: Do Not Exceed Posted Limit." has to over come all the challeges that are on his way to Yosemite National Park.The features of thr setting really make the cyclist harder considering they are in a deserst in June, mean the climate is very hot and dry. The cyclist didn't have much water and was far aways from a town put her in serious danger of a heat stroke. She put a rock in her mouth haping it would get stuck in her throat. Then he see a snake which nuts the cyclist in more danger. The winds and Up hills and downhills of the road begin to make a toll on the cyclist.Finally as the cyclist reached water." Drank deeply from the sink".he goes outside and a old man gives him directions. This cyclist will never take directiond from a old person again, but just use his map.</t>
  </si>
  <si>
    <t>The features of the setting affect the cyclist because the story is about survival. For example, when the cyclist reached his first checkpoint he was expecting a lively town with a place to get water. However, all he found was a shed with a water pump that pumped a warm, “tarlike substance”. When he got back on the road to head towards the next town, the author described how the terrain changed, making his journey even harder. He peddled on, only to pass an abandoned grape juice factory reminding him of his overwhelming thirst before he finally arrived at a bait shop to get water. The setting is important in this story, because it shows the reader the hardship that the cyclist faced.</t>
  </si>
  <si>
    <t>The essay “Rough Road Ahead: Do Not Exceed Posted Speed Limit”, explaing how the setting of the essay effected the cyclist. For example in the essay, the speaker says, “the sun was beginning to beat down.” This @CAPS1 us that the sun is not causing the rider to slow down. “Flat road was replaced by short rolling hills” is another example that @CAPS1 us the way that the land is effects how the cyclist can ride. “I gathered up a few pebbles and stuck them in my mouth” @CAPS1 us the because the weather is so hot and the cyclist is out of water, he is resorting to pebbles to help him remain somewhat hydrated.</t>
  </si>
  <si>
    <t>The features of the setting did affect the cyclist as he did ride through his journey. The cyclist was riding in a hot desert area of Lodi, California where it was very hot. This in turn made him drink a lot of his water and as he kept on riding he ran short on water. I know this because it says “ I had been hitting  bottle regularly”.   This is showing how he is drinking a good amount of water and not is close to his destination. Another feature could be the hills that he ran into because the hills made him tired. I know this because it says “ my last burst of energy I managed down the hill”. This shows how he became tired. The theme of this passage was never get directions from old people. This shows because the divedens the old people gave to him made him go through a lot more trouble than he wanted to.</t>
  </si>
  <si>
    <t>In “Rough Road Ahead: Do Not Exceed Posted Speed Limit,” several features of the setting affect the cyclist. One is that the town he passes along the way are often deserted. He says one “fit the traditional definition of ghost town.” This affects him because there are no people there to ask for guidance. Later he cannot refill his water supply because of the rusty pump. Later, a snake forces him to move cautiously through the road. However, the most important factor is the blistering, sweltering heat of the sun. It both makes him uncomfortable and dehydrates him. It forces him to use up his water supply. His water is the most important factor to him on his trip. He says I was travelling through the high deserts of California on June.” This is very hot, which affects him a lot. These numerous factors affect the cyclist on his trip.</t>
  </si>
  <si>
    <t>In the story "Rough Road Ahead:Do not Exceed Posted Speed limit," the setting really affected the cyclist. He listened to some "old timer" that told him a "short cut"to get to Yosemite. He listened to them and he realized that it wasn't much of a shortcut. He had to travel through many obsticles to find fresh water. "Flat road was repalced by short rolling hills." He had to travel several miles without water and now he has to go over a lot of small hills to find water. The hills are much harder to travel on than flat road, especially when you are tired and don't have any water. "At some point, tumbleweeds crossed my path and a ridiculously large snake" If therefore tumbleweeds, that shows that he is in avery dry area and it will be hard to find water. He also has to watch out for dangerous snakes and other animals, and if he is tired and thirsty it is hard to concentrat and watch put for snakes. If his surrounding were different than the bicycle ride to Yosemite probably would have been easier.</t>
  </si>
  <si>
    <t>The features of the setting affect the cyclist because he was tired and needed water. Then it was a rolling hills road coming up and he was very hot. It was no buildings or anything in site so that he could get directions. Also should men who in hadn't left those porch in years gave him wrong directions so they affected the cyclist. He didn’t set to where he was going</t>
  </si>
  <si>
    <t>There are many features of a setting that can affect the cyclist. One features is the condition of the road. If the road is slick and slippery, there is a huge possibility that the cyclist @MONTH1 slide of the road and get injured. Another features of a setting that can affect a cyclist is the weather. The power of winds @MONTH1 knock the cyclist off of his/her bike. It could possibly lift the entire bike off of the ground. In the reading Rough Road Ahead, all things I said that would affect a cyclist, affected the cyclist in that story. He had a problem with the road conditions as well. He went through rolling hills that played a gigantic part in his performance.</t>
  </si>
  <si>
    <t>In the essay, “Rough Road Ahead” the features of the setting affect the cyclist. For example, “I had been hitting my water bottles pretty regularly, “This quote from the text shows how the desert have affected the cyclist. In the essay the cyclist is riding through desert terrain and must drink lots of water to stay highdrated. Another example is how the setting affected the cyclist is, "At some point a ridiculously large snake blaked the majority of the pavement." The snake is part of the desert setting of the essay. The snake caused the cyclist to slow down and ease past the snake. Another example of how the setting affected the cyclist is, “I gathered up a few pebbles and stuck them in my mouth. The cyclist was out of water in the middle of the desert and stuck pebbles in his mouth in attempt to take his head off thirst. The desert setting is what caused him to do this. In the essay, “Rough Road Ahead” the features of the setting affect the cyclist.</t>
  </si>
  <si>
    <t>The features of the setting affect the cyclist in many ways. For example, when the authors says, “I had been hitting my water bottles pretty regularly, and I was traveling through the high deserts of California in June.” It is evident that because of the heat, the cyclist was getting thirsty, and tired. Later, the cyclist begins to relize that he will most likely run out of water and die because he can’t find the “town” the old men had told him about. The character writes, “I was going to die and the birds would pick me clean.” Because the cyclist can’t find water, he is becoming scaned and hopeless. Another way the setting affects the cyclist is when he finally finds a place to get water, at Gary and Wilber’s Fish camp. “As I stumbled into a rather modern bathroom and drank deeply from the sink, I had do over whelming urge to seek out Gary and Wilber, kiss them.” This shows how relieved and grateful the cyclist was to be able to get water and to rest a while.</t>
  </si>
  <si>
    <t>I the story the fechers skair the cyclist. The fechers in the setting were  “ There was no one in sight, not as buildings, car, or structure of any kind. “ He is skaired because he is realy thirsty and ther is no one around.</t>
  </si>
  <si>
    <t>The landscape and it’s features greatly affect the cyclist. First, the flat road he describes is easy for him to ride on. The empty towns have no water in them, which makes him thirsty. The rolling hills make him tired, and the bait store refreshes him.</t>
  </si>
  <si>
    <t>Features of the setting effect the cyclist in many ways. For example in a perfect day degress wise cyclist will not get exhaghested that easy and can ride faster longer. Another reason is that cyclist would have to trouble turning in the rain or fog. If the setting was mostly a straigh course that they would make it easily but if the course was curvy and had alot of hills than it would be harder to complete at top speed. That is on essay how the features of the setting affect the cyclist.</t>
  </si>
  <si>
    <t>Many things affected the cyclist. First, he was running out of water. This made him very tired. Second, it was a hot day which also made him tired. Third, the road was hard to ride on.</t>
  </si>
  <si>
    <t>The features of the setting greatly affect the cyclist because he or she is in the desert, in the middle of June. If the cyclist had not been in the desert he or she would not of become dehydrated so easily. It is a lot hotter in the desert than in the country because there is nothing there to shade you From the sun, plus it is mid-June so the sun is more intense. An example that demonstrate the setting would be “at some point, tumbleweeds crossed my path” this statement implies that the cyclist is in the desert.</t>
  </si>
  <si>
    <t>The features in the setting of the story are a major affect to the cyclist because after the “old hugs” gave him the advice of were to go if wouldn’t have become such a big deal if he didn’t have water but since the heat was so hot he was going to need water in order to survive in the terraine. Also it wouldn’t have been as bad if the roads were flat ground but since the roads become rougher `it was tougher to be able to ride a smooth which helped exaggerate the need of water came more.</t>
  </si>
  <si>
    <t>Different features of the setting affect the cyclist in different ways. In the beginning of his journey, he travels through what he says looks like a “ghost town.” @CAPS1 he passes a “ramshackle shed, several rusty pumps, and a corral that couldn’t hold in the lamest mule greeted me.” These sights caused him to feel troubled. He did not know exactly where he was and was seeing unusual sights. The cyclist found a place to pump out water and became desperate when only a “tarlike substance worked out”. He was in the middle at the desert with little water remaining in his bottle and became desperate when he discovered that he couldn’t even get clean drinking water. Next, he came across a sign that read “rough road ahead Do not exceed posted speed limit,” this was from the short, rolling hills. This caused him to start losing his optimism. He figured the trip was not going to get better any sooner. He @CAPS1 receives a “growing realization” because he begins to see the reality that he could have a heatstroke or pass out from dehydration at any moment. There are many different feelings but the main is desperation.</t>
  </si>
  <si>
    <t xml:space="preserve">In the story “Do Not exceed posted Speed limit” by Joe Kurmaskie a cyclist had many hardships due to the mistake of following old persons advice. For example, as the cyclist began he was on a roll and happy. However. a little town followed by a ramshake, old pumps and an old, burnt out mule corral became frightning, the narrator says, “I had been hitting my water bottles pretty regularly, ant I was traveling through the high deserts of California in June “(Kurmaskie @NUM1). The narrator was scared because they didn’t wish to die. The setting of not being able to obtain water was another sure sign of death. The narrator says, “When I tried a drop or two, it had the flavor of battery acid" (Kurmaskie @NUM2). The cyclist was in a horrible state of disbelief and beginning to hope everything he saw next was a mirage to comfort him a little more. The setting sure does not help the cyclist hope because it was so hot and unwanted. In the end the cyclist came upon another older man with a good map to tale and the narrator says, “And I promised myself right then </t>
  </si>
  <si>
    <t>In the story “Rough Road Ahead: Do Not Exceed Posted Speed limit” the cyclist takes the old guys directions to Lodi, California. Along the way he encounters several features including an old town, old pump station and an old juice factory. The old town he came to “fit the traditional definition of a ghost town” according to the quote. It was the firstthing that made him wonder about the directions. Then the old pump station came into his journey. Its old pump had warm water not fit to drink. It was the thing that made him wonder about his water supply. The final thing was the juice factory. He was pretty much out of water and the building kind of teased him. That factory is what he thought would save him at first. When he finally got to the last building with a bathroom, another old guy offered him directions, he didn’t take them but he did take some water. The features in the setting had a major influence on his entire journey.</t>
  </si>
  <si>
    <t>The features of the setting affect the cyclist in many ways. The hot dry air made him thirst. He needed water &amp; couldn’t find It. The bumpy road made him almost choke on rock. Also that he was in California in the middle of June, made him hot, @CAPS1 and thirsty.</t>
  </si>
  <si>
    <t>The setting affect the cyclists drastically, because throughout the whole short story  he is dehydrated and needs some fresh water because of the humid, dry air of where he was travelling. “I had been hitting my water bottles pretty regularly, and I was travelling through the high deserts of California in June," (paragraph @NUM1). Since he was on his bicycle for so long, he was feeling dehydrated and kept drinking his water frequently. He started running out of water, and because he was in the hot desert, he was getting more and more thirsty as time went on. It was also in the middle of the summer, so the heat was really getting to him, and he was becoming really thirsty. Also in the short story, he sucked on pebbles to try and get his mind off of his thirst. “I got back to the bike, but not before I gathered up a few pebbles and stuck them in my mouth.” He was so thirsty that he grabbed some pebbles to stop thinking about how thirsty he was. The setting’s climate greatly affects the cyclist throughout the short story, “Rough Road Ahead: Do Not Exceed Posted Speed Limit," by Joe Kurmaskie.</t>
  </si>
  <si>
    <t>In the story “Do not exceed pasted speed limit.” The author wants you to know that there is a rough road ahead and yo don’t speed while on the road.</t>
  </si>
  <si>
    <t>The features of the setting affect the cyclist because he has no water and he’s un the middle of no where. Also he runs unto a dimond back snake that is poison is and could kill him.</t>
  </si>
  <si>
    <t>The author was riding his bike on a hot day in June on the California desert. It was very hot and dry. It doesn’t rain often in the desert, therefore the ground was dusty and dirt easily flew. Also, it was in the middle of June, therefore it was very hot. “...but not before i gathered up a few pebbles and stuck them in my mouth,” the author wrote, telling a part of his story. He had been so thirsty he resided to sucking on pebbles to keep his mind off of his thirst. He also came across a sign that said” Rough road ahead,” having a rough road made the author have to use more energy to maneavor over it, while he was already very thirst and didn’t have the energy to.</t>
  </si>
  <si>
    <t>The features of the setting affect the cyclist in the story in many ways by how they react. In the story they talk about how there was a resivor campground outside lodii California. The cyclist need to have a good environment in order to affect them. It also affects how old the people are around them. In conclusion the setting affects the cyclist.</t>
  </si>
  <si>
    <t>The cyclist was riding to get to a destination. His advice from old guys was, “to take a shortcut” or the backroads in other words. We all know the backroads of any destination are crummy. This naive cyclist decided to plung forward into high, unknown deserts. Along his ride he pasted signs, an @CAPS1 @CAPS2 Juice Factory, an old water pump that spit out black battery acid tasting substances. The road became short hills with desert feature. A tumble weed even blew in front of him. He kept trending on, however, in what seemed to be a deserted and hopeless place with the hot sun only growing on his back. The conditions of this bike ride were very dangerous for the cyclist He didn’t have much water. He even states, “Trying to keep my balance in my dehydrated state”, The aspects of the “road” were very harsh on him and the hot sun didn’t help either. Lucky for the fresh sink of water that saved him from near death of the killing desert.</t>
  </si>
  <si>
    <t>The setting has a very big effect on the cyclist. The setting is in the deserts of California in June. This makes it extremely hot. Because the cyclist is using a lot of energy to go from one place to another he gets thirsty easily. The setting makes this conflict worse. He is very dehydrated by the time he finds water.</t>
  </si>
  <si>
    <t>The features of the setting affect the cyclist's ability. In the story “Do Not Exceed Posted Speed Limit” the cyclist endures many problems. But with the help of the setting he faces those problems to find his way. In the story it says, “The cool pines and rushing rivers had my name written all over them.” This part of the setting helps the cyclist keep going. It also says "over one long crippling hill, a building come into view." "With what I believed to be my last burst of energy I maneuvered down the hill." @CAPS1 the setting the cyclist would not have made it.</t>
  </si>
  <si>
    <t>The features of setting affect the cyclist because the hot temperature, beating sun light, and rough terraine made his lack of water move prominent. In the text it says,” I wiped the sweat from  my eyes to make sure it wasn’t a mirage.” This is proof that he was so hot that he was getting  weary; and the fact that he would see a mirage was not unlikely. Had the cyclist been traveling in a different condition, such as shaded forests or a suburban region with civilazation near by, the lack of water would not have been an issue. The features of setting create conflict in the story, and cause serious problems for the cyclist.</t>
  </si>
  <si>
    <t>In the features of the setting affect the cyclist by if the road or path is flat it is easier to pedal but if it is more hills it is harder to move on. Also you have to remember that with no water there he was having a hard time going along with the heat. Also he is going about 12 mph he said while in the heat with no water. Finally he stanble to a juice factory and nothing to drink so he leads on and finds the bait company while so that is why the features of the setting affect the cyclist.</t>
  </si>
  <si>
    <t>The features of the setting affected the cyclist in two ways in the begging the cyclist wasnt sure of himself. He knew that he was in a @CAPS1 desart in June, which made him wonder if he would survive. Also, the terrain changed from flat road, to rolling hills. This made it harder for him to pedal and he still wondered if he would survive. Once the cyclist saw a sign that said “Gary and Wilber" Fish camp” his mood changes he then belives that he will survive because he can get water there.</t>
  </si>
  <si>
    <t>The features of the terrain greatly affected the cyclist. He was riding in desert-like terrain. There were no people or buildings in site. There was a snake. The cyclist was riding into an old ghost town and he had a lack of water. “there was no one in sight, not a building,car, Or structure of any kind." He was determined to get to a place where he could get more water. “ Telling myself that if I could make it that far I’d be fine.” The cyclist was so determined to get to a place so he could survive he started working harder. The barren desert land motivated him to push himself to his limits. “With my last burst of energy I manuovered down the hill.” He saw the terrain and got back up on the bike and he got himself to safety. The terrain in the setting motivated the cyclist.</t>
  </si>
  <si>
    <t>The features of setting affect the cyclist by the person riding a bicycle on the road. Also, when the person road twenty miles up the road he came to a fork of sork. Another word, the person was going @NUM1 when the speed limited is @NUM2. Then the person come to be crazy because, the person try to be blind by saying, “there are no car, nothing around here.</t>
  </si>
  <si>
    <t xml:space="preserve">In this short story, the setting has very large effect on the cyclist. For example, in the beginning, the cyclist has no problem with his and seems to be doing fine. As the day goes on, the cyclist starts to get thirsty due to the high heat and even more tired due to the rouhg terrain. When he finally spots "Gary and @CAPS1 Fish camp" he feels a state  of releif because he knows that he has found the cool water seems to give the cyclist a sense of relief and requiremate him so he is prepared for the rest of his trip. This exparience is like when you are a little led and you want a specific toy and you feel like you are going to die if you don't get it but in this one, it is wanting water due to dehydration, but it still seems as if it is a life or death situation. </t>
  </si>
  <si>
    <t>There were many features that affected the cyclist. One feauture was running out of water and the flat roads turned</t>
  </si>
  <si>
    <t>The features of the setting affect the cyclist because different setting calm and rehy the cyclist both mentally and physically. For instance if your cycling in shades well populated cool are you will feel sufer more relaxed and calm if somthing should happen where as if you are in a desert with no one around out of water your done the birds will pick you clean leaving your gear behind. Also if your near water like a river the cyclist would feelbettte knowing he can easily get water when needed and food to where if your not near water you to monitor your water so that you dont run out. Finally having a map to know your settings help cause if you get lost you can map a route to a city or a small town or find a lake or river to get food or water to make that extra fourty miles to civilization. So that is how the features of the setting affect the cyclist.</t>
  </si>
  <si>
    <t>The features of the setting affect the cyclist because he was nowhere that he knew he was getin in the path he was heading. Also he didn’t have any water. He felt like he was going to die and the birds would eat him.</t>
  </si>
  <si>
    <t>because the knowledge of cycling  is limited dont its not a right</t>
  </si>
  <si>
    <t>The features of the setting affect the cyclist in many ways. One example is when they say “I was traveling through the high deserts of California in June”. This affects the cyclist because seeing and being in the desert in the middle of the summer without little water makes him more hot every minute. Another example is when they say “flat road was replaced by short, rolling hills”. This affects the cyclist because he is struggling more that he has to ride up the hills. The best example is when they said “the building abandoned years earlier, by the looks of it-had been a @CAPS1 Grape juice factory and bottling plant”. This affects the cyclist because he see’s a juice factory that has been shut down. Many features of the setting affected the cyclist.</t>
  </si>
  <si>
    <t>The effect in climate was that the hill tired him.</t>
  </si>
  <si>
    <t>The setting in the story changes as the cyclists emotional and physical condition dease. In the begining he I having an enjoyable bike ride down to @ORGANIZATION1, on a nice leam day with flat roads. But when he takes a shortcut that the elderly people told him hes started to run into a bit of trouble. After riding a long way to the first town he was pretty tired and needed water. But the well water hes onsonitery so he decided to take a risk and bike on to the next town. This is when he started to have trouble . The terrain changed to a hilly road, and as the ride got harder he became more discouraged. He said “Wide rings of dried sweat circled my shirt, and the growing realizetion that I could drop from heatstroke on a gorgeous day.” He only become even more discouraged as he went on with little weter with the posabilaty of dying still uprising. Then atlest he found the town and hes relieved.</t>
  </si>
  <si>
    <t>The features of the setting affected the cyclist and his journey by many aspects. There was the fact that it was very hot and the feature that he was a lone. The fact that the cyclist was hot, had many side effects that affected the cyclist. For instance, it is a hot day in June in the middle of a vast day desert that would make you up you guesed it!Thirsty!Thus,the  weather or  hotness affect  the cyclist  by  makes him thirsty. Another feature that affected the cyclist was that no one else was around, he was utterly alone, thus if you were alone in the desert with a  snake  in  the middle  of  the  road ,lalid  coming  at  of  the water pump and hard stroke a chance you would you feel? If I can just get is that hill, I’ll be ok, therefore the feature of “lenesonaaese” (If there is a hard like that) made loan determined.In conclusion,there were many features that  affected the cyclist, the feature of weather, (or how hot it was) The feature of his completly and uttely done he was witch made him thirsty from the exctter and it to  fressthe lonly feeling.</t>
  </si>
  <si>
    <t>Many things can make and or cause complications during an adventure such as cycling. The weather can play a major effect on succeeding. Wether the temperature is bad or cold. Another effect is the roading conditions like the steepness of the hill or the roughness of the road. And the will or the determination can effect the cyclist. There are many things that can effect a cyclist, although I only named the most difficult to overcome.</t>
  </si>
  <si>
    <t xml:space="preserve"> The features of the setting greatly affect the cyclist. “The sun was beginning to beat down.” The sun was very hot on the cyclist for he had a long way to travel. “One ramshackle shed…” The towns that he went to were all abandoned. This made the cyclist very sad because he was losing hope on finding water. The cyclist thought that he was going to die. He had enough determination though to keep going, and he made it to a shop on the way back where he could reclench his thirst because he was dehydrated.</t>
  </si>
  <si>
    <t xml:space="preserve">The setting that the cyclist confronted in the story,” Do not exceed posted speed limit,” affected him and his feelings in many different ways throughout the story. He, at the end realized that the world changes with time as the world’s setting does too. If he had realized this sooner he @MONTH1 have not followed the old men’s advice and, rather would have went with his near, up to date maps. Another features the setting that affected the cyclist was that is was June in California and he was runningout of water. He would become very dehydrate during the time of year in this place even with water. The desert was hot already, but must have seemed unbearable in June. The only thing that was giving him hope and determination after going several miles without any water was the setting of Yosemite paste, with it’s cool waters and pine trees for sheet. The ghost towns with no water also filled him with despair because not one of the three setting had any waters. The must have filled him with despair, but also determines to get to the water of Yosemite, or for that  matter, anywhere with fresh, clean, cool water. Finally the last setting he came to with the water from the sink must have filled him with asignificant amount of relief and gratitude so that he was ready to loss the owner of the store. The setting here gave the cyclist determination, relief, and the realization to now trust himself and his map.     </t>
  </si>
  <si>
    <t>The features in the story “Do no exceed posted speed limit” most definitely affect the cyclist. The conditions of the road are one of these, and the weather is another. The cyclist was negatively affected by both of these conditions throughout this story. The road conditions for the cyclist were trecherous. There were tumbleweeds, snakes, and bumps all over the place. “The speed limit was 55 mph. I was doing a water depleting 12 mph. Sometimes life can feel so cruel “(Kurmaskie @NUM1). Indeed, with the lack of water and the horrid road, life for the cyclist was extremely cruel. Although the cyclist states that the weather is beautiful, he soon learns that it is not, under his conditions. The lack of water and all-day cycling made the sun feel like it was “@CAPS1 down” (pt) a lot of harder than it actually was. The weather was also affecting his cycling, by slowing him down more than he already was slowed by the road conditions. Therefore, both the weather and the road conditions negatively affected the cyclist on his long track.</t>
  </si>
  <si>
    <t>The girl was on bike and all by herself. @CAPS1 took directions from a group of gentlemen and they were wrong @CAPS1 got lost with nothing to drink. When @CAPS1 thought @CAPS1 was going to where @CAPS1 wanted to get to @CAPS1 found a sink. From there @CAPS1 got to Yosemite National Park.</t>
  </si>
  <si>
    <t>The features of the setting affect the cyclist. Because he is in the middle of the desert and dose not no ware to go. He lisind to some old guy's and they said it was a short cut but it got him lost and he had no water. And there was nothing in site not a house or care, or bildding. But he  finally made it to were there was some water and then he ask for derecshon again.</t>
  </si>
  <si>
    <t>There are a lot of features in the story that would definetely affect the cyclist. First of all because you are riding a bicycle is not fun to ride on a bumpy road. You would be going all over the place if you were on a rough road just riding a simple bicycle. Next if you were on a rough road just riding a simple bicycle. Next if you’re going someplace in a bicycle and you know it's going to be hot. Be sure to take an extra bottle of water. The cyclist only took one bottle and ran out of water. He or she could dehydrate from bicycling in a hot weather without water. If you have never know if you can trust the person you ask directions to. The cyclist had a map but was stupid enough just to use an old person for directions intead. So he or she ended up in the middle of nowhere. There was no one sight, no buildings, no cars, no nothing. A lot of features affected the cyclist on his/her journey.</t>
  </si>
  <si>
    <t>The feature of the setting effected a big part of acomplishing the cyclists task. I hot wheather defenily affected his metavalich and really wan him out faster than he mended. The lack of water also didn’t help him out at all because since he wasn’t stay hydretted he got tired quiclky. The hills and the challanging terrain contributed to him have to push himself more. Also the dangerous area didn’t help the mental part of the the either. He really had to pace himself hot with the water but with the riding part as well. Also the abandidness played a part in him feeling alche and helpless. It also made him think of dying in the heat all by himself. All the surroundings affected the hardness of the trip. It also made the cyclist have to work harder and perservere.</t>
  </si>
  <si>
    <t>The features affect the cyclist a lot. First of all, all the heat that he has to take has made him drink up all of his water and he has become very dehydrated. Also, the snake blocking his path makes him waste prescious time because he doesn’t have much water left and the snake could bite him so he has to be slow to get around it and not scare it, the pebbles help him by keeping how much spit he had in his mouth so he atleast had something to drink. The direction given by the old men was usless because it only made his trip worse because he get lost and was almost near death because of a heatstroke from all the heat that was beating down on him.</t>
  </si>
  <si>
    <t>One of the things that effected the cyclist is the lack of water. He was riding in the middle of know where without water. After he realized that he stumbled onto another conclusion a snake. The snake was blocking his path.</t>
  </si>
  <si>
    <t>The features of the setting affect the cyclist a lot. In the beganing of the story the man was talking about how he "enjoyed the serenity of an early-summer evening and some lively conversation with these ald codgers." Then in the middle of the story the man is talking about having a heatstroke. At the end of the story the man is thinking he is going to die. The setting of the story was on this mountain and it was a nice hot summers day. The features make this summers day one of the worst.</t>
  </si>
  <si>
    <t>The setting in the story Do Not Exceed Posted Speed Limit is extremely important and effects the cyclist. The story is set in the summer during June so it is very hot and it is set in California so it is even hotter. The story also says he is riding through a desert with nothing around so there is no place for him to get water. The cyclist begins to run out of water and is worried that he will not make it to the next town. The setting of the story really adds to the doubt that the cyclist will not make it because he really puts you in a negative mind set.</t>
  </si>
  <si>
    <t>The author informs us that cycling through the desert is hard especially with all of the drink reminders when he’s running low on water. First he comes across a pump and he hopes to get water to fill his bottles all the way. But a “farlike substance oozed out….It had the flavor of battery acid,” came out of the rusty pump meaning he wouldn’t fill his bottles yet. Then, he comes across a Welch’s Grape Juice factory that has a “picture of a young boy pouring a refreshing glass of juice into his mouth…” and is reminded and crushed all over again! The features in the setting were a constant reminder of what he needed, but couldn’t find.</t>
  </si>
  <si>
    <t>The cyclist is biking in very hot weather conditions, where he has no idea of his surroundings because he has to ask for directs and also has no water. The road conditions did not make it easy for him to get to his desired destination either. The snake in the middle of the sidewalk probably scared him a little too. All of these factors made it more and more difficult for the cyclist to get where he was going. They are like obstacles, tough things that you have to overcome to get where or what you want.</t>
  </si>
  <si>
    <t xml:space="preserve">In the essay “Do Not Exceed Posted Speed Limit” by Joe Kurmaskie, the author reveals many features of setting that affect the cyclist. For example, the cyclist travles to one town to get water but the water was way to hot a tasted like battery acid, @CAPS1, the author says that the cyclist is travling in hot desert area. Finally, the author shares that there are long distances between towns. Those are three features of how the setting affects the cyclist. </t>
  </si>
  <si>
    <t>In the short story, “Rough Road Ahead: Do Not Exceed Posted Speed limit. The setting affects the cyclist by making him feel like he’s gonna die For example, he says, “It don’t really matter, I was going to die and the birds were gonna pick me clean”. Also he says, “with any luck I’d hit a bump and lodge one in my throat”. That is how the setting affects him.</t>
  </si>
  <si>
    <t>It was a hot day and the man was in the desert so he was probably overheated. He ran out of water which is never a good thing, especially under his conditions. The man was on a bike so he probably got tired after a while. “I eased past trying to keep my balance in my dehydrated state”, just by hearing that you can tell he was frustrated, hot, and thirsty.</t>
  </si>
  <si>
    <t>The setting in “Rough Road Ahead: Do Not Exceed Posted Speed Limit” cause the author to feel despair. He was cycling to Yosemite Park and some old men told him a short cut which ended up going through the desert. No one was anywhere near him the whole time. There were only a few abandoned buildings. The author described it as, There was no one in sight, not a building, car, or structure of any kind.”  While cycling through this the author thinks, “I was going to die…” @CAPS1 he was despairing. He was thinking negative thoughts because he had given up. He was however still determined to try and reach some form of civilization, which ended up being a fish bait store. The desert really makes people despair because it feels as if there is no hope of any civilization anywhere in the inhabitable landscape.</t>
  </si>
  <si>
    <t>In the setting of “Rough Road Ahead: Do Not Exceed Posted Speed Limit” had features the affected the cyclist. In the story one feature was the  lack of water on his journey. When he first listen to the old men he almost ran out of water. Another feature was the road change. I went from nice to rough and he encountered a snake on the way. These features made the cyclist think about his decisions that day. This is how they affected him. They made him rethink about his decisions. In the story “Rough Road Ahead: Do Not Exceed Posted Speed Limit,” the cyclist has some encounters with nature that affect his choices.</t>
  </si>
  <si>
    <t>The features of the setting affect the cyclist by making him sad. After setting out to what he thought was a shortcut he ends up in the middle of nowhere. In the end he should have gone with his instincts and followed the map.</t>
  </si>
  <si>
    <t>The setting of the story affects the cyclist because it's hot and dry while  he's riding. These are hills, snakes, heat, and not alot of water. You know it's hot because the text says “The sun was beginning  to beat down” (Kurmaskie @NUM1). This narration indicates that it was hot. There’s also hills that he passes that makes it tough because of the lack of water. Finally, one knows there's not alot of water bacause the text says, “The water bottles contained only a few tantalizing sips”(Kurmaskie @NUM2). This means he doesn't have much water left. The conditions are bad while riding because it's hot and there's not alot of water.</t>
  </si>
  <si>
    <t>He features of the setting affect the cyclist in the story by Joe Kurmaskie. In the essay, the cyclist is surrounded by wilderness, and there is no civilization or “life” in sight. This setting affects the cyclist by giving him a feeling of despair and hopelessness: “It was a sad. Hopeless laugh. There was no one in sight, not a building, car, or structure of any kind.” The sight of nothingness gave the cyclist a feeling of hopelessness because there was no goal ahead that he could strive for. For example sports competitions always contain a goal of winning; either scoring the most points, or finishing first in a race. Having a goal present to strive for gives the player. Some hope and determination, but in the story, there was no goal or hope in sight thus leaving the cyclist full of despair and having no hope of winning the race.</t>
  </si>
  <si>
    <t>The features of the setting greatly affect the cyclist. When he comes to the first town the cyclist finds it humorous, considering it is now a "ghost town". Then the author comes to the "ramshackle shed" and "rusty pumps". This disheartens the cyclist, since he knows he is running low on water. Then, "Flat road was replaced by short, rolling hills". At this point the setting is starting to act against the cyclist. After this the author comes to abuilding that, "had been a Welch's Grape Juice Factory". This is an ironic twist, considering he is dehydrated. The setting of this story affects the cyclist throughout the story.</t>
  </si>
  <si>
    <t>The features of the setting affect the cyclist because it is saying that it would be “Never accept travel advice from a collection of old timers. It will also affect the setting because it is talking about the author’s challenging problems during his journey. The setting will affect the cyclist because the author was cautions against accepting advice from “old timers who haven’t left the confines of their porches since Carter was in office.</t>
  </si>
  <si>
    <t>Well I t was very hot in the desert and the cyclist was beginning to get dehydrated. He was a bit diocented by the last  of effective the shal town stream. He was tired at the winded roads of the life he was bringing down on him. Meeting him very last of them @MONTH1 have his  long way from him the nearest of home.</t>
  </si>
  <si>
    <t>where to go into they haven't left there porch since carter was president and so on. Though then he had tough torain because of goin off road and ruhning into the snakes. Thouhg it was like he was running into every little pebble he got to. The setting is crazy for where this get is in does weather and going up to down hills.</t>
  </si>
  <si>
    <t xml:space="preserve">The setting of Do Not Exceed Posted Speed Limit is in a very desert like place. This plays a huge role on how the author writes his story. He is on his way to Yosemite, and asks an elderly man for directions. He then gives him a “shortcut” and the cyclist listens. Then on his way he runs out of water. He goes through old deserted towns and tries to get water from the one but it is extremly hot and tastes like batery acid. Then he is going down the road and notices a building. He gets to it and it is yet another deserted building. He picks up some peble and puts them in his mouth and suckle on them because he heard that would help him from thirsty ahead needing a drink. He finally gets to a town and gets water. if this story didn’t take place in such a hot place, the meaning wouldn’t be the same, or make as much sence. </t>
  </si>
  <si>
    <t>It was hot and hummed in @LOCATION1 was hot and the cyclist was sweating like water fountain. He shaoald have never listed to the old men that gave him directions to where he wanted to go. He should of keep on following the map direction,</t>
  </si>
  <si>
    <t>The setting is like a dessert, so it’s going to effct him a lot. First reason it would effect is there is no water around so that would give him no energy. Another reason it would effect him is there is barely any civilization in the dessert, so he wouldn’t be able to get food, water or gas. These are my reasons that the setting effects the cyclist.</t>
  </si>
  <si>
    <t>The setting of the story really affected the rider. It was a humid day with only a few bottles of water. The sign says “caution Rough road ahead.” It is flat terrain turned into small hills. Exhausted and dehydrated he pushed himself as far as he could go, up and down hills. Finally sight and old building. He had as into the bathroom and splashed cold water onto his face. When walking out with a dripping wet face, an old man in the chair asked him if he had direction. He said I have a very good map. He just stood there and listened to the old timer speak. He then he had been off the pord, in so long. The biker would not of used his directions anyway. It took @NUM1 miles just to get to the first town. Back a little ways in the sign said do not exceed the speed limit, which was @NUM2. The rider was only going at his tired and exhausted @NUM3. I think that if he didn’t get to the old building he wouldn’t have made it the entire way. Riding along the riders mood I thought was confidence followed by determination and relief. To ride in conditions like that you need to be able to push yourself as far as possible to get where you want to go.</t>
  </si>
  <si>
    <t>The cyclist had to endure carry roads, hills probably to steep to go without a can and huge @CAPS1 @CAPS2 rattle snakes. The carry roads are dangerous because time on most raring bife, don't have grip. The hills are hard, unless you have a life with years.</t>
  </si>
  <si>
    <t>The setting in the short story “Rough @CAPS1 Ahead” greatly affected the cyclist because the hot day, the terrain changing envirment, and the fact that he was running out of water supply. He started off with the advice of old men. They told he of a short cut to where he was headed and he, of coarse, took their advice with a smile. He did not for tell of the terrain. It became rough with hills and not only did that wear him out, but the heat was unbearable. He says “I had been hitting my water bottles pretty reguarly, and I was traveling through high deserts of California in June” (Kurmaskie @NUM1). This quote tells the reader his water was depleting and since he is in the desert, it would be hard to find water and shade. The rider made it through, but with a close encounter of dieing of heatstroke.</t>
  </si>
  <si>
    <t>The photograph that was taken for  the essay that I read show some resemblance to what I imagined. It shows someone on a bike, alone, no water or anyone around. Sun bright &amp; not a cloud in sight. The essays tells about how the author takes directions from a group of old men who haven’t left their porch in a long time. When he reaches to where he lives going he brakes a promise to himself that he will read the map &amp; not take directions from old men who seem to be wise.</t>
  </si>
  <si>
    <t>The features in the setting affected the cyclist in both positive and negative ways. The story tells of him getting advice from old wise men in the area. At first it is posotive but then things change for the worst. When he reaches his destination the well wasn’t working and when it did the water tasted like battery acid. Things only get worse for the weary cyclist. His water supply soon runs out and now he highly doubts that the wise men were right.</t>
  </si>
  <si>
    <t>The features of the setting, makes the cyclist feel confident about the next morning. At the beginning of the essay, the author talked to older men. The author said, “They’d sounded so sure of themselves when pointing out landmarks and spouting off to was I would come to a long this breezy jaunt.” The men were so sure and it had the author to be confident about the next morning. He was confident when he began his journey. The author said, “Things began well enough.” Up to this point, he still believed in what the old men told him.</t>
  </si>
  <si>
    <t xml:space="preserve">The features of the setting affected the cyclist in a rough and invigercting way. The cyclist was travelling through the California deserts. The desert was very hot and very though to get through. The cyclist had taken advice from an older group of people who’s advice was out of date because if it was up to date the cyclist wouldn’t be in this kind of despair. “The water bottles contained only a few tantalizing sips. Wide rings of dried sweet circled my shirt, and the growing relication that I could drop from heartstroke on a gorgeous day in June simply because I listend to some gentlemen who hadn’t been off the porch in decades, caused me to laugh.” (@CAPS1 pg @NUM1). He is very exausted from dehydration and wishes he'd never took that advice from some out of date gentlemen. The features of the setting had greatly affected the cyclist in a lot of ways including mentally anf physically.  </t>
  </si>
  <si>
    <t>In the story “Rough Road Ahead: Do Not Exceed Posted Speed Limit,” there are many features of the setting that affect the cyclist for example, the scene of one ramshackle shed, several rusty pumps, and a corral that couldn’t hold the lamest mule…” was the cause of the cyclist’s first loss of hope. The run down scenery and the lack of good drinking water from pipes probably left the cyclist feeling deserted in a ghost town- like shortcut to Yosemite. Another example was when the cyclist was not two miles into the next section and he noticed the terrain was changing from flat roads to short, rolling hills and tumble weeds with the addition of a rather larger snake. The most desperating example was the Welch’s Grape Juice factory the cyclist comes upon” Gary and @PERSON1’s Fish camp,” where he quenches his thirst in the settings of a rather modern bathroom”.</t>
  </si>
  <si>
    <t>The features of the setting effect the cyclist because he let the old redgers peek at his map. Like a foolish youth, the next morning he followed their advice and launched out at first sight @NUM1 a “shortcut” that was to slice away hours from his ride to Yosemite National Park.</t>
  </si>
  <si>
    <t xml:space="preserve">the features of the setting effects the cyclest because the setting was a desert with no food or water. He listned to A old man who said go the shortcut way but the shortcut way went over hills for about @NUM1 miles.   </t>
  </si>
  <si>
    <t>The setting of the story effects the cyclist in many ways. One of the ways the setting affects him is when the sun was begging to beat down” he would of been dyhydrated faster but he “basly noticed it. The cool pines and rushing rivers of Yosemite.” @CAPS1 way that the setting affected him is when he was when he came up to abondon factor and saw the sign at the kid drinking the grape juice he got more tired and dehydrated.</t>
  </si>
  <si>
    <t>The features of the setting affected the cyclist by it being so hot he got and without water he got dehydrated. In the passage it said that @CAPS1 eased past tryng to take</t>
  </si>
  <si>
    <t>Each feature of the setting affected the cyclist in a negative or positive way. The feature of the setting was desert. The cyclist was a little discouraged by the "battery acid, but he believed he could continue on." In the text it stated that the cyclist thought to himself, "I would conserve my water and go inward for an hour or so - a test of my inner spirit." This means he spirts were broken but he could continue. The next feature of the setting he encountered was rolling hills. I can’t infer from the way he talks that he was getting discourage and ready to give. I can infer that the hills were doing that to him because he kept having negative thought. For instance he said "keep my balance in my dehydrated state" and "the growing realization that I could drop from heatstroke." @CAPS1 thought could discourage anyone last feature of setting became to after losing hop was a fishing store. This store gave him hope he could make it because he got water and was rehydrated and wasn’t riding alone with no one insight.</t>
  </si>
  <si>
    <t>The setting in “Rough Road Ahead: Do Not Exceed Posted Speed Limit” affects Joe Kurmaskie, the author and main character of the essay. When travelling from @ORGANIZATION1 in the middle of @DATE1, Joe quickly realizes that the advice he received was faulty and out of date. The terrain and environments he enters matters it that much more difficult. In the beginning, Joe was optimistic stating “The sun was beginning to beat down, but I barely noticed it. The cool pines and rusting rivers of Yosemite had my name written all over them.” Joe accepts the first fault of the old men and continues on. Later on, the heat and lack of water make him sarcastic and bitter when he states,i had been bittingmy water bottles pretty regularly,and i was travelling through the high deserts of California in June.” Joe becomes impatient and thirsty after the first two towns he came upon were lacking any source of good water. He later restorts to  ''breaking the ride down into distances. I could see on the horizon telling myself that if I could make it that far, I’d be fine.” Joe kurmaskie uses his surroundings to aid him there. The settings of the essay affect him on his travels through the California desert by giving him will power as well as by deteriorating his strength.</t>
  </si>
  <si>
    <t>In the story, “Rough Road Ahead: Do Not Exceed Posted Speed Limit,” the features of the setting affect the cyclist in a couple of ways. The cyclist was, “traveling through the high deserts of California in June.” This made the cyclist even more thirsty, especially since he was out of water. Also, at one of the stops, snakes and the tumble weeds had crossed his path. The cyclist was, “trying to keep his balance in his dehydrated state,” so the snake wouldn’t attack him. Another way the setting affected the cyclist was that near the end of his trip, he had to travel over many hills. At this point, the cyclist was already exhausted and thirsty, and the hills made him work even harder. Therefore, the setting in this story affects the cyclist in a few ways.</t>
  </si>
  <si>
    <t>The features of the setting in “Rough Road ahead: Do not exceed posted speed limit,” greatly affect the cyclist. One way the features affect the cyclist is the heat. If it wasn’t so hot, the cyclist wouldn’t have gotten so desperately dehydrated. The author says, “I could drop of heatstroke on a gorgeous day in June.” It took ?? on a hot summer day in the mid west. Another feature of the setting that affected the cyclist was how desolate the setting was. He says, “On that morning it fit the traditional definition of a ghost town since everywhere was deserted as wouldn’t find a place where he could get water. It seemed like he was in a place that had no people in it. The features of the setting in this story have direct effect on the thirst of the cyclist.</t>
  </si>
  <si>
    <t>From the descriptive account of a long ride to Yosemite, the speaker gets his point across well of his despair. As he recounts the hot, sweaty day of June, he includes words that create a mood of desperation and determination. The setting explains hes feeling of abandonment, noting the first “town” as being a “ghost town”. Describing the day as being so hot and unbearable, he explains that the flat hills changed to rolling hills, in which he saw tumbleweeds and a diamondback. He used words such as “eased” as he went carefully moved it in his “dehydrated state”. Because the setting was now hills, he has much more strain to get up them and notes one hill as being “crippling” and “long”. He even was at the point of feeling as though he were going to die, and quoted as saying “the birds were going to pick my bones clean”. After describing his long, desperate journey, he shows extreme relief of obtaining water after his long, summer journey.</t>
  </si>
  <si>
    <t>The dangerous features of the setting cause the cyclist to first doubt the advice given to him, then almost reach despair and contemplate his death. One example of the dangerous terrain was the diamond back snake blocking, “the majority of the pavement,” at one point in the road. The cyclist avoids it, worried that he might disturb it accidentally because of his dehydration. At this time in the story, the author is already wondering if he took a wrong turn, and the dangerous snake only adds to his distress. Another example of the setting’s effect on the cyclist was his dehydration throughout the story. He bikes across miles of desert with only a little water, expecting that he will have the opportunity to replenish it along the way. Instead, he comes across broken pumps at abandoned settlements. Dehydration is an athlete’s primary concern in every sport because it causes heatstroke and death very quickly. When the author realizes he might die, he begins to contemplate his death, saying to himself, “I was going to die and birds would pick me clean” In conclusion, the dangerous setting causes the authors doubt, despair, and morbid thoughts.</t>
  </si>
  <si>
    <t xml:space="preserve">She features of the setting affect the cyclists moods throughout the story. When the cyclist starts his journey he thanks of the setting in yosemite national park, his observation This makes him glad and he procedes on his journey. When he comes to the field go hot town'' he laughs and is still in the good spirits. Then he comes to the ramshakle shed'' and the fewer that'' couldnt hold the lamest mule. ''The author days this sight was troubling . ''now he is beginning to question his advice of the old when. When the tenana become tougher he gets deaned because he is cumming out of water. When he reaches the next town he gets made because it too seems dead arid own down, because the glope juice factory is no large cumming. now he is durken aged and he says ''hung my head.''  He gets what when he reaches me fish and tachle and gets water. That is here he harms his learn out to take could old advice from old men. </t>
  </si>
  <si>
    <t>The cyclist is kind of an out sider to the town and he kind of know about it. In the town there are all theys old people liking here.</t>
  </si>
  <si>
    <t>The features of the setting affected the cyclist because it is very warm. The ground is dry the air is wet and very hot. The ghost towns the fear of seeing things due to lack of water. The setting plays a big part in how he felt if he was near a grossy inhabited place he would have no worrys at all there probably would have been no story for the cyclist. The man is in the middle of no where with little to no water no one to talk to nothing to look at but the one winding road with no one or anything in site. This is how the features of the setting affect the cyclist.</t>
  </si>
  <si>
    <t>The cyclist went through a tremendous journey by following the out-dated instructions of “Old – timers”. He encountered unwanted obstacles such as lack of water supply, “I had been hitting my water bottles pretty regularly. And I was traveling through the high deserts of California in June.” So obviously, water wasn’t the only issue met, but so was the unbearable sun, found in one of the warmest place in the @CAPS1.S during the hottest season! Next, he encountered a change of terrain.” He was in a state of dehydration the entire time, making matters worse, but with determination the cyclist treaded on, and finished his journey.</t>
  </si>
  <si>
    <t>The cyclist is oveously inexperienced because he listened to “gentlemen who hadn’t been off their porch in decades." He is on the edge of dehydration. When he writes “The water bottles contained only a few tantalizing sips."</t>
  </si>
  <si>
    <t>In the essay “Rough Road Ahead: Do Not Exceed Posted Speed Limit,” a bicyclist is given directions from a group of older men that puts him on the wrong track to his destination. “Things began well enough,” the author stated, but his day was soon to become quite arduous. The cyclist realized he was on a roundabout, deserted route and he was running out of water. Each town and structure the old men had described were now deserted. The author began with a sense of amusement at the old men’s in accuracy, but soon became troubled, as each of these towns were completely deserted, and he had been "hitting (his) water bottles pretty regularly.” These buildings became an embodiment of lost hope for the cyclist. Each one was empty and without any water. A sign, warning against high speeds, mocked the cyclist in his “dehydrated state.” The last structure an open fishing camp filled the author with relief, dispersing his fears of dehydration and sunstroke. The structures caused the cyclist to move from amusement to despair to relief as he traveled through the California deserts. I have never had the experience of being caught without water on a wilderness trek. I know how to use a map so I would not need directions. The cyclists two failures were that he was unconfident in his direction and he was unprepared for climate he was in. These two failures almost cost him his life, a situation I would never be caught in.</t>
  </si>
  <si>
    <t>The way the settings effected the cyclist was that it made it life threatening for him to get to Yosemite. One thing is got into from men who haven’t left there porch in @NUM1 yrs. Also didn’t bring enough water for the hot day and long trip and almost died because of it.</t>
  </si>
  <si>
    <t>The features of the setting affect the cyclis because when he ie talking to the old guy he said he’s dircetes but they are from when carter was in office. This is a prombile because there @MONTH1 have been house odd seen then and other thing  @MONTH1 be there or @MONTH1 be some of the thing in his drictions are not there any more. Then with the river he say was he so past to go across it or what and he got lost and them made his way out and was happy.</t>
  </si>
  <si>
    <t>The feature of the setting effect the cyclist in the response because  it was extremly hot oulside and the road was horrible. The cyclist had no water and the water he tried tasted like battery acid He road for miles tring to find the next town because he listen to two old men he had seen on a old house poish.</t>
  </si>
  <si>
    <t>The features of the setting affect the cyclist because he thinks that he is going to die of exhaustion. To start out the directions he was given, ended up taking him way longer when the cyclist then found water, it was disgusting. In the story, the cyclist says, “A tar like substance oozed out followed by brackish water feeling somewhere in the neighborhood of two hundred degrees. ”while the reader pumps out the water, he is convinced he can go a few more miles, so he leaves. He starts out on a flat road, but soon finds out the road becomes long and hilly. As the cyclist goes over the last hill, he sees a building, a juice building. He finds out the building is closed down and leaves. At the end he was told more directions but doesn’t take them knowing that it will do the same thing the last directions did for him, make the trip harder.</t>
  </si>
  <si>
    <t>Well have the features if the setting affect the cyclist? Well, it affect the cyclist because when people are speding bike, motorcycle, scooters, and bikers you have to protection what I mean about that is that you have to wear a helmet all the time jus in case you fall. When, people riding bike they have a car just like when people driving cars, but instead they have to wear seatbelts, and watch there speed. It’s more difficult then riding a bike, bikes, don’t have that many lows. There’s to be a sign with a person riding a bike to let us be cautious like rider.</t>
  </si>
  <si>
    <t>The features of the setting definitely affect the cyclist. I’m going to use “Do not Exceed Posted speed limit,” as an example the weather and temperature definitely affect the speed limit for example in the text it stated “wide rings of dried sweat circled my shirt and the growing realization that I could drop from heat stroke.” another feature of the setting that would definatley affect the cyclist is the necessities like water. In the example text it says “ I had been hitting my water bottle pretty heavily through the desserts of california in June.’ make you have what you need for your trip and last but not least know what you trip is like before you go so that way you can plan ahead so the people around you also matter.</t>
  </si>
  <si>
    <t>The features in the setting affect the author, in many ways. One reason is the sight of no people, building or cars, definetly affect the way the cyclist is feeling about traveling. Second, when he stopped at the store and the water was very hot, that is discouraging. This would affect him. Last when he was riding it felt like all desert and he had only drops of water left. Therefore, the features of the setting  definetly affect the cyclist in many ways.</t>
  </si>
  <si>
    <t>The features of the setting affect the cyclist greatly. First of all, the story said they were in the desert with rough roads, the desert, with a hot and dry climate, caused the cyclist to become dehydrated. The roads caused the cyclist to work harder to climb hills and ride through rough terrains. Also, the ghost towns affected the cyclist mentally. Whenever they would see a building he would get excited, however they were ghost towns, therefore he could not get water. All of the features of the setting affected him, and this can be seen when he said, “I hung my head.” This shows that he was discouraged. The features affected him greatly both physically and mentally.</t>
  </si>
  <si>
    <t>In the story Do Not Exceed Posted Speed Limit the setting affects the cyclist. In the story its says the roads were bad, and there were snakes the on paths blocking the trail needed to take. If I was a cyclist I would have ask how long since he’s bin there and how bad is it and if he hasen’t bin there for a long time I would ask if he knows of someone else who knows the area to help me. If you go biking you should go prepares for anything.</t>
  </si>
  <si>
    <t>The features of the setting affect the cyclist. When the cyclist got directions, the men told him about a town he would come to first. The town wasn't like they described it. It looked like a "traditional definition of a ghost town." This town gave the cyclist a chuckle as he thought about the quality how much water he drank compared to the conditions he was travelling in "high desserts of California in June." From this quote you can infer that the conditions affected his health, hydration, and down rough short hills, "a building came into view." This effected the cyclist's murdset. It gave him hope and relief. When he got to the building, it only left him with despair because it was an abandoned Welch's Grape juice factory and bottling plants. In conclusion, the settings, and conditions affected the cyclist mentally and physically.</t>
  </si>
  <si>
    <t>The features of the setting that the cyclist was affected by was the heat, lack of water, and out dated information about towns of his way to Yosemite National Park the heat while he was traveling was extrem he was riding through a California desert in June, he was out of water and there was nowhere he could get more bEcause the closest towns were abandon.</t>
  </si>
  <si>
    <t>In the story, “Rough Road Ahead: Do Not Exceed Posted Speed Limit” the cyclist is affected by the setting in many ways. The cyclist passed many towns, but they were “ghost towns.” There wasn’t any water nearby, so the cyclist could refill his water bottle and feel energized for the long trip. The text says, “Twenty miles up the road, came to a fork of sorts. One ramshackle shed, several rusty pumps, and a corral that couldn’t hold in the lamest mule greeted me.” @CAPS1, the text says, “I was traveling through the high deserts in California in June.” @CAPS2 much water, the cyclist was losing energy and could get a heatstroke faster. Lastly, the “flat road was replaced by short, rolling hills” which will make the cyclist tired. The setting affected the cyclist by making him tired, dehydrated, and lose his energy.</t>
  </si>
  <si>
    <t>There are many features of the setting affect the cyclist. One thing affecting the cyclist is the heat. The ?? ?? in the middle of the dessert during the summer. These conditions would make any cyclist dehydrated in minutes. Another condition is his supply at water. This man is running and of water because there is no towns that can give him any water. The last feature is that he lost in the first place. He had gone by the way, he @MONTH1 have been passing by town preferringly.</t>
  </si>
  <si>
    <t>The features of the setting affected the cyclist in many ways. One way, is the old guys. They affected the cyclist because the first guy didn’t know anything and lead the cyclist in the wrong direction. The second old guy helped him out by having a map and showed him where Yosemite river was located. Also, the climate was very hot and that effected him because it caused him to get dehydrated. When your dehydrated you can die and it slows you down. Another thing is the water. He didn’t have enough so that he could get hydrated, but towards the end where the old guy was there was water and that helped him out because he ran out of his water and he needed some more, finally the way the roads were with the hills and everything effected him. This effected him because when you go down a hill on a bike its an advantage since your moving quicker without even doing anything. Going up hills was a disadvantage because it causes you to do more work pedaling. During the cyclsit journey he had many features of the setting that lead to disadvantage or advantages for him.</t>
  </si>
  <si>
    <t>The features of the setting in the story “Do Not Exceed Posted Speed Limit” really affect the cyclist. The cyclist is in a campground and it is very dry so that affects his ability to get water so he gets a little dehydrated. For example in the story it says “I got back on the bike, but not before I gathered up a few pebbles and stuck them in my mouth. I’d read once that sucking on stones helps take your mind off thirst by allowing what spite you have left to circulate”. This shows that the cyclist was very thirsty. Also the terrain affects the cyclist because he has an encounter with what looked like a diamond back. This encounter could have killed the cyclist because diamond backs are poisoness. An example of this encounter is when it says “At some point, tumbleweeds crossed my path and a ridiculously large snake –it really did look like a diamond back-blocked the majority of the pavement in front of me”. The cyclist was very affected by the features of the setting in the story “Do Not Exceed Posted Speed Limit”.</t>
  </si>
  <si>
    <t xml:space="preserve">There are some ways in which the features of the setting affect the cyclist. The first feature the cyclist comes across is described as a “town”. The place seems like a once “triving little spot” that now fits the “traditional definition of a ghost town”This first featerleaves the biker chuckling but not feeling doubtful. Anotherer one of the special featers the cyclist crosses is an old Welch’s grape juice factory and bottleing plant. By now, the rider has used close to all of his water supply and has become incredibly dehydrated. After seeing abandoned factory and bottleing plant, the cyclist hangs his head in despair and seems to have lost all confidence.  These are two ways in which the cyclist is affected by the featers. </t>
  </si>
  <si>
    <t>In the essay “Rough Road Ahead: Do Not Exceed Posted Speed Limit”, by @PERSON1 the features of the setting affected the cyclist mentally and physically. The featured setting is described as “I was traveling through the high deserts of California in June," the landscape was hot, hilly and barren. These features affected the cyclist by making him tired going up the hills, dehydrating him from the heat and letting him not get any relief from the shade from the barrenness. The cyclist described the effects of the terrain like this, “wide rings dried sweat circled my shirt, and the growing realization that I could drop from heatstroke”. The setting affected the cyclist by draining him of the will to go on and physically draining him of water and strength. This is because the relentless sun, the lack of water and the horrie destert hills.</t>
  </si>
  <si>
    <t>In the essay the weather affects the person because if it snows he can’t ride and if it rains it make it harder to rid and if it is really hot then he could get dehidrated. Also if it is really windy the can get blown off of his bike . So as a conclusion the weather always affects him.</t>
  </si>
  <si>
    <t>The feature of the setting cast a dark cloud of bout on the cyclist. The extreme temperature drains all his energy out of him. Te lack of water takes everything else away.</t>
  </si>
  <si>
    <t>Any features of setting can affect the cyclist because it can start to distract them. In the story, “Do not Exceed Posted Speed Limit,” the text explains, “At some point, tumbleweeds crossed my path and a ridiculously large snake.”</t>
  </si>
  <si>
    <t>There are many different problems that the cycler faces in the story. The first problem the cycler faced was that he had no water to drink, which caused him to be dehydrated throughput the day. Another problem the cyclist faces is when the speed limit was reduced due to the conditions of the road. This delayed the time the cycler had to get to the park. A final example from the text would be when the sun’s rays were beating down on the cyclist, causing him to almost have, as quoted in the story, “a heatstroke” These examples of setting affect the cycler in a big way.</t>
  </si>
  <si>
    <t>In the story “Rough Road Ahead Do Not Exceed Posted Speed limit” the cyclist is affected by the setting around him. The main character goes for a bike ride to a national park and gets directions for a shortcut by some old guys who’s information is out of date. The cyclist goes out on his journey and knows somethings wrong when the second “town” he comes to is a ghost town just like the first one. The narrator says, “There was no one in sight not a building, car, or structure of any kind” (Kurmaskie). He knows he is in danger because there is no place for water and it is hot in the desert. In the story the cyclist is faste with problems from the surrounding settings.</t>
  </si>
  <si>
    <t>The features of the setting affect the cyclist in many ways. The hills make it very difficult  for him to pedal. The grape juice factory has very dissapointing to the cyclist. The snake made him very uneasy. The features of the made the ride very difficult.</t>
  </si>
  <si>
    <t>In the story Do Not Exceed Posted Speed Limit by Joe Kurmaskie, the man realized that you should not take advice from strangers. He depended on old-timers who haven’t left the confines of their porches since Carter was in office. He found out that it is not safe to depend on them for directions because you will end up like he did, without water. Now yes, these old men did not want him to end up like this, they just had not been over that way in such a long time to know that the town does not exist anymore. This man also learned to always be prepared of bring extra water with you on a long bike trip in a place that is low in population. In the end, he though he was not going to survive because he did not have a large amount of water supple with him for the journey.</t>
  </si>
  <si>
    <t>In this story these was some features of the setting that affected the cyclist. One feature was the sun as he was riding it says, “The sun was beginning to to beat down” (kumaskie). With the sun beating down on him he kept riding, but it was making him tired some features of the setting where he was going also affected him. It gave him the push to keep riding. He was going to Yosemite National Park. It says, “The cool pines and rushing rivers of Yosemite had my name written all over them" (@CAPS1 @NUM1). That means that he was going to keep pushing until he got their and that is how that affected him.</t>
  </si>
  <si>
    <t>The setting of the essay greatly affected the plot of the story. The high deserts of California sets the scene of the story to be a dry hot day. Several feartures of this landscape contribute to the conflicts confronted by the cyclist. The greatest problem that faced the cyclist was the lack of water. This left the cyclist with then fear of getting dehydration or heat stroke. For example, the cyclist said. “growing realization that l could drop from heat stroke on a gorgeous day in June.” This demonstrats his fear of dying from lack of water. @CAPS1, his lack of water is futher shown through his episode at the old @ORGANIZATION1. At the factory, he finds a picture of a young boy drinking @ORGANIZATION2’s Juice to which he find ironic. He said when he got back on his bike that.” I gathered up a few pebbles and stuck them in my mouth helps take your mind of thirst by allowing spit to circulate.” This illustrates his drastic need for water. Another feature that the cyclist approached was the heat. The high desert of California are known for being very, very hot areas. The cyclist believed that heatstroke would kill him and that he would be left out there because of twoold men. The heat is illustrated. When the cyclist says, "Wide rings of isolated sweat circle my shirt." @CAPS1, when he says, "shows that the heat was blazing o him and showing him down. This is similar to an episode of someone lost in the desert. The same conflicts would be encounter and the same thought would be going their heads.</t>
  </si>
  <si>
    <t>In the essay “Rough Road Ahead: Do Not Exceed Posted Speed Limit” by Joe Kurmaskie setting play a huge part in what happened to the cyclist. The story took place in the desert of California in June. This area was not known to the cyclist so he took advice from the local men. Because he didn't know the area better he trusted them. Once he started out the heat and exercise made him very thirsty so he drank a lot of his water, upon coming to the first "town" he was to pass he learned it was deserted and hadn’t any water supply. After passing similar “towns” Joe became dehydrated since it was desert like conditions. If the story had be set in a populated rainy road the cyclist would never had faced these issues, but because it was an abandoned road without water the cyclist almost died from lack of water. “Who hadn’t with the confines of their porches since Carter was in office,” thinking he had a town ahead with water available.</t>
  </si>
  <si>
    <t>The setting of the story effects the cyclist because the setting is whats happening around the cyclist and is something that effects the character, for example if its raining and the roads are slipery the author wont be able to go cycling, another example is the road the road is bad it could get the cyclist hurt. The setting very inpotant to a story.</t>
  </si>
  <si>
    <t xml:space="preserve">In the essay Do Not Exceed Posted Speed Limit by Joe Kurmaskie, the setting greatly affects the author in cycling trip to Yosemite National Park. “I was travelling through the high deserts of California in June,” reads paragraph @NUM1, and “I had been hitting the water bottles pretty regularly. Throughout the piece, it is the cyclist’s lack of water that creates problems for him. The length of his ride (made longer try the, to quote the words, “shortcut” that was to slice away hours from my ride,” given to him try some elderly men whose information was out of date) and the weather on a “gorgeous day in June” cause him to realize that he could “drop from heatstroke.” The author travels over @NUM2 miles during his trip, as “the sun heat down” and he tranverse desert roads frequently try tumbleweeds and huge snakes. Every building and town he passes is abandoned, and so he as nowhere to refill his rapidly draining water supply. He also has to “take on @NUM3 small rolling hills” as well as “one long, crippling hill.” The rough terrain and his speed, a “water-depleting 12 mph,” reads the text, cause him to become dehydrated and despairing. He is thirsty, sweaty, and tired. Finally, in the end of the story, he comes across a campground store, and is able to refill his water bottles and rest, recovering from his trip’s ill effects.   </t>
  </si>
  <si>
    <t>The settings could affect the cyclist in many ways. He was alone so he would start talking to himself. It was very hot so he would need to drink water, he could also get heatstroke.</t>
  </si>
  <si>
    <t>The setting of “Rough Road Ahead, do not exceed posted speed limit” affect the cyclist in many different ways, one is the extreme heat he says hes in the high desert which. Would be really hot, setting afects him by making the road rough, like the title says “Rough Road.” The “crippling Hill” in the setting would also affect the cyclist in his trip. This is how the setting is affecting the cyclist in the story.</t>
  </si>
  <si>
    <t>The setting of where the cyclist was riding was affecting the cyclist. The rocky road make the bike riding harder because of the bumps and then that lodged a rock in his throat. Rolling hills forced him to go up hills and make him tired. When he got to a town there was no one in it so he couldn’t get help from anyone or even get a drink. Then the snake forced the cyclist to go around him and use more energy. Then when the cyclist had to go through the hot deserts there was no water. Finally when he thought that was a building he used all of his energy to get there. It turns out that it was just a Grape Welch @CAPS1- making Factory. All of these settings and events affected the cyclist.</t>
  </si>
  <si>
    <t xml:space="preserve">The cyclist was headed for a park with lots of shade and water. The information the cyclist recieved from the old men was out of date so the cyclist didn’t make it to the park. The cyclist was expecting shade and cold running water but got desert, a tumblewood and no water. The cyclist was disapointed. The cyclist thought that he was going to die. The cyclist was dehidrated and thought that he was hallucinating. The setting that the cyclist was in gave the cyclist no hope at reaching the park. The desert only made the cyclist run out of water faster. The heat made the cyclist think that he was hallucinating. The setting really effected the cyclist in a bad way.  </t>
  </si>
  <si>
    <t>The features of the setting in “ Do Not Exceed Posted Limit,” by Joe Kurmaskie, effected the cyclist in this story. The setting of the story is on a lifeless plain, with nothing or no one anywhere in sight. The only thing around the cyclist was land and hills. For example, a line from the story is: “At some point, a tumbleweed crossed my path.” @CAPS1, in movies, tumbleweed is used to show the viewers how lonely and desperate the characters are. Just like in movies, the tumbleweed shows how lonely the cyclist is. Another part of the setting that affected the cyclist was the “Flat road, replaced by rolling hills.” The rolling hills made the cyclist more desperate because of the extra work, but also made the cyclist more determined to succeed, which he did. The setting of the story obviously helped, and hurt the cyclist in a variety of ways.</t>
  </si>
  <si>
    <t>Features of this setting affect the cyclist because all of his surroundings are very dry and there are no cars or other cyclist’s on the road.  This affects the cyclist because he is very dehydrated and feels like he is going to have a heat stroke. The cyclist @MONTH1 not get to Yosemite National Park. Tumbleweeds and a snake also affect the setting because it shows you that he is seriously in a very dry desert with no water and barely surviving, but still having determination to get to where he has got to go. “I could drop from a heat stroke on a gorgeous day in June simply because I listened to some gentlemen who hadn’t been off their porch in decades, caused me to laugh” That sentence gives an example of how the motorcyclist wasn’t giving up because he was almost out of all hope, but he still managed to laugh at himself instead of breaking down and the only thought crossing his mind was “I’m going to die.”</t>
  </si>
  <si>
    <t>The cyclist accepted information from old timers that have been on their porch since Carter was in office.He regretted taking this information from them shortly after.He was going through bad condition of weather and harsh roads.He had no water,to drink and he almost died.His determination is what cared him from the incident.He would never take advice from an old timer again</t>
  </si>
  <si>
    <t>A lot of the things effect the cyclist. First thing is, water the lack of water can cause dehydration if you go a very long time without anything to drink you could die from dehydration. In the story the boy doesn’t have any water. The hills could slightly be dangerous as well could wreck over a big rock. Any animal that has poisines bite would hot be okay as well and the conditions of the road.</t>
  </si>
  <si>
    <t>Features from the setting affected the cyclist in many ways. During his journey he faced problems. He faced problems like the condition of the the road. The roads he took were all messed up. He could barely ride through them, also when he got tired, he barely had water. All this affected him because his journey didn’t go all that well. The road conditions were horrible and he could barely ride through them.</t>
  </si>
  <si>
    <t>In the essay, "Rough Road Ahead,” by Joe Kurmaskie, a cyclist has a very challenging journey to reach his destination of Yosemite. The setting features caused many problems for him to overcome. After about @NUM1 miles of biking, the cyclist reaches “one ram shake shed, several rusty pumps, and a corral that couldn’t hold the lamest mule.” He attempts to receive some water from a pump, but nothing other than tar like substance and b brackish water tasting of battery acid exits the pump. This causes a problem of dehydration. The cyclist has so much water with him and he is in a hot climate (“the high deserts of California in June”). He has no other source of water and he needs to keep hydrated. Then he reaches a highway sign that says, “ROUGH @CAPS1 AHEAD: DO NOT EXCEED POSTED SPEED LIMIT.” The posted speed was 55 mph and the cyclist was strainfully proceeding at 12 mph. His next hurdle to jump, was a large snake, he thought possibly to be a diamond back. It laid in his path so he had to use his strength to keep balance and make way around it. After he makes his way over a hill, he sees a building that he makes sure is not a mirage. Thankfully it’s not, but on thankfully it’s an abandoned @ORGANIZATION1 factory. So, the setting proved to be very difficult for him.</t>
  </si>
  <si>
    <t>In the story “Do not exceed posted speed limit, the features of the setting affect the cyclist because he is in a hot desert with no water and the road was in bad condition. Since he was in the desert with no water, he could have died from heatstroke at any time. Also the roads were rocky so it must have been very difficult to try to ride your bike on. Things were not going to well for the cyclist in this setting.</t>
  </si>
  <si>
    <t>Setting  in a book can and is very important it sometimes help you understood the matenol better usually a setting in a book helps make the story and the scenes that are in it. In my own comen it helps me visualize what going on and helps me it I dont understand everyone has there own way of ready but im my opinion I think the setting is a very imponont part of the book as a learnig material.</t>
  </si>
  <si>
    <t>Crippling hill, tumbleweeds, horizon-all are how the feature of the setting affect the cyclist. First, crippling hill reveals that he has to use all of his strength and endureance to go up the hill. He was dehydrated from not having any water at all, so it was going to be painful. Second, tumbleweeds. This mirrors things such as heat. For example, in movies and cartoons they mostly show tumbleweeds in deserts, or places it is hot, this mode is his heat and sweat, plus dehydration. Last, horizon. this reveals how tired the cyclist was. He kept staring at the horizon. He felt farther and farther away from his destination he wanted to get however most of it was because he was tired, thirsty, and hot. He was afraid he would have a heat stroke and possibly even die before he ever made it. In conclusion, crippling hills, tumble weeds and the horizon, all are how the features of the setting affect the cyclist in many ways.</t>
  </si>
  <si>
    <t>When you ride while you have to been aware of all of your surroundings appear and something like that. When on the bike welch been reached soever bruises and cars at the most</t>
  </si>
  <si>
    <t>The features of the setting affect the cyclist in various ways. When the cyclist first starts his bike ride in the morning, it is still cool outside and the sun isn’t as bright.as the day proceeds, it gets hotter, and the byclist faces some problems. He doesn’t have enough water and must find a town. The town he arrives at first does not have any good water. The byclist has to then find another town. as he is riding his bike, the road is full of hills. Then the byclist runs in to a snake.</t>
  </si>
  <si>
    <t>The features of the setting after the cyclist in many ways. The first way is its not and ?? even more thirsty. The second way is there is no water around so he ?? to act weak. Thethird way is the road is ?? and there is no one to be found to help him.</t>
  </si>
  <si>
    <t>The features of the setting very much affects the cyclist. As the cyclist continues to travel on his bike through. The deserts of California, his water supply is quickly depleted. In desperation for water, the cyclist explains, “I got down on my hands and knees, working the handle of the rusted water pump with all my strength." From this statement, it is evident that the cyclist is being immensely affected by the heat of the desert. He is probably dehydrated and close to fainting. In addition to the heat of the desert, the treacherous terrain also takes its tole on the cyclist. Climbing the hilly roads requires more effort than riding on flat roads. As a result, the cyclist needs more water to accomadate his dehydration. His overall situation is worsened by the features of the setting.</t>
  </si>
  <si>
    <t>It is hard for cycleis because they have to go through a lot of riding bikes. sometime with out even geting a drink each mile seeing dealy anmials left and right, sometimes they lose there wind and have to stop for a amount of time so they will not past out on the hot steamy road. They be going for at least @NUM1 miles and some times more so bikers be doing a lot of stuff during there race.</t>
  </si>
  <si>
    <t>In the story, “Do Not Exceed Posted Speed Limit” by Joe Kurmaskie the cyclist has many problems because of where it is token place. Their are many examples on how the setting affected the cyclist. One sentence in the story that shows that is, “At the same point, tumble weeds crossed my path and a ridicuosly large snake-it really did look like a diamond back-blocked the majority of the pavement in front of me.” This shows that the tumble weed and large snake affected the cyclist because I could of fallen and got hurt badly. This why in the story, “Do Not Exceed Posted Speed Limit” by Joe Kurmaskie show how the setting affected the cyclist.</t>
  </si>
  <si>
    <t>The feature of the setting affected the cyclist greatly. They provided him with more obstacles than he was expecting, First, in the essay, the cyclist comes across a chage in the terrain. It changed from flar road, to short rolling hlls. This was hard for the cyclist:- because it was going to take up more energy. Another feature that affect the cyclsit was the temperature. It was very hot in the places he was pedaling through. He said, "I was traveling through the high deserts of California in June." This shows that he is hot and in need of cool water. Last, the most difficult feature was the lack of water. He was traveling through the desert without enough water. This feature depressed him more thatn anything. There, when he finally found water, he "drank deeply from the sink." He was very relieved that be lived through the experience. Therefore, those are the features of the setting that affected the cyclist the most.</t>
  </si>
  <si>
    <t>The features of the setting affect the cyclist in many ways. First and fore most the water supply is extremely low and limited. Then, there is the factor of wheather being very hot and de hydrating the rider.</t>
  </si>
  <si>
    <t>In the story, Do Not Exceed Posted Speed Limit” the cyclist faces a lot of problems. After getting advice from a couple of “old timers,” he sets out on a so called “shortcut.” @CAPS1 of the places he ends up travelling through are old, abandoned and dried up. The cyclist faces problems with lack of water, dry heat, a rough road and a couple of abandoned buildings. Not to mention a snake crossing his path. After all of this, he had had about enough when he found a bait shop. “As I stumbled into a rather modern bathroom and drank from the sink, I had an overwhelming urge to seek out Gary and Wilber, and kiss them…” (Joe Kurmaskie pg @NUM1) He was very greatful and decided to use his map after that.</t>
  </si>
  <si>
    <t>If the cyclist were not in these conditions he would not have hear as many problems. His main problem was water. He couldn’t get water any where because he was in the middle of no where. The sun was very hot and bright that day making him even more thirsty. Also the rolling of up and down hills made him dehydrated. If he did not listen to the old men he wouldn’t have been in the situation.</t>
  </si>
  <si>
    <t>In the story “Do Not Exceed Posted Speed Limit” the main character, the cyclist is biking all the way to Yosemite National park. On his way he receives advice on a “shortcut” from a few older men. When he sets back off on to the road he is driving in a desert, These features of the setting affect the cyclist a lot. The intense heat of the desert causes the cyclist to become dehydrated. Because he is in a desert, there are no buildings or homes. This deprives the cyclist of his water supply as well. The setting affects the cyclist horribly in the story, “Do Not Exceed Posted Speed Limit.”</t>
  </si>
  <si>
    <t>The features of the setting affect the cyclist because the cyclist runs out of water while riding to the town. Another thing that affects the cyclist is that the old men gave him wrong directions and the cyclist didn’t know until he got to a town that people told him the right directions. Also, the cyclist has to ride through @NUM1 degree wheather to get to his place that he wants to go to. These are the features of the setting that affects the cyclist.</t>
  </si>
  <si>
    <t>In the story Rough road ahead by @PERSON1 the setting made it harder for cyclists. The swirvy roads and hills made it difficult for cyclist to get though. Also the heat and lack of water can effect cyclists. The author mentioned heat stroke as a posability. That occurs with heat and lack of water. That is how the turain can effect cyclist.</t>
  </si>
  <si>
    <t>The features of the setting affect the cyclist because when he sees no buildings or lifeform around he becomes scared and alone. He feels as if he won’t make it through the trip and that there is no hope left. When he sees the first "town" he mocks at it because he thinks this will be the only thing wrong with the old mens directions. But as time goes on he sees that the mens directions are out-of-date  and have led him astray. This affects him because he now becomes scared that he will not find his destination and will die out in the desert instead. He feels is hopeless when he comes to the abandoned Juice factory because he was so thirsty and he thought maybe his problems were solved when he saw the building but it just turned out to be a dissapointment. Finally when he comes to the fish camp he is excited and relived because he found a modern building and water.</t>
  </si>
  <si>
    <t>The features of the setting ?? the cyclist by the weather, time of year, and where he was cycling. An example that is in the text is At some point tumble weeds, crossed my path cinclol nediculously large snake it blocked the majority of the determent in front of me.</t>
  </si>
  <si>
    <t>The features of the setting play a big part in determining the attitude of the cyclist. When at first he begins his trip, the mild scenery makes him comfortable, and even the sight of a ghost town does not really bother him, but when he reaches on abandoned shed and some rusty pumps that do not work, he becomes troubled because he is beginning to run low on water. Later on, the sight of a road sign that warns of rough terrain makes him nervous that he will not be able to make it across the terrain with the small water supply he has left. When he reaches an abandoned grape juice factory, he feels almost as though he is being taunted, because there is a photo of a boy drinking juice on the building. This sight makes him become almost completely hopeless, and he beging to believe that he will die. Throughout his journey the barren landscape and lack of any stream also depletes his spirits, so that by the time he finds the fishing shop by the road he is so hopeless that the simple sight of the shop relieves him immensely and gives him hope and absolute joy.</t>
  </si>
  <si>
    <t>The features of the setting affect the cyclist by him being worryful because he was in a desert in summer with little water. He recieved “shortcut” directions from some old men and he took this “shortcut.” “I had been hitting my water bottles pretty regularly, and I was traveling through the high deserts of @LOCATION1 in June.” This quote means he was drinking his water fast and had little water left, and he was in a hot desert in a hot place (@LOCATION1) in the summer, a hot month. This answers the question because it shows how he put himself in a bad situation, and how he regrets it, and how he is beginning to run low on supplies and getting woryful over his shortage of supplies.</t>
  </si>
  <si>
    <t>The features of the setting affected the cyclist in many ways. He had many obstacles to overcome because he took the wrong path. One thing that affected the cyclist was the heat. It was so hot when he was riding that he was getting weak and tired. He was also getting very dehydrated. Another thing that affected the cyclist was having no water supply. This also could be the cause of dehydration because he was so thirsty. The roads were also very dangerous. One road was flat and smooth, then the next road was bumpy and had rolling hills. Also the snake that he passed was dangerous because if it would have bit him, nobody would have been able to help him. These things affected the cyclist in many ways. It tested his strength and ability to do anything.</t>
  </si>
  <si>
    <t xml:space="preserve">The features of the settings affected the cyclist was now not outside it was. The setting was outside on a not day riding a bike. An example that shows it was hot was when the cyclist said “I wiped the sweat from my eyes to make sure it wasn’t a mirage.” That proves how the setting affected the cyclists behavior. </t>
  </si>
  <si>
    <t>There are a few crucial factors in a cyclist. Your bike, your ability, and your surroundings. In the story the cyclist surroundings set the stage for heat related problems. “I was travelling through the high deserts of California in June.” This heat can be unbearable and cause you to die of dehydration or a heat stroke.</t>
  </si>
  <si>
    <t>The Features of the settings affected the cyclist alot. First the cyclist stopped For directions and asked older men, which led him into the harsh climate. The cyclist was confronted with trying to @CAPS1 water in the middle of nowhere, he runs into towns and A Factory but No water there He runs into Hills and roads that are hard on him and @CAPS2 his bike. Finally he @CAPS1 a store that sells bait and uses The water From The sink in the bathroom. In conclusion the cyclist will probably never ask older men For directions again.</t>
  </si>
  <si>
    <t>The features of the setting effect the cyclist’s preformance .If there are hills, curves and sharp turns it could change their speed and endurance. For example the text states, "The speed limit was 55 mph I was doing a water deplecting 12 mph.”(kurmashie). This showing speed can effet the ability to ride the bicycle.</t>
  </si>
  <si>
    <t>The features of the setting affected the cyclist harshly. The setting was in the high deserts of California and it was the hottest part of the year. He was in the middle of nowhere and towns were miles apart. The cyclist needed water but had no place to get the water. He was hot, and sweating, and getting no water into his body caused him to start dehydrating. The setting also made him start to not believe in himself, which caused despair. He did come across an abandoned Welch’s Grape Juice factory, but that had closed down years before. There wasn’t anything to drink there. When the cyclist got back on to his bike, he thought he was going to die and picked clean the waiting vultures. This make me think of the @CAPS1 @CAPS2 @LOCATION2 where what seems like hundreds of cyclist ride for miles through @LOCATION2.</t>
  </si>
  <si>
    <t xml:space="preserve">I think a response that explains how how the features of the setting affect the cyclist is, he really didn’t want to go on that ride because he “Never accept travel advice from a collection of old-timers who haven’t left the confines of their porches since Carter was in office.” With age comes wisdom and all that, but world is a fluid place. And what I think he met by that is that he didn’t know what to do because he has never took advice from anyone on traveling and he wasn’t sure if he had wanted to do it or not so he had to go with whatever he thought was best for him to do. Since they sounded so sure of themselves when pointing out land marks and spouting off towns then he said he would have come to along this breezy sound which means what he think that he could make it in a good time and it would be a very good seing for him to go on.    </t>
  </si>
  <si>
    <t xml:space="preserve">I think up in the mountains was a very hot place to be, and he was thirsty. It says that the tar like substances oozed out, followed by blackish water feeling some when. litle @NUM1 degrees. He said he tried so and it tasted like battery acid. Right there he was thirsty and tired. He was planning a diamond back when he tried to keep his balance in his dehydrated state. I could only imagine how he feels and looks out this point. He said “with my last burst of energy, I maneuvered downhill.” @CAPS1 is gonna stop him from going down. Finally he got to where he was going but he was exhausted, but he made it to Yosemite, safe and sound.   </t>
  </si>
  <si>
    <t>In the essay “Rough Road Ahead : Do Not Exceed Posted Speed Limit” the features of the setting affect the cyclist tremendously. The first feature of the setting that affect the cyclist is the warm temperature. The temperature affects the cyclist because it causes him to need water more then he usually would if it were a cooler day out. “the sun was beginning to beatdown” (@NUM1). The temperature affects him so much as to be very cautious of his water supply, so he makes it last. The second features of the setting that affect the cyclist is the rolling hills. The rolling hills are a nuisance to him and also are a sign to him he is going the wrong way. “Flat road was replaced by short rolling hills.” (Kurmaskie, @NUM2). The hills affect the biker by causing him to be more tired and use more water, which he would not have to consume as much if the road were flatter and again the day cooler. The third feature affecting the biker, which started this whole mess of a journey were the old men, who gave him the short-cut directions. “The old guys had sworn the next town was only eighteen miles down the road.” (Kurmaskie, @NUM2) If this feature did not exist in the essay, then the biker would have followed his own map and gotten to Yosemite, without any problems. In conclusion, these three features affect the cyclist tremendously.</t>
  </si>
  <si>
    <t>Where the cyclist is cycling, there was no water for miles in the heat. For example, “I was doing a water-depleting @NUM1. Sometimes life can feel so cruel.” At this point the speaker is really dehydrated and in the middle of no-where barely moving along. Another example is “I had been hitting my water bottles pretty regularly, and I was travelling through the high deserts of California in June.” Going cycling at the hottest time of the year in the really hot climated state of California is hard by itself, but the speaker is also traveling through a really rough desert. This causes the cyclist to go unciouncious and almost suffer heatstroke due to dehydration at such a hard time and place</t>
  </si>
  <si>
    <t>The features of te setting affect the cyclist in all ways possible. This man said he was going through the toughest places in California which is got to be hard the text states, “and I was travelling through the high deserts of California in June “(Kurmaskie @NUM1). That biker has got to be sweating like a pig and really tired if he’s at cycling in the deserts. Also if the places is really dead a cyclist @MONTH1 not be able to find water, which could lead to dehydration. The text states, “and the ?? realization that I could drop from heat store  gorgeous day. (Kurmaskie @NUM1). The heat is unreal and could make a man faint. It all depends where a cyclist is biking for the best results in the end</t>
  </si>
  <si>
    <t>The setting cyclist by first givin’ the wrong directions. Also the cyclist had gone a long time without water. The sun makes it even more difficult for the cyclist. But the cyclist dont give up.</t>
  </si>
  <si>
    <t>A cyclist can be pushed to the limit of the place there riding at has a lot of hills or it very cold, or even very hot. This could affect the cyclists performance very much. If a hill is long he might not have the leg strength. On it is cold the cyclist might not have the best lung capacity.Animals can also be an issue. In the story “Rough Road Ahead. Do not exceed posted speed limit snakes are an issue to the cyclist.” A ridiculously large snake it really did look lilke a diamond back-block the majority of the pavement in fron of me”. This is what Joe Kurmaskie said in this story. He was riding his through to rough trail when he saw this snake. “Over one long, cripping hill, a building came into view. I wiped the sweat from my eyes to make sure it wasn’t a mirage”. This is what hills can do to a cyclists. They can make him weary and see things sometimes.</t>
  </si>
  <si>
    <t>The features of the setting that affect the cyclist is the fact that the sun was beating down on him and he was running out of water. Another effect on the cyclist was that he was hot and began losing energy.</t>
  </si>
  <si>
    <t>In the story “Rough Road Ahead: Do not exceed Posted Speed Posted,” the setting greatly effected the cyclist. First of all, in the beginning, he was at a campsite he said to be serean. The fact that it’s calm would push him to trust the “wise old men” he had betalking with. After hitting the road, the setting became more and more abandoned roads and desert. He soon feels regret of asking for “a shortcut” and begins to feel as if he’s going to die. “I was going to die and the birds would pick me clean….” Of course, if you’re biking alone in a desert, with few sips of water to spare, you’re going to feel like all hope is lost. And that’s exactly how he felt. At the end of the story, he feels relief finding a little bait shop with cold water. “As I stumbled into a rather modern bathroom and drank deeply from the sink, I had an overwhelming urge to seek out Gary and Wilber, kiss them, and buy some bait...”</t>
  </si>
  <si>
    <t>The features of the setting affects the cyclist in a few ways. The setting affects how long the cyclist takes to get to the next town. The setting of the essay is really hot and arid. The roads are trecrous and hilly, on conditions like that take the cyclist longer to get to his destination and gives him a lack of energy which he needs to get there. It affects the time because if the terrain is less vigorous and more straight, less hilly then obviously it would take them less time and he would be less tired.</t>
  </si>
  <si>
    <t xml:space="preserve">The cyclist is affected by the things that he expriences on his journey while riding the motorcycle. He also did not like how certain thing were set up and how diffrent things looked too. And also exprience some cyclist experience too.  </t>
  </si>
  <si>
    <t>FEATURES OF THE SETTING WHICH AFFECTED THE CYCLIST IN THE ESSAY,"ROUGH ROAD AHEAD: DO NOT EXEED POSTED SPEED LIMIT". BY JOE KURMASKIE,WERE MORE THEN WOULD OF BEEN WANTED. IT WAS LIKE A DESERT,HUT AND @LOCATION1.WHENEVER HE WOULD COME ACROSS A TOWN, HE DESCRIBED IT AS GHOSTTOWN.HE WAS DEHYDRATED AT AN ALARMING RATE AND HE DOES FIND WATER HE DESCRIBED AS TARLIKE SUBSTANCE AT A TEMPERATURE OF ABOUT @NUM1 AND WOULD NOT COOL DOWN.HE EVEN HAD ANIMALS THAT WERE DANGEROUS TO A BIKE RIDEN.LIKE SNAKES, WHICH HE THOUGHT TO BE A DIMONDBACK,WHICH CAN BE DEADLY IF BITTING. BESIDES THE TERRAIN BEING DESERT IT WAS PRETTY FLAT TO BEGIN WITH BUT THEN TURNS INTO ROLLING HILLS, HILLS TAKE UR MORE ENERGY AND MAKES THE CYCLIST TIRED FASTER. ALL IN ALL THIS CYCLIST IS ADETERMINED ONE AND OVERCOME ANYTHING THAT COMES HIS WAY,MAN-MADE AND NATURE, HE FACES THE ELEMENTS PRETTY MUCH.THIS CYCLIST GIVES NEW MEANING SAVING LIFE SUCKS, EVEN WHEN THINGS ARE BAD, NEVER GIVE UP.</t>
  </si>
  <si>
    <t>The features of the setting affected the cyclists very much. At first he found the pines, and rivers very pleasant. This setting probably made him feel delighted and full of happiness. Later in the essay he describes the dry hot day that included short rolling hills he had to overcome. This setting probably made the author feel exsusted and filled with a bit of doubt but somehow he convinced himself he could continue his journey.</t>
  </si>
  <si>
    <t>The narrator hadn’t a lot of water. So when the setting went from being in the cool woods to being in the desert with the bailing sun. He wasn’t feeling to great. “Flat road was replaced by short, rolling hills.” Hills for a cyclist are very hard as it is. But with not having that much water. And the water you have is really hot. It would make your journey a lot harder.</t>
  </si>
  <si>
    <t>The cyclist was affected by the features of the setting. The first obstacle he encountered was that he started running out of water. He tried to pump out water, however, as stated in the text, “A tarlike substance oozed out, followed by blackish water” He was unable to get any clean cool water, which later caused him to get dehydrated. Another obstacle he encountered was a rough road. The road had tumbleweeds and a snake, and was not a safe place for him to be. He then saw an old grape juice making building, which he got excited over. Unfortunatley, a little the building had been abandoned so he still wasn’t able to get anything to drink. By the time he actually reached a town he was worn out, hot, and dehydrated.</t>
  </si>
  <si>
    <t xml:space="preserve">The story, ”Do Not Exceed Posted Speed Limit by @PERSON1, different features make it hard for a cyclist features like when its hot and you have no water and hills. When it is hot cyclists need water so they have the energy to bike long ways. The cyclist says, “I eased past trying to keep my balance in my dehydrated state.” This quote proves the cyclist is dehydrated and is having trouble fiding by not having balance. That proves he needed water. Once the terrain changed and went to hills all the energy he had left from the dehydration had to be used. He needed water desperately and the hills would make it longer and tiring. “I climed away from the abandoned factory of juices and dreams, slowly gaining elevation while losing hope.” This quote proves he is going up a hill and doubt is in his mind that he wont make it up. This shows if there were not a hill he would have made it. Both dehydration and hills affected the cyclist. Make sure to take both those features into consideration before riding </t>
  </si>
  <si>
    <t>The features of the setting effect the cyclist. The cyclist would have been okay if there were people, building, cars, or something of human living in sight, he wouldn’t have been so terrified. The bumpy, unpared like roads were in more condition he would have not had to be more cautions on where his bike tires were rolling over. They lack of water and no palce to quench his thiest was making him devastated. The features of the setting effected the cyclist.</t>
  </si>
  <si>
    <t>The features of the setting affect the cyclist because it gets him exhausted and dehydrated. The setting in this story is in a desert like area, hot climate, bumpy roads, big hills, and nothing around. The hot climate and big hills made him dehydrated. The cyclist couldn’t stop for water or to get something to drink anywhere. There wasn’t a building insite. In the story the cyclist says. “There was no one in site, not a building, car, or structure of any kind.” This statement is a reason of why the features of the setting affect the cyclist.</t>
  </si>
  <si>
    <t xml:space="preserve">Well the setting that affects the cyclist is the road because if there is not a good road, he can’t even drive his bicycle, also can be by the water, if he feels thirsty and there is not water, he can’t keep doing, what he was doing. The condition of the road is very important also we can talk about the  climax. Well there is  many conditions that can destroy a person.  </t>
  </si>
  <si>
    <t>The features in the setting effect the cyclist because It is Dry, @CAPS1, and @PERSON1, because the cyclist said, It was June in California and there water was @CAPS1, he also said he was sweating.</t>
  </si>
  <si>
    <t>In the essay, "Rough Road Ahead,” Joe Kurmaskie, a cyclist, faces many challenges while riding through the California desert. In the story, the cyclist has a limited water supply. The setting affects this because he cannot stop for water easily. In fact, Kurmaskie fears death from dehydration. Also, the change of terrain from flat plains to rolling hills had an effect. Kurmaskie had to use more energy, and with limited water, this largely depleted his energy. The dry, hot desert setting largely affected Kurmaskie in this essay.</t>
  </si>
  <si>
    <t>The weather affect cyclist’s performance. For example if its cool and sunny the cyclist would do better than if it was raining and humid. “The sun was begining to beat down, but I barely noticed it,” this weather is good for cycling. Also the condition of the road plays a part. “Flat road way replaced by short, rolling hills.” Flat roads are easier to ride than going up and down on hills. If a cyclist isn’t hydrated than they would be likely to collapse from dehydration or heatstroke. “The water bottles contained only a few tantalizing sips, wide rings of dried sweat circled my shirt,” because the cyclist was so dehydrated on a hot day he could have fallen off the bike in the middle of the desert. The time of the year is a factor. If you ride in @DATE1 you’ll freeze while if you ride during the summer you have the risk of dehydration.</t>
  </si>
  <si>
    <t>The elements that the cyclists faced seemed more strenuous then the path the old men took. The cyclist almost died due to the horrific elements. That day it was very hot and the path they took consisted of large rolling hills. He almost ran out of water due to the lack of stream or water stops. He also encountered snakes and thick brush. The naration states, "over one long, crippling hill a buildings hill a building came into view(Kurmaskie @NUM1).This had been the hardest ride ever taken. By having to take these great obstacles it drained all the energy out of his body. Finally, because it was hot it made him sweat more and use water which was lacking.</t>
  </si>
  <si>
    <t xml:space="preserve">The unrelenting heat, the lack of water and the absence of any sign of civilization along his try left the cyclist in a precarious situation that @MONTH1 have resulted in his death. It was an extremly hot day, and the cyclist was sweating continously. The heat began to make him feel sick and dehydrated as he continued in the trip. Also, the lack of water turned the situation to dangerous for the cyclist. He could not find a healthy water source, so he began to fear for his life. He knew that if he did not reach a town that was inhabited and had water  soon, he was going to be in trouble. Along the road he was riding, there were no streams or rivers to be found; it was purely desert. The lack of civilization along the road scared the cyclist and made the trip very eeric for him. He felt helplessly alone and knew that it anything were to happen to him none would know until too late. The setting made the cyclist overheated, thirsty, and desperately alone. As he went from deserted town to deserted town he became more and more worried. His only hope was a water pump located at one of the short towns, but that was only filled with brackish water that was undrinkable. These features would cause dishness and scare anyone in the same situation    </t>
  </si>
  <si>
    <t>The features in the setting, that affect the cyclist are the heat, roads, deserted towns, and the animals. The heat affects the cyclist because he starts to run out of water and realizes that he, “could drop from heatstroke on a gorgeous day in June.” He runs out of water and every place he comes to is a deserted town. Therefore, he can not refill his water, which greatly affects him. The roads affect him because they are bumpy and consist of many hills. The cyclist is tired and thirsty all ready, and going up all of those hills doesn’t help brighten his spirits at all. The animals affect him as well because he sees a snake which makes him realize he could die and the birds and other animals would pick him apart. This makes him even more tired, upset, and nervous, and pessmistic about his journey because he now wants to die, because he doesn’t think he can make it to his destination any way. This relates to some cyclists who @MONTH1 do a marathon because they feel it @MONTH1 never be over and run out of hope, just as the cyclist did in the story.</t>
  </si>
  <si>
    <t>In the short story “Do not exceed posted speed limit”, the setting really affected the cyclist because since it was so hot he was dehydrated and didn’t  think he was even going to make it to see tomorrow. As he was on his way to try to make it to Yosemite National Park he came across a lot of unfortanit events ariving to the first stop he clearly could see something was wrong when he was supposed to be in a “town" and he arrived at a "ghost town”. Moving on his water supply was running out and he felt as if it were @NUM1 degrees in the middle of June. As he was having a hard enough time he comes across a diamondback snake, but avoids it. Just when he thought there wasnt any hope for him at all he saw a camp ahead sign. As he rushed he got there and got water was okay. Now he is aware not to trust men who don’t know what they are talking about.</t>
  </si>
  <si>
    <t>Take a shortcut, prepared, connation or the road; - these are all things that affected the cyclist during his journey to Yosemite national park. He tried to take a shortcut that slow him away hours from his ride, he was prepared, when he arrived to the first town, more like a ghost town, he checked his water supply and moved on. The condition of the road was also not to good. He traveled through one section where flat road was replaced by short, rolling hills. After he had crested the first few of those, a large highway signs jumped out at him. It read: rough road ahead: do not exceed posted speed limit. These are some things that affected the cyclist during his journey.</t>
  </si>
  <si>
    <t>The features of the setting affect the cyclist because the environment is very hot and dry it immediately makes him thirsty such as “The sun beating down” and tumble weeds, and snakes, and ghost towns were very symbolic of a stereotypical desert. The rolling hills in the text also give a sense of despair because if you were very tired and have to go a long way, then hills would only add to the aggravation. Also he describes the horizon that he could see far away with no sign of relief. Probably what made him the most thirsty was the false hope he was seein twice, both the water pump and the abandoned factory made him give his hopes up that soon his thirst would end, only to have his hopes of relief crushed and forcing him to travel many more distance even for hope of water.</t>
  </si>
  <si>
    <t>In the story “Do Not Exceed Posted Speed Limit” by Joe Kurmaskie, the cyclist faces a number of troubles with the environment he is in. First off it is very hot outside and he is riding a bike. Because of this he has no way to cod himself down and is constantly getting hotter because he is having to pedel his bike. Also the cyclist only has a limited amount of water so the energy he has already exhasted he can not get back. The second thing that troubles him is the fact he does not know the area. Even though he had a map he decided to get advice from an old man. Because of this he ends up getting lost and almost ends up dying. Lastly the setting is in a desert. Because he has only limited amounts of water and no way of coding himself down, it makes it extremely dangerous for him to be in a unknown area to him. These three things all create a problem for the cyclists in “Do Not Exceed Posted Speed Limit.”</t>
  </si>
  <si>
    <t>The features of the setting affect the cyclist in many ways. When the cyclist started out he was fine, but then he came to the first town. The cyclist said it was like a “ghost town”. After a while, he “came to a fork of sorts. One ramshackle shed, several rusty pumps, and a corral that couldn’t hold in the lamest mule greeted me.” This scenery troubled the cyclist.Everthing  there was in bad shape and it worrie the cyclist because this was supposed to be a “shortcut”. The water there was bad, so he didn’t refill his water supply. After a while the terrain changed to “rolling hills.” The cyclist was running out of water and the hills would dehydrate him more and use more of his energy. After that, he found a empty factory that only increased his despair and anxiety, but once he left there he found a sign that said “GARY AND @PERSON1’S @CAPS1 CAMP-IF YOU WANT BAIT FOR THE BIG ONES WE'RE YOUR BEST BET?!” This sign gave him hope because it meant his-salvation from the hot weather and his dehydration.</t>
  </si>
  <si>
    <t>The cyclist face many obstacles in his cycling. There was the rough roads, the lack of water, and curved roads. In the story quote, “ I believe was my last burst of energy. I maneuvered down the hill.” This explains the hill hand some turns on it. (@CAPS1 @NUM1) The other obstacles was water he had a small amount of water. In the story quote, “I’d read once that sucking on stones helps take your mind off thirsty by allowing spit you have left to circulate.” These are @NUM2 of @NUM3 obstacles the cyclist had to face on his bike ride.</t>
  </si>
  <si>
    <t>The features of the setting have varied effects on the cyclist. Early on in his bike ride, he disregards the hot sun because he’s thinking about cool pines and rushing rivers.” a little while into the ride, a deserted town with a disfuntional water pump makes him start to worry a little about his water supply. When he comes to a rougher part of the road and sees a potentially poisonous snake, he’s really noticing the heat and lack of water, so he feels hopeless. The old grape juice factory with the picture of the boy drinking makes the cyclist feel that seeing the situation is ironic. Finally, when he sees the sign for the “fish camp”, he forgets about all the heat and anxitey over lack of water, probably because he knows he’s closer to a modern town and can replenish his water supply.</t>
  </si>
  <si>
    <t>In the story, “Do Not Exceed Posted Speed Limit” the setting effects the cyclist in a big way. If the setting is very bad the cyclist cannot do very well. If the setting is very good with smooth roads and very flat surfaces, the cyclist will be able to do a lot better. The story states that “@NUM1 miles up the road, I came to a fore of sorts”. This is a bad setting because the cyclist could get lost.</t>
  </si>
  <si>
    <t>The features in the setting of this story have several different effects on the cyclist. The effect I think has the most on the cyclist is depleting her determination. In the story it says that “Flat road was replaced by short, rolling hills.” @CAPS1 your biking and the terrain changes the hills it make the going alot harder and makes you want to give up. The text also says “There was no one in sight, not a building, car, or structure of any kind.” When there is nothing in sight it makes you feel alone and that your nowhere close to getting out of where you are and this feeling makes your determination to keep going deplete very fast. The last thing that the text says that would deplete a persons determination is the word sandblast.If your in a place that can sandblast a wall it makes you want to lie down and give up. All three of these examples from the text would deplete anyones determination pretty quickly along with many other things.</t>
  </si>
  <si>
    <t>In the story the cyclist goes through a different mood changes during this story. These mood changes are different for each setting the character was in. In the beginning of the bike ride the cyclist comes to an abandoned town and her mood was still in high spirits and she kept going on. After each time the character would arrive in a new place her cheerful mood would diminish more and a fear of dehydration and more sadness would move in. An example of this would be when the cyclist saw the sign that said rough road ahead and showed the speed limit. Finaly the cyclist comes to a bait shop and the mood changes again because she has more hope now and gets he cheerful mood back. Then the cyclist is able to move on.</t>
  </si>
  <si>
    <t>First off, the cyclist was in the high deserts of California, in June. This would make it very hot while he was riding. Also, along the way, he encounters a rough road. This slows him down a little. Lastly after he finds out the grape juice factory is abandoned, he picks up a few pebbles and puts them in his mouth. Sucking on pebbles takes your mind off thirst. To conclude, some feature of the setting helped., and some did the opposite.</t>
  </si>
  <si>
    <t>On his journey, the cyclist ran into many difficult features such as a snake, mirage, water shortage, hills and bumpy roads." a large highway, sign jumped at me. it read: ROUGH ROAD AHEAD: DO NOT EXCEED SPEED LIMIT." The cyclist was very tired and dehydrated. He even lost hope at one point. “It didn’t really matter. I was going to die and the birds would pick me clean” The cyclist had a very tough journey, only because he took advice from old men. A snake also made it difficult for him, “crossed my path and a ridiculously, large snake – it really did look like a diamondback - blocked the majority of the pavement in front of me.” The cyclist had many difficulties on his way to Yosemite National Park.</t>
  </si>
  <si>
    <t>Setting is a major factor in this story. Firstly, the narrator is traveling in a desert that is very important because the heat (and also likely the changes of the air), caused him to thirst more. Another element of the setting is how everything is very old. Had the cyclist come to a prosperous town and a fuctioning factory, he would have not had the same problem of running out of water. Finally, the aspect of setting that include the fact that it is the way to Yosemite helps the speakzer’s determination.</t>
  </si>
  <si>
    <t>The features of the setting and surrounding area mainly affect the cyclist. For example if you became thirsty, you would get your cantine for a sip out nothings in it. So your first move would be searching for a drinking hole. Without anything but your spit you would most likely dehydrate possibly causing death. Therefor this is why your features of the setting affect cyclists.</t>
  </si>
  <si>
    <t>The features of the setting in “Rough Road Ahead: Do Not Exceed Posted Speed Limit,” add to the difficulty of his trip. For example, the author writes “by the looks of it- had been a @ORGANIZATION1 factory…a picture of a young boy pouring a refreshing glass of juice…” This quote described the building he saw that he thought he could get help at. The picture he saw of the boy was almost teasing him. He desperately needed water, but he could not find it. Also in the story, the author writes “A tarlike substance oozed out, followed by brackish water feeling somewhere in the neighborhood of two hundred degrees.” At this point in the journey, he needs water and he feels like he is never going to find it. He feels like his journey will never end. Lastly the author says “I began breaking the ride down into distances I could see on the horizon, telling myself that if I could make it that far, I’d be fine.” He almost couldn’t take the heat or hills or dehydration at this point and almost collapsed right there. As you can see, the setting of the story played a big role in the difficulty of his trip.</t>
  </si>
  <si>
    <t>Because of the conditions of the setting, it harshly affected the cyclist. The day was in June in California. It was so hot, and the author quotes, “so hot I could drop from heat stroke.” He had to have been out of breath and energy with temperatures like this. It made it even harder because he only had a few sips left in his bothe. The cyclist was riding on, “short, rolling hills, (@NUM1)", which made his journey even harder. There were also tumble weeds (@NUM2) that could have been tumbling, and got in his way. To make these conditions and worse, there was a, “large snake that took up the majority of the road.” (@NUM2) This means that he would have to ride around the snake, still hoping that he wouldn’t have bitten him. Therefore, because of the conditions and the obsticals that they created, the conditions of the cyclists journey were poor.</t>
  </si>
  <si>
    <t>The feature of setting describe the cyclist’s journey you can tell that was peaceful and serene. For example, it was talking about how there were no people or buildings in sight just him and the road. It must be peaceful to just ride along by yourself just enjoying the scenery it’s probably beautiful.</t>
  </si>
  <si>
    <t>The features of the setting in @PERSON1’s “Rough Road Ahead ” greatly affect the cyclist. He has a lot of strenuous work to do, under the harsh conditions of “the high deserts of California in June.” The temperature is very high and the cyclist has a limited supply of water. With a very hot temperature, it is very easy for the body to get dehydrated. If the body gets too dehydrated, many health problems could occur. The hot desert terrain had a definite effect on the cyclist’s health.</t>
  </si>
  <si>
    <t>To be a cyclist you have to endure a lot of hard work and be full of confidence and determination. There are different challenges to face at all the different locations a cyclist would go The setting plays a large roll on the cyclist. Depending on the strength and mind set of the cyclist, difficulties won’t seem so difficult. The setting can vary, the roads could be long and smooth or hilly and windy. The climate could be cold, hot, or humid. The surroundings could be dangerous with lots of hills, animals, vehicles, or mountains. A good cyclist, would be able to ignore the setting and only focus on the confidence and determination of completing the journey. One who conqueors all challenges of the mind will be able to overcome all the struggles of surroundings. Just as in the story, “Do not exceed posted speed limits” by Joe Kurmaskie. “This sight was troubling. I had been hitting my water bottle pretty regularly.” The need for water is very important as well. But if the determination to finish is there, then a cyclist or anyone that is, could accomplish and overcome a mountain set in their path.</t>
  </si>
  <si>
    <t>The text supports the fact that the cyclsit was riding through a setting which effected him for the worsen. At a reservoir campground outside of Lodi, California. I enjoyed the serenity of an early-summer evening" The author starts out by telling us were the cyclsit is (Lodi, California). We can assume that, since the cyclsit is in California, it is going to be fairly hot. "I had been hitting my water bottles pretty regularly, and I was traveling through the high deserts of California in June." The cyclsit is now worried about his water consumption since he is in a California desert in June, which is a very hot time of the year to be biking in the desert so the cyclsit is now hot and runnig out of water which will soon lead to dehydration. "The water bottles contained only a few tantalizing sips. Wide rings of dried sweat circled my shirt, and the growing realization that I could drop from heatstroke on a gorgeous day in June" We now know that the conditions of the setting are bad enough that the cyclsit is already suferring from dehydration and is now fearing heatstroke. "There was no one in sight, not a building, car, or structure of any kind." The author now paints the setting as being a hoplessly empty desset with no form of hep. "It didn't really matter. I was going to die" The cyclsit was now facing dehyration, possible heatstroke, and the hopless fealings of near death. The cyclist was put in a setting which effected him in one of the worst ways possible.</t>
  </si>
  <si>
    <t>The cyclist toore him through a shortcut that was to slice away hours from his ride to Yosemite National Park. When landmark and sporting was pointing out a breezy jaunt. The setting affect was miss leading.</t>
  </si>
  <si>
    <t xml:space="preserve">At the start of the trip, after he had received the directions, he started out rather pleased and without worry, as the setting he was in wasn’t causing him any problems. By the time he reached the first town, it had become very hot, but it didn’t really affect him, as he had plenty of water. By the time he arrived at the second check point, however, he was beginning to get worried. It was getting extremely hot, and he was starting to run out of water. There were water pumps at the checkpoint, but none with water that could quench his thirst. He continued on the blazing day, but he eventually reached some hills that took even more energy to get across. At this point, he was extremely low on water, and he was beginning to worry that he would not survive the trip. Eventually, he reached the next “town” which turned out to be another abandoned building. This abandoned building however, turned out to be an abandoned welch’s Grape Juice Factory, which depressed him even more, as if he had arrived a few years earlier, when it appeared to have been open, he finally would have heard a place to rest and get his energy back. He got back on his bike, but in desperation, he started sucking on rocks in hopes of getting some spit to circulate. However he didn’t believe it would be enough, as he thought that the heat and lack of water around him would kill him. However, he finally arrived at a bait shop where he was finally able to get some water causing all his worries to go away. </t>
  </si>
  <si>
    <t>The cyclist in the story had to face many hardships while cycling on the road. He cycled in the high deserts of California, where there is little water and rough terrain. The setting directly affects the cyclist by almost having him die of a heatstroke.</t>
  </si>
  <si>
    <t>The setting had a huge affect on the cyclist. It seemed like the setting was trying to harm him. The setting had a huge affect because at every point in his journey there was a problem that affected him negatively physically and/or mentally. For example when a snake, which was part of the set, was in the way, mentally he had to stay calm and go around, and physically he had to be slow and careful. In the quote i will use it describes the rough terrain he is on "...I noticed the terrain changing. Flat road was replaced by short, rolling hills.” This quote describes the setting as first being nice, then affecting him by changing and making him work harder. The cyclist already is tired and thirsty and the change of terrain affected him mentally and physically. Mentally he thought he would die, and physically it affected him for the worse with a lot of pain.</t>
  </si>
  <si>
    <t>When a person sets off to circle they usually know about the many things that could affect him while riding. One thing that affects the cycler is the terrain they have to ride through. For example in the text,” Do Not Exceed Posted Speed Limit”, it says “Flat roads replaced by short, rolling hills”. The author is clearly telling how the terrain changes a lot when you ride. Another thing that affects the cycler is the heat they have to go through. For example in the text it states, “The sun was beginning to beat down, but I barely noticed it”. The author is clearly stating that the heat affects the cycler when they ride, making it harder or easier for them. The last thing that affects the cycler is the distance that they must endure. In the text it states,”I began breaking the ride down into distances I could see on the horizon, telling myself that if I could make it that far, I’d be fine”. The author is stating that the cycler was trying to go and by calculating distance, the cycler an improve time and the way they travel.</t>
  </si>
  <si>
    <t>The cyclist in this essay faced many obstacles, both physical and mental, during his ride. Although not every place featured an obstacle; at a reservoir campground in California he “enjoyed the serenity of an early summer evening” This implies that he was at place there and he enjoyed the nice evening there. This made him very content in the present before taking off. During the ride he had, “strong legs and a smile on (my) face," indicating his happiness at the beginning. When he chuckled at seeing the “ghost town” it shows that he was still happy. The “cool pines and rushing rivers” made his ride more enjoyable, when he got the water pump and “(the water) had the flavor of battery acid,” his trip seemed to get a little worse. He was filled with determination, however, at his lack of water. The “tumbleweeds crossed my path and a ridiculously huge smoke” were some of the obstacles he faced that affected the mood of his journey, turning it from happy to a little stressed out. His “sad, hopeless lough” showed that he was losing his determination. The irony of the building made him upset because, “I hung my head.”</t>
  </si>
  <si>
    <t>The features of the setting affected the cyclist. The heat being the main factor, affected him the most. “The sun was beginning to beat down”.as it said in the essay. This added to his thirst and the heat made him un comfortable. Next, the cyclist is on a journey through a series of deserted towns. This affects him because he can’t ask for directions, help, food or water. “This place might have been a thriving little spot at one time-say, before the last world war- but on that morning it fit the tradition and definition of ghost town” is what the cyclist described it as. Soon, the cyclist came across hills making his journey more tiring. “wide rings of dried sweat circled my shirt, and the growing realization that I could drop from heatstroke on a gorgeous day in June”, was how he described his reaction to the change in his effort to get up the hills. The setting very much affects the cyclist in this story, making his journey to Yosemite national park more pentious</t>
  </si>
  <si>
    <t xml:space="preserve">In the story “Rough Road Ahead: Do Not @CAPS1 Posted Speed Limit, ” the cyclist is affected a great deal by the setting or enviroment. Through her long journey in California, the cyclist has a low supply of water after drinking it regulary. The story mentions that the cyclist is riding through “high deserts of California in June” by reading this sentence, anyone could point out that it must be teribblle hot. As soon as the cyclist thinks she has found water, it must be discouraging to find out that it is brackish. The crippling hills and tumbleweeds must also make the cyclist feel as if they are lost forever. The cyclist is affected majorly by the setting.   </t>
  </si>
  <si>
    <t>The features of the setting that affect the cyclist because he’s at a nice reservoir campground. The setting of</t>
  </si>
  <si>
    <t>The features of the setting affect the cyclist .The sign that said “Rough Road ahead .Do Not exceed posted speed limit, the abandon building and the Welch’s Grape Juice sign all affected the cyclist , the sign that said “Rough Road ahead , Do not exceed posted speed limit affected the cyclist “I was doing a water depleting 12 mph ,sometimes life can feel so cruel .The cyclist was tired  from his @CAPS1 and was about to tackle the hills .” In an ironic twist that should please all sadist reading this, the building abandoned years earlier “ .The cyclist was relieved to finally come across the building but once he found out it was abandoned it weakened him more .”A sand blasted picture of a young boy pouring a refreshing glass of Juice into his mouth could still be seen “ The dehydrated cyclist craved water even more after seeing the picture .Those three examples , the sign , the building ,and the picture were all settings who affected him.</t>
  </si>
  <si>
    <t>The affect of the cyclist is he was far from the nearest town lack of water and tired. When you are cycling for a long time you get tired, thirst, and you are aching in your legs. And you surranded by desert and dangerous animals no civilization. So you can’t get directions</t>
  </si>
  <si>
    <t xml:space="preserve">The features of the setting affected the cyclist alot. In the essay the setting is a road surrounded by nothing and its realy hot. In the essay the cyclist had a lack of water and since it was hot out side this affected the cyclist thirst. Also since there was nothing around he had n were to go for help. </t>
  </si>
  <si>
    <t xml:space="preserve">he features of the setting affect the cyclist. The rocky terrain makes pedaling difficult, thus sustanance, in the form of water, is needed. For the majority of the passage, the author is riding through desert country. The sun beating down on an active body is sure to create an effect. As said “I had been hitting my water bottles pretty regularly, and I was travelling through the high desserts of California. Also, the wildlife plays a role in the setting of an area. “ I toiled on. At some point, tumble weeds crossed my path and a ridiculously large snake. It really did look like a diamondback_blocked the majority of the pavement in front of me….” @CAPS1 this trip he had faced many dangers; wild life, dehydration and muscle strain to name a few. This shows that one must be prepared for all situations and that preparing for the climate you are headed to is important. </t>
  </si>
  <si>
    <t>The cyclist overcomes many harsh times in his journey to Yosemite. He overcomes them by never quitting and not let things get to him which he did very well. The group of old men gave bad directions but it will all pay off in the end for him to survive. This is the moral to the story, never quit.</t>
  </si>
  <si>
    <t>The features of the setting affect the way the cyclist feels and causes his determination to grow stronger. For example, the author writes, “This sight was troubling. I had been hitting my water bottles pretty regulary, and I was traveling through the high deserts of California in June... telling myself that if i colud make it that far, i’d be fine.” This shows that although the cyclist is discouraged by the sight of the dry desert, he is determined to keep going in order to survive.</t>
  </si>
  <si>
    <t>As the cyclist goes on, he loses more and more hope. The settings of the story add to this loss of hope. First, he is arrived at the @NUM1 town, which was basically a “ghost town”. This abandoned town made him doubtful, because the old men called this dump, a town. Then, he came along a “ramshackle shed, several rusty pumps, and a corral” which made him lose hope. The first mistake of the ‘town’ could have been a slip of the mind, but a so called landmark being abandoned had to be a mistake in their, directions. When he saw the speed limit sign that said hot to go above @NUM2 drained the last of his hope. He was going @NUM3, which made him feel like he wasn’t doing good enough. The setting not only affected the cyclist, but affected him badly.</t>
  </si>
  <si>
    <t>Many settings affect the feeling a person has on a bike ride. The narrators ride started out on a flat road knowing about the town and confident in himself. When he reached the town it was abandoned, a “ghost town.” This did not discourage him as the next one wasn’t too far away and he still had a decent supply  water. When he came to the sork and found the rundown off farm, he got worried as he was running out of water. But not to worried the next town wasn’t too far away. The narrator says, “I could make it” (Kurmaskie @NUM1). He is still not discouraged. He then came upon rolling hills. After one such hill he came upon another abandoned building. He got really discouraged but continued any way. The narrator says, “I was going to die and the birds would pick me clean, leaving…a diary with the last entry in praise of old men”(Kurmaskie). He is unbelieving that he will survive. All of a sudden he approaches a bait shop and his troubles are over. However another old man asks if he needs help, this time he knows to not take directions.</t>
  </si>
  <si>
    <t>The veins began to change as the cycleist ran out of water, he was going to have to ride up and down hills while dehidrated the rider thout of it as a challenge and keept riding on.</t>
  </si>
  <si>
    <t>The cyclist in the essay, Do Not Exceed Posted Speed Limit’ is greatly affected by the setting. In this case the setting changed the cyclist’s mood throughout the essay. Towards the beginning of the essay, the mood of the cyclist is humorous. “About forty miles into the pedal, I arrived at the first “town”… I chuckled.” The setting of the “ ghost town” made the cyclist chuckle, which made his mood become amusing. In the essay the cyclist describes a new setting, “At some point tumbleweeds crossed my path….” The tumbleweeds affected the cyclist’s mood imensly. The reader can tell that he is tired and loosing hope by this point and the tumbleweeds suggest this. However, this hope is quickly restored when the cyclist notices a building. “Over one long crippling hill, a building came into view.” When the setting changed from nothing to a building, the cyclist’s mood changes from hopless to hopeful. Clearly, the setting affects the cyclist’s mood.</t>
  </si>
  <si>
    <t>The setting of the essay was out in the country side. The setting being in the middle of nowhere started to scare the cyclist because the cyclist wanted water so he started to get very frightened.</t>
  </si>
  <si>
    <t xml:space="preserve">the features of the setting affeact the cyclist because told himself that he would never take advice from older people again cause he does not like the directions the give him. </t>
  </si>
  <si>
    <t>The features of the setting affect the cyclist very badly to get where he is trying to go because when the cyclist is out of water he keeps on riding very thirsty to the grape juice factory and sees a boy on abig bullitin board drinking juice and that would affect him by thirst and dehydration for water. Also, the snakes slow him down because they could bite him on the way to where he’s going, the conditions of the rode slow him down and makes him really tired so that also affects him. Finally, the hills he rides slows him down and makes him more tired and more thirsty so that all affects him pretty badly. In conclusion, it sucks with all the problems he faced but where he was going was more important to him than to be dead in the desert.</t>
  </si>
  <si>
    <t>In the essay the “.Rough road ahead: Do not exceed posted speed limit”, experienced many problems when it came to his travels. In the essay the author show the codgers his map and they give him advise that would save him time in his travel to Yosemite National Park. Hearing their advise the author took the shortcut it started off well but it gradually got worse. Slowly he started to ride through the desert. Dehydrated the author continued down the shortcut. By great luck he found a juice bottling company but it was shut down. To take his mind off his dehydration the author stuck rocks in his mouth, shortly later he found a bait shop and drank from the sink exactly. After this twist of fate he swore he would follow his map in the future.</t>
  </si>
  <si>
    <t>Many things especially setting can affect a cyclist. One being the sun. Another is the terrain. And lastly the town and buildings. The sun affects a cyclist by making him dehydrated. It can also make you hot and sweaty. For example the author says, “I had been hitting my water bottles regularly, and I was traveling through the high deserts of California in June. The terrain is the land. The terrain can make it difficult for a cyclist to ride. If he’s going on hills and rough rocky roads it will tire him out. An example of the hills being a bad affect is when the author said, “Over one long, crippling hill, a building came into view. The last affect is the buildings and the town. This affected his mood. This could affect him because if he gets depressed he might not continue. His mood changed from hopeful to depressed when he saw what looked like a juice factory. The author said, “In an ironic twist that should please all sadists reading, this, the building abandoned years earlier, by the looks of if had been a @ORGANIZATION1 factory and bottling plant. In conclusion many things can affect a cyclist. Including terrain, the sun and the buildings.</t>
  </si>
  <si>
    <t>The features of the setting effect the cycolist in the way. The dry hot desert made him hot man and thirsty. Also th fait that he could not see any thing made him hopeless.</t>
  </si>
  <si>
    <t>In the story the cyclist starts his journey feeling confident about the tripple has embraced on, but with every few miles he covers he finds himself in more and more of a hopeless situation. First he comes to an abondened “Ghost town”. He then finds himself in the middle of the californian desert at a fork in the road, all the while he is loosing hope and water. There are few run down buildings and some dried up water pumps. Then ironicly he comes to an abandoned @CAPS1’s juice factory. Just when it seems that all hope is lost he crest's the last hill and finds “Gary and @CAPS2” bait and tackle shop. Feeling very released, and rehydrated, he finally buys a map.</t>
  </si>
  <si>
    <t>The features of the setting affected the cyclist in many ways. With the snakes and endurance needed not that many people can go throug something like this. If you were on a bike ride for @NUM1 miles you would have to know what your doing befor you start. Also seing poisonius snakes would be discouraging because you could get you mind set on thing that could happen if you get bit by one and take your mind of things that are infront of you. Last on bike rides you need to have water to get your body going and going to a pump with out water could play mindgames with you. These are how the setting could have affected the cyclist.</t>
  </si>
  <si>
    <t>The features of the setting affect the cyclist multiple times throughout the story. For example, since the story takes place in California in June the reader can infer it is going to be hot. During the cyclist’s ride he becomes very hot and is consuming water quickley. The heat played a major role and was a factor that definatly affected the cyclist. Also, the setting of this story was back roads and small towns, if the story took place somewhere like a city for instance the cyclist would never be far from other people. Finally, the setting was unfamiliar to the cyclist which affected the bike ride, because if man knew the area he could have known better than to follow certain paths. Therefore, the features of the setting such as the location, time of year, remoteness of the area, and the unfamiliar ness of the area all affected the cyclist.</t>
  </si>
  <si>
    <t>In the short story “Do not exceed posted speed limit” by Joe Kurmaskie the features of the setting affect the cyclist. By the rolling hills, not have enough water the snakes. In the story the features had endless hills and heat to ?? riding up and down the hills caused him to loose a lot of his energy. By the time he got to the second town he was out of water and tired. However he received a boost of energy and made it to a place to get water yet still tired. Just these things caused problems. Along with these things came head, snakes, rough roads, and low speed. So as you can see the cyclist had lots of problems from listening to the old men. However he made it to a place were he could get more water and had more energy to go on.</t>
  </si>
  <si>
    <t>The cyclist had faced a few problems in his story. First he came to a stranded gas station where there was water, but it was extremly hot and tasted like battery acid. Then he came up the hills that were very challenging and there were snakes in the load. He was very dehydrated and could’ve passed out. He sacked on some stones to get his spit circulating and he managed to find a bathroom when he drank out of the lime.</t>
  </si>
  <si>
    <t>Hot, lack of water, hills- all are reasons why the setting affects the author. It was very hot in the desert he said it felt like it was @NUM1 degrees outside and that started to wear him out. He started to ran out of water and that’s not good. If he runs out of water in over @NUM2 degree weather he could die. Hes riding his bike in the desert and going up hills. That would wear any biker out. He also passed a snake by which kind of freaked him out.</t>
  </si>
  <si>
    <t>In the essay “Do not Exceed posted speed limit,” by Joe Kurmaskie the feature in the setting have a big impact on the cyclist. In this passage the cyclist had gone on a bike trip on a hot day during June to @LOCATION1 in California. The cyclist decided to go on a shortcut given to them by older people so they didn’t bring as much water because they thought there were going to be stops. Each time the cyclist arrived at a stop, though, all the towns were old and rundown with no water sources. This was very difficult on the cyclist,” It didn’t really matter. I was going to die and the birds would pick me clean.” The cyclist was so thirsty that they really thought they were going to die until they reached a rest stop,” as I stumbled into a rather modern bathroom and drank deeply from the sink, I had an overwhelming urge to seek out @PERSON1, kiss them, and by some bait-any bait, even though I didn'y own a rod or reel". The cyclist shows their anger throughout the entire passage to the older men because when they were younger the towns were probably not rundown and they probably had good water sources, but that was not the case. The cyclist had to struggle the steep hills, the heat, rundown buildings, and wildlife of California with out water. If the day was cooler maybe the author wouldn't of thought as badly to older people.</t>
  </si>
  <si>
    <t>I think they effected the riders in both a good way and a bad way because for one the riders could be enjoying the scenery while at the same time being burned by the sun and there legs become weak from pedlinge</t>
  </si>
  <si>
    <t>The cyclist had a very hard time On his journey because of how much the setting affected him. Because of the heat, and lack of water made him realize “that I could drop from heatstroke.” Because of his lack of energy and dehydration, it made it much harder to pedal, especially up and down the hills.</t>
  </si>
  <si>
    <t>The features of the setting affected the cyclist by it was very hot, no rest stops and he wasn’t getting a lot of shade. All those things affected him because he was lacking water, so if it is very hot then you need to stay hidrated and he was not. There were no rest stops so he was tired and again could not refill water or get any so that affected him. There was no shade and since there was no shade he had the sun beating down on him making dehidrated.</t>
  </si>
  <si>
    <t>The features of the setting affected the cyclist's detemenation. From the start the cyclist faced rough terrain, and a scarse amount of water supply. With each a turn came most strength and determination to seek relief of thirst. From the rattling  of snakes to the sucking of stones the cyclist determination rose, “some how, I climbed away from the abandoned factory of juices,” the cyclist started. With his strength and determination he was able to over come the let downs he faced from the wrong directions he received. Therefore, from the grooling mours of peddling up hills, and sucking of stones to quench his thirst he found relief while also relizing to not give up, when faced with life's downs. Remembering, all along that with downs comes the ups of life.</t>
  </si>
  <si>
    <t>Out on the road, there are many features of the setting that affect the cyclist by making it harder on him. One feature that affects him is the hilly terrain and bad road conditions. This is mentioned when he says, "with what I thought was my last bait of energy, I maneuvered down the hill.” @CAPS1 factor which depleted his energy is the lack of places to stop for water. We know this because he says, “There was no one in sight, not a building, car or structure of any kind." The third factor that depletes his energy is the hot sun, ”feeling somewhere in the neighborhood of @NUM1 degrees.” This are the factors which lead he to believe it was hard on the cyclist.</t>
  </si>
  <si>
    <t xml:space="preserve">In this story the cyclist takes some very out dated directions from some old men who he says "haven’t left the confines of their porches since Carter was in office." The hot summer and desert landscap affected the cyclist a great deal. For a while he was sure he was going to die from lack of water. When he first saw a building he rubbed his eyes just to make sure it wasn’t a mirage but didn’t get his hopes up. Arriveing at the building he quickly noticed it had been abandond many years before and there was no water to be found. When he finaly came opon a store that was not abondond he ran into the bathroom and drank water from the sink. He was so happy he even said he would by bait from them even though he had no pole. By this you can tell that the cyclist really needed this water bad.  </t>
  </si>
  <si>
    <t>In the article “Do Not Exceed Posted Speed Limit,” some features in the setting affected his travels the first one that comes to mind is not a physical aspect, but a mental one, and in this case is him being over confident in what he does, and how he does it. This was his first mistake because he thought he had more strength and knowledge, and once he found out, it was too late to go back and fix it. Another obstacle was the physical issues, including the road conditions, predators, and the lack of necessaties. Already being stressed and tired, I’m sure the bumpy, hilly road was just an aggravation he felt like was causing more of an issue than it Should’ve been. Then there was the snake which was fearful and also streeful, especially when trying  to accomplish a challenge. Lostly, probably being the toughest aspect was the lack of water. Overworking, and being hot is one thing, but not having water is just another problem he had in itself. In conclusion, these were a few aspects that become @CAPS1 and affected this cyclists ride.</t>
  </si>
  <si>
    <t>In this story the cyclist was affected by the setting in a couple ways. First, the roads were in bad condition so he had trouble riding. Second, he almost ran over a @CAPS1 back snake. At lastly he was really dehydratd from the heat. This was what affected the cyclist.</t>
  </si>
  <si>
    <t>In the story the features affected the cyclist by nearly rolling him. He first rode off in the morning thinking he could tackle the world and “rode into the morning with strong legs and a smile” on his face. When it started to get hot he planned to stop and refill his water because he said, “I had been hitting my water bottle pretty regularly... traveling through the high deserts of California in June” (Kurmaskie @NUM1). When he ran out of water and the sun was beating down he couldn’t find any water, and the barren dry road almost killed him because of dehydration. The faetures of the setting caused him to go from excited straight to despair due to the lack of water and heat. He said, “I was going to die and the birdswould pick me clean”(Kurmaskie @NUM2). He started out thinking he would have a easy, relaxing day but because he diden’t know his setting very well it almost killed him.</t>
  </si>
  <si>
    <t>The features of the setting affect the cyclist because it did not explain everything we need to road. It task about one thing than another. It realy got of the setting but then it got right to the point the more I read the more I understood</t>
  </si>
  <si>
    <t>The setting surely affect the cyclist. First of all it is hot and its rough road. It’s so hot that he needed lots of water to drink. I even encountered a snake in the rough road. It’s also a rough road it’s hard to pedal in a rough road. It requires a great amount of energy to get across a rough road. That’s why the setting affect the cyclist because it’s hot and it’s a rough road.</t>
  </si>
  <si>
    <t>In “Do Not Exceed Posted Speed Limit,” the cyclist was affected by the settings she headed into. The first setting was a, “traditional definition of a ghost town” (pharagraph @NUM1). Because this was the first stop she still had hope. As the cyclist rode on she started to run out of water. Her second step was full of “several rusty pipes,” which hot water with the “flavor of battery acid” came out of. The cyclist started to get more and more desperate</t>
  </si>
  <si>
    <t>The world war had just passed and it was in the middle of June and in @LOCATION1. These settings is what mainly affected the cyclist. Also, the fact that he had only a certain amount of water and it tasted like nothing but old batter acid. He had been hulosanating juice factories and water stops that weren’t actually there he felt as if he was going to have a heart stroke, then pass out and die. Incase he died, he left a diary filled with many entries of and about his journey from lod, California to yoscimite, California this is the main feature of the settings that aaffected the cyclist</t>
  </si>
  <si>
    <t>The setting for the story “Do not exceed posted speed limit”gose well with it.I say that because rod he was rideing the did she me how he was rideing it and where he was rideing out.Like when they said “Not two miles into this next section of the ride.”It juss put images in my head.Do you think that the sotry went with setting?</t>
  </si>
  <si>
    <t>In the essay “Rough Road Ahead: Do Not Exceed Posted Speed Limit, the setting is rather rough, and is explained in detail. In the essay the cyclist has trouble because of the height of the trail, and because of the rough terrain that he is riding on. He also doesn’t have water and encounter snakes. For example, when it says “Rough road ahead do not exceed posted speed limit,” this show you, just how difficult this kind of terrains, and what he has to deal with. Also, the setting is a very hot day. Not only does this make him hot, but it also is bad because he didn’t know that the trail was this long, so he is running low on water, and he thinks he might die of dehydration. When he says “I eased passed trying to keep my balance in my dehydrated state.” This show just how tired and weak he is. Overall the setting is rough and provides many obstacles that he must overcome in order to survive.</t>
  </si>
  <si>
    <t xml:space="preserve">In the essay “Rough Road Ahead; Do Not Exceed Posted Speed Limit.” by @PERSON1 the setting effects the cyclist. The setting effects the cyclest because he has rough roads, rolling hills, and no buildings in sight. He was out of water and with no one or stream in sight he couldent get any more water. I know this because in the text it says that “There was no one in sight, not a building, car, or structure of any kind.” From this I no that he couldnt get water any thime soon. But I also know that he was he hehidrated by the text “In my dehydrated state.” This tells me he didint have any water. The setting effects the cyclest because he didnt have any were to get water.  </t>
  </si>
  <si>
    <t>The features of the setting affected the cyclist majorly because it was very hot. The narrator states, “The sun was beginning to beat down wide rings of dried sweat circled my shirt" (Kurmaskie @NUM1). The cyclist was so hot that he was sweating constantly. Another problem caused by the intence heat was a lacking water supply. The narrator states,” The water bottles contained only a few tantalizing drops’ (Kurmaskie @NUM1). The cyclist had been drinking his water regularly to help from dehydrating .He only had a little left and couldn’t  find more for a while. As the conditions of the road changed this also became a ploblem. The narrator states, "Flat road was replaced by short, rolling hills”(Kurmaskie @NUM1). The rolling hills become more work than the flat road, requiring more water.</t>
  </si>
  <si>
    <t>The features of the setting affect the cyclist quite a bit. The setting is part of his conflict. Throughout his journey he is lacking water and can’t get more because the towns he is coming to are so vacuum. The first sight he comes to is an old shed and rusted pumps. For the cyclist, this sight is troubling.” He is trying to pump some water to quench his thirst, but had no much. He was only able to obtain something that tasted like battery acid. The next site wasn’t much better. He comes across an abandoned juice factory.” A sandblasted picture of a young boy pouring a refreshing glass of juice into his mouth could still be seen.” This picture was taunting him with his thirst. He felt desperate. These setting are what gave him his challenge, and made his next sip of water so enjoyable. The cyclist’s journey wouldn’t have been the same without these settings</t>
  </si>
  <si>
    <t xml:space="preserve">The features of the setting affect the cyclist. This is because he was traveling through high deserts. Now if you have ever been in the desert before, it is hard to bare the hot sun. The heat will mess with you mind. When you are almost out of water, that will get you down even more. Plus the thought of the old man lying about how for a stoping place is.   </t>
  </si>
  <si>
    <t xml:space="preserve">There were many features of the setting that effected the cyclest. I found three major features. A beating sun, a rough road ahead, and a crippling hill. This affected him by slowing him down. Those were features of the setting that effected the cyclest.  </t>
  </si>
  <si>
    <t>The setting has a major impact on a cyclist. One part of the setting would be steps; For example towns to take brakes. In the essay “Rough Road Ahead: Do Not Exceed Posted Speed Limit” the author sees at town but it’s empty with no one to help him. He also must have a good water supply. When he stops at a water pump he wrote, “I pumped that handle for several minutes.” But since he didn’t get any water he put himself at risk for getting dehydrated. It is also harder for cyclist when there are hills in their path. Joe Kurmaskie wrote, “…with my last burst of energy, I maneuvered down the hill”. Cyclist use more leg muscles when peddaling up hill, rather than flat land.</t>
  </si>
  <si>
    <t>The features of the setting affected the cyclist in many ways. For instance, the lack of water could lead to a heat stroke. I knew someone who had to be put in a hospital because of that. There was a poisonous snake in the road, which he had to sneak by. At this location there wasn’t anyone or a town insight. That could be dangerous because if you needed help no one would be there for you. In some cases you should always carry enough water and necessary items with you while going biking or any other adventure.</t>
  </si>
  <si>
    <t xml:space="preserve">Rough road ahead by @PERSON1 uses the setting affect to great adventage. It is used to which put you into the them and out, your almost this old one and also your reading you feel like your riding this the it say  tumbleweeds crossing path. You see alarge one passing while yours reaching the setting in the story is  hot dry and depassing. The lendless harzanad rough pebbly road   make your factory tartecycled. The hilly road gave up and doomed the dryed outing. All are used to the advantage, the setting used in this story put you in the mind and are so do so upto you can see what they are talking about. The story notes the tred and losing hope. He adles her in any him asper terror. It makes him keep going this not stoping untill he reaches the end he can’t cross. </t>
  </si>
  <si>
    <t>The features of the setting are the main the reason that the cyclist has trouble getting through the “shortcut”. He says that he was “travelling through the high deserts of California in June,” so it must have been very hot. This made him very thirsty, and he used up his water supply quickly. Because there were no people or buildings around, he couldn’t stop to fill his water or to rest. He says that in his journey the “flat road was replaced by short, rolling hills.” This terrain must have been hard to ride on and probably depleted his energy faster. All of these things were obstacles he had to overcome in order to survive his trip.</t>
  </si>
  <si>
    <t>The features in the setting effected the cyclist in the story by Joe Kurmaskie. The land changed for pavement to dirt and hills and that can be challenging for a cyclist. “Flat road was replaced by short rolling hills”. This quote shows that the land style changed and that it could have been hard to ride a bike on land like this. The setting changed throughout the story and it must have been hard for the cyclist to manovur from the different types of land he faced. This story sounds like it must have been hard to ride on many kinds of terrain seeing animals and having no water to help you in June in California.</t>
  </si>
  <si>
    <t>How the features affected the cyclist is sometimes bad sometimes good. Like when the whether was windy or rainy it slowed him down for example “This whether is slowing me down”. But if the whether was clear he could ride as fast as he wants and set not touched. This is how the features affected the cyclist.</t>
  </si>
  <si>
    <t>The features of the setting affected him greatly because of the hot, June, @CAPS1 sun, “the crippling hill,” and the uneven pavement of the road. All these things affect him because are the sun can be dehydrating after a long time in it. The crippling hills and rough roads put more stress onto the situation, because they take energy and strength to do then. Once he got to the first town, he ran out of water and the well water was unfit to drink, and he was running out of water fast. After he realized he was running out of water he hit another obstacle and the road sign ahead said “Rough Road Ahead: Do not exceed posted speed limits.” This caused the preserving of water to be very tough. When he finally got to the last town with water, he didn’t know whether it was a mirage or real. In concluding, the climate had just affect on his bike ride.</t>
  </si>
  <si>
    <t>The features are that he won the race and the bike is very fast and has very good handling cause he allmost wreck but then he gained back control and won there race.</t>
  </si>
  <si>
    <t xml:space="preserve">Much can be imagined about how the cyclist felt when he saw what was around him throughout his lost of way. After taking the wrong information of the old timers, Joe Kurmaskie must have finally known something, was wrong when he was "traveling through the high deserts of California." Joe was trying to get to Yosemite National Park. Joe described the part as cool pines and rushing rivers. Had Joe been in the right place seem enough, water shouldn’t have been a problem but where Joe was at, there were no rushing rivers to quench hist thirst or cool pines to let him know the temperature wasn’t high. </t>
  </si>
  <si>
    <t>The features of the setting, in the California deserts affected the cyclist in many ways. The cyclist was happy and confident when he first started out. “Things began well enough, I rode into the morning with strong legs and a smile into my face.” The cyclist was calm and confident in the beginning, “barely noticing the sun heating down,” Then the settings changes as the cyclist moves on. Not two miles into this next section…I noticed the terrain changing. The road was replaced by short rolling hills.” The cyclist was tired and thirsty. “ I toiled on, I eased past, trying to keep my balance in my dehydrated state.” He though about the bad things that could happened to him. “I could drop from heart stroke”. Then the cyclist glimsped a building. He was motivated a\t the thought of civilization, and retrieving his thirst, “ a building came into view… with what I believed was my last burst of energy. I maneuvered down the hill.” The different setting affected the cyclist in many ways. He was tired and thirsty when the sun “beat down” on him and also motivated when he saw a sign of civilization. Many people are affected by different setting like the cyclist was. People could feel happy on a beautiful sunny day sad on a gloomy and rainy day. Different settings have different affects on people.</t>
  </si>
  <si>
    <t>In “Rough Road Ahead: Do Not Exceed Posted Speed Limit” the features of the setting affect the cyclist. First, the rusted water pump doesn’t give him any good drinking water. Then, the somewhat smooth terrain changed to rough terrain and the flat road changed to rolling hills, which makes cycling more difficult. He had to deal with all of this on a low water supply. It must have been challenging and upsetting for the cyclist to deal with the features of the setting in this situation.</t>
  </si>
  <si>
    <t>The features of the setting affect the cyclist in many ways by being hot, and in the California desert. The cyclist saw a snake, which he thought was a diamond back. The cyclist was running out of water. There was nothing on the road or nothing to look at just tumble weeds and desert. He was getting dicouraged, but when he rounded the bend he saw Gary and Wilber’s fish camp. His aditude change then he was relvived. Settings can affect your mood and your body, if it was cooler he would have felt better, and if there was something to look at maybe he could have gotten his mind off of being thirsty.</t>
  </si>
  <si>
    <t xml:space="preserve">The setting affected the cyclist by slowing him down. What allowed him down was the heat in the rolling hills and the rough terrain. He got the directions from a set of old timers sitting on a porch. So the old times gave him bad directions. They caused him to run out of water and almost die. That is what slowed him down on his way Yosemite. </t>
  </si>
  <si>
    <t>Road conditions, deserted town, lack of water-all are components of the setting that affected the cyclist. The roads were very rough and bumpy, which made the cyclist tired. The fact that the cyclist was in a deserted town was crucial. This made it difficult for the cyclist because he had no help from people who were familiar with his surroundings. The lack of water made things very difficult for the cyclist. He was dehydrated and tired. All these conditions contributed to toughness.</t>
  </si>
  <si>
    <t>One of the most important things that affected the cyclist was the features of the area he was cycling in. These features gave the cyclist both determination and hopelessness. In the beginning of the essay when the cyclist comes “to a fork of sorts” the sight/setting gives him a feeling of hopelessness and trouble. This was because he had been using his water bottles regularly yet the setting didn’t give him any hope of being able to refill his water bottles. The cyclist begins to feel an even greater feeling of hopelessness when he realizes that “There was no one in sight, not a building, car, or structure”. This setting makes the cyclist feel sad because he realizes that no one would likely find him/he find them before he gets sick from heatstroke. The one time that the author does feel determination is when he see’s “Gary and Wilber’s Fish Camp”. as soon as the camp come into the setting the cyclist realized he would be okay. In conclusion, the features of the setting throughout the essay give the cyclist a feeling of determination at some points while total hopelessness at others.</t>
  </si>
  <si>
    <t>The setting in the story “@CAPS1’t exceed posted speed limit” is his biggest obstacle. For example he says he took information from "old timers who haven’t left the porch since Carter was in office", which means he is doubtful that he is even going the right way. Also he said he was in the desert area of California and running out of water. The water he did find tasted like battery acid. So he could die of dehydration. Furthermore, It was not only a desert in California but in the middle of June the hottest month. This shows that he could get heat stroke or pass out. In conclusion the setting is by far the biggest factor of a cyclist.</t>
  </si>
  <si>
    <t>The features of the setting affect the cyclist in many ways. First, it says, “Rough Road Ahead: Do Not Exceed Posted Speed Limit”. This causes there to be many hills for the cyclist to go up and down. He gets tired more as he goes on the hills. I know this because it says, "With what I believed was my last burst of energy, I maneuvered down the hill”, @CAPS1 the cyclist sees an old building which had been the @ORGANIZATION1 and all over sudden he becomes very thirsty. Lastly, was a stone that the cyclist found and he put it in his mouth so maybe it would help him not to be so thirsty.</t>
  </si>
  <si>
    <t>The perfect setting for a cyclist would be perfect  flat roads. In this essay by Joe Kurmaskie, the cyclist encounters several surprising affects. The cyclist noticed a terrin changing, where the flat road was replaced by short, rolling hills. At some points in the essay, tumbleweeds affected the cyclists path as well. The  author described one part of the setting as a “ long crippling hill.” Some other  features which contribute to the cyclists’ setting were pebbles and rocks.</t>
  </si>
  <si>
    <t>In the short story presented, the cyclist was faced with som big issues. The main one being that he was quickly running out of water and then there was the heat. All of this had a great effect on the cyclist. Since he was running out of water, he was becoming dehidrated. since it was hot, he was sweating, meaning that he needed to drink water that he didn’t have. All of this had great effects on the cyclist in the presented story.</t>
  </si>
  <si>
    <t xml:space="preserve">The features of the setting in the essay, had a really big affect on the cyclist because he was out in the desert barly any water, the heat was very bad. There where animals, such as snakes around him. He got very dehidrated because of the weather and water. </t>
  </si>
  <si>
    <t>The features of setting affected the cyclist because the dirt road made it harder and more tiring to pedal. Without water he was dihidrated and could barely move to were he wanted to go because of the weather being so hot.</t>
  </si>
  <si>
    <t>The setting of the story have a major impact on the cyclist. Since he is in a hot region, he has to drink more water. There is also no fresh water around, which causes the cyclist to become dehydrated. The trip would have been completely different if the cyclist had been in a different setting, such as a cold region with freshwater streams and a higher population.</t>
  </si>
  <si>
    <t>I setting of the story has an effect on th cyclist. There was no water and the was riding and getting tired. There were hills to make the trip more existing. During the trip he ran in to a snake that blocked the way. Thats how the setting effects the rider.</t>
  </si>
  <si>
    <t>In this story has a good setting and good tone to it. The cyclist is at the old mens house getting ready to leave and the setting is very laid back and relaxed. As he startes out the cyclist tells you about all the tree’s and how he can hear the park calling his name. Then as he startes going over the mountains to the next town he becomes more unhappy and bitter. He is very thirsty and the heat is not helping at all. A lot of the time where ever the cyclist was at and how ever the setting was that’s how he acted.</t>
  </si>
  <si>
    <t>During the cyclist long bike trip the setting plays a major key because of the weather or the heat. This cyclist had a hard time getting from his first checkpoint at the town which had barley any water and what they did have was crusty and oily. The towns setting slowed him down and weakened him and you can tell from the quote.” A tar like substance oozed out, followed by blackish water feeling a somewhere in the neighborhood of @NUM1 degrees.” @CAPS1 the long @NUM2 mile trip with the slightes bit of water was hard. Enough with the heat, but then this was the rowling hills which made it even worse. That is how the setting came into play in the story “Do Not Exceed Posted Speed Limit.”</t>
  </si>
  <si>
    <t xml:space="preserve">The features of the setting in Joe Kurmaskie's “Rough Road Ahead: Do Not Exceed post Limit”, affect the cyclist emotionally and physically. In the beginning of his mislead journey the cyclist comes to "one ramshackle shed, several water pumps, and a corral that couldn’t hold the lamest mule. This sight troubled me.” This shows the cyclist was emotionally uneasy about the conditions of the area he was in and how much worse the conditions could possibly get. Also allowing the cyclist’s journey, “tumbleweeds accssed my path and a ridiculously large snake it really did look like a diamond back. It eased past, trying to keep my balance in my dehydrated state.” Because he was inches away from, possibles, a very dangerous snake, the cyclist felt mentally uneasy and tried to stay calm and keep his balance. Not only emotionally but also physically is how the features of the setting in the essay affect the cyclist.         </t>
  </si>
  <si>
    <t xml:space="preserve">The featuers in the setting affect the cyclist in a sense of climate and turrain. First, the author says the terrain changed from flat road to short rolling hills. This affects the cyclist because his muscles get tired faster. Going up and down takes more energy than going on a flat,straight, road. Also, his journey take's him past an old Welch’s Grape juice factory. Unfortunately, he didn’t gain anything by going by there. He was very despirate for any kind of water, but had to be sure he wasn't hallucinating. Last, he fears he could "drop from heatstroke on a gorgeous day in June." He describes his sweat on his shirt and the blistering heat from lack of water. The setting affects the cyclist in how he became tired, dehydrated and beated by the terrain of the land he was in.  </t>
  </si>
  <si>
    <t>Throughout the story, “Do Not Exceed Posted Speed Limit” by Joe Kurmaskie, the cyclist is often affected not only physically but mentally, as a result of the setting. At one point and time in the text, the sun started making the weather rather hot. At the same time though, the cyclist was in need of water and had to stop at a water pump. In the text it stated, “working the handle of the rusted water pump with all my strength.” If the weather was cooler, the task of pumping water, might not have been as strenuous. Another physical effect of the cyclist beginning to sweat. In the story it mentioned, “Wide rings of dried sweat circled my shirt” @CAPS1 to the heat the cyclist’s body reacted by producing sweat to cool down his body. A mental effect was when the cyclist saw a building resembling a @ORGANIZATION1 factory. Unsure that it even existed, because of his desolate location, he thought it was a mirage. In conclusion, the cyclist was affected by his setting.</t>
  </si>
  <si>
    <t>The features of the setting definetly had an effect on the cyclist. For example, “The sun was begining beat down” this shows that it was starting to get extremely hot outside if when someones lost or low in water. it can stress them out. Also, the cycler was now comming across a sign that said “rough road ahead: Do not exceed posted speed limit” It is already really hot out side, but now he has to work ever harder on his bike since the roads all bumpy. The cyclist was to beging to get extremly tired and dehydrated, but he sees a building down the hill &amp; says “with what I believed was my last burst of energy, I maneuvered down the hill”, which shows he had to work even harder to get down the hill, due to the fact that he was so tired. Many things from the setting had an effect on the cyclist.</t>
  </si>
  <si>
    <t>In the essay the setting features affect the cyclest in many on different ways. One example he uses is a “ghoust town” which describes how spooky the town he arrived at must have been. Also “rame shaked sheds, several rusty pumps, and a corral that couldn’t hold in the lamest mule.” This qoute shows how old and ragged this fork of shorts that he had approached had looked like. This is two ways that the setting shows the ageless places he approached on his journey.</t>
  </si>
  <si>
    <t>The cyclist was riding in a very dry hot place. So while he was riding it was easier for him to get thirsty. I would suspect being a cyclist in a dry hot place by yourself would get pretty consirening when the cyclist runs out of water because your afraid your goig to die . That is why the seting affected the cyclist because it made it more challengening and scary.</t>
  </si>
  <si>
    <t>The features of the setting affect the cyclist because the hills were strenuous. It says, “Over one long, crippling hill,” this shows that if the hills weren’t so long then it would be easier for him to ride. Especially if it was a flat road. It also says “Lodi, California,” which means it’s very hot, and if it wasn’t as hot then he wouldn’t need as much water and he wouldn’t get dehydrated as fast. It would be a lot easier to ride a bike on a flat steady road. Compared to the large highway sign that said “Rough road ahead: Do not exceed posted speed limit.” This is how the features of the setting affected the cyclist.</t>
  </si>
  <si>
    <t xml:space="preserve">The features of the settings affect the cyclist in many way. It affect the cyclist because it is solo, were it take place and the amont the is. It was solo because it did not want a piece of advise, this is how the features of the settings affect the cyclist.   </t>
  </si>
  <si>
    <t>The features and setting affect the cyclist throughout the story “Rough Road Ahead: Do Not Exceed Posted Speed Limit” by Joe Kurmaskie. The setting of a story is where the story is taking place. The cyclist had to go over large hills that took a lot of his energy. This is shown when he says “Over one long, crippling hill, a building came into view: The character used a lot of his energy to make it up the hill to get to the next town to get water. The weather was hot and this made the cycler get dehydrated faster. There was no water around for him to drink. The setting of this story affected the cyclist throughout the story</t>
  </si>
  <si>
    <t>The features of the setting affect the cyclist in the following ways: since it was extremely hot, he was in the desert, therefore it caused him problems when he ran out of water, and came across a pump that seemed as if it hadn’t been since @CAPS1 @CAPS2 and how it also tasted acidic. Another problem he dealt with, was poisonous snakes, since he was in the desert, so he had to be weary of them as well. Therefore this man had great troubles after listening to those old men.</t>
  </si>
  <si>
    <t xml:space="preserve">In the essay, “Rough Road Ahead…” a cyclist takes advice from a bunch of “codgers” who in attempt to tell him of a shortcut, almost cause his downfall. As a result this cyclist is stuck in the high deserts of California, whose features greatly affect his trip. One feature of the setting is that it is desserted. After the first forty miles, the cyclist describes the first town he was supposed to hit as a ‘ghost town.” Then after another twenty miles he finds “one ramshackle shed, several rusty pumps, and a corral…” At this point the cyclist is low on water and tries the pumps. Because the towns have been empty for many years, the water in the pumps has “the flavor of battery acid.” Since no people were there to fix the water, the cyclist couldn’t get clean water, and began to suffer dehydration. Another feature of the setting is the heat. The cyclist had been “hitting his water bottles pretty regularly,” and the heat only added to his need for water. This need combined with the lack of water available caused the cyclist to begin dehydrating. This California setting affected the cyclist because it was a “desert” in two ways. Its surplus of heat combined with the lack of people helped to dehydrate the cyclist. For him, water was necessary, but unavailable.   </t>
  </si>
  <si>
    <t>The features of the setting affect the cyclist because he is in this deserted place with no one else there, no water and no since of direction, he says “There was no one in sight, not a building car or structure of any kind". If he had more people in sight , a nearby building or a place to get some help he would have been fine.</t>
  </si>
  <si>
    <t>The setting of the roads for the cyclist, affected his bike ride. setting is a term used for the time and place in a story. For the story “Rough road ahead: Do not exceed posted speed limit.” Was about when the autor took a bike ride to Yosemite and took advice from some of the codgers. When he took the short cut, there was roads in bad condition, a shack with rusty pipes, tumle weeds and snakes, and the weather that day was very hot. Since the day was very hot, the author ran out of water and got dehydrated. He also tried pumping the water out of the rusty pipes, which tasted like battery acid. Later, he finally found a bait shop with good water and he relaxed. the cyclist how knows to use the map, rather then listen to people who are out of date.</t>
  </si>
  <si>
    <t>The features of the setting affect the cyclist in many ways. First off the hot weather beats down on the cyclist throughout his journey. “The sun was beginning to beat down, but I barely notices it. Also, the cyclist was riding through the high deserts of California in June, therefore the temperature was extremely hot. For most of the ride, the cyclist was riding on flat road, meaning that he has to pedal more to maintain speed. “I notices the terrain changing. Flat road was replaced by short, rolling hills. “The hills meant that the rider could coast easily up and down these rolling hills. All these setting features affected the cyclist in that they all tired him out.</t>
  </si>
  <si>
    <t>The features of the setting affected the cyclist in many ways. First after he notices his water “depicting”, he comes into “short, rolling hills.. tumbleweeds crossed my path and ridiculously large snake”. Because of the tumbleweed and snake, he had to ease past, and be careful not to lose his balance. Because he is dehydrated, it is hard to keep his balance. After that, he comes across a Welch’s grape juice factory, ironically enough. But the factory is abandoned, causing him to want water even more. He was so dehydrated that when he saw the building at first, he had to make sure he wasn’t dehydrating. Lastly, the fact that he was in the “high deserts of California in June” was a big deal. If he was biking in @LOCATION2, he wouldn’t have to worry about snakes and being dehydrated and getting a heatstroke. As you can see, the features of the setting affected the cyclist in many ways.</t>
  </si>
  <si>
    <t>The cyclist had many challenges. Here are a few that were the roughest. The heat was the worst. The cyclist said in the Essay that it was about two hundred degrees and he had no water. He found a rusted pipe</t>
  </si>
  <si>
    <t>There are many features of the setting that affect the cyclist. The heat and barrenness of the places the cyclist is going affect him greatly. Also, the major lack of water affects him a lot. The major changes in the land the old people don’t know about probably affected him the most out of all of them. Another thing that affected the cyclist would be the snake he encountered, “a rediculous large snake. A really did look like a diamond back-blocked the majority of the pavement in front of me.” The large snake really didn’t affect him out are but is still a conflict in the setting.</t>
  </si>
  <si>
    <t>The surroundings of cyclsit can affect him or her by if the sun is out and it is a nice cool breeze it can encouraging for a cyclsit to go out.</t>
  </si>
  <si>
    <t>In the essay “Do not exceed the posted speed limit” there are many things that affect the cycleist. His inability and mistake not to listen to the old folks made is trip to Yosemite National Park longer. While not taking a “shortcat” he went along way drinking a lot of his water supply, then arriving at a town “@NUM1 miles into the padal” he ran very low. Already thirsty he began again and came apon very low rolling hills which made it harder on his thirsty, dehiyhdrated body. After  passing  a long  venomas dimond-balk snake. Finally after trying pebbles in his mouth to stop the thirst and seeing the tease of a fresh glass of @CAPS1 grape juice he came apon “Gary and wilbers @CAPS2”. “I remember stumbling into a rather modern bathroom and drank deeply from the sink”.</t>
  </si>
  <si>
    <t xml:space="preserve">The features of the setting effect the cyclist in many ways. It is hot outside, he has not much water. The speed limit is 55 mph, out he is going “a water-depleting @NUM1.” </t>
  </si>
  <si>
    <t>In the story the features affect the the cyclist in many ways. The dead old town makes him  worry because there is no pottable water. Further  along He sees the juice factory and sees the boy drinking and he get  even more dehydrated. This is how I think the features affected the cyclist.</t>
  </si>
  <si>
    <t>The features of the setting affect the cyclist for the worse. The cyclist is going on a bike trip to Yosemite. He takes advice from some old men only to find that their route is horribly outdated. The cyclists main problem is that he was rolling on the towns on the short all for water, but none of these towns even exist anymore. This lack of water not only hurts the cyclist physically but he also loses all confidence. He is discouraged and doesn’t think he can make it alive. He thinks to himself. “The water bottles contained only a few tantalizing sips. Widening of dried sweat circled my shirt, and the growing realization that I could drop from heatstroke on a gorgeous day in June…” the author is physically tired and the heat causes his thirst to grow. He would have had it easier if he was biking somewhere other then the desert. He can barely bike he’s so tired.</t>
  </si>
  <si>
    <t xml:space="preserve">In the writing “Do Not Exceed Posted Speed Limit” the features of the setting  effect the cyclist in many ways. For example, if the terrain had been luscious and green with smooth trails it would have been a lot easier for the cyclist to conserve his energy. Also, because of the dry desert-like terrain and “blazing sun beating down hard” the cyclist gets very thirsty and dehydrated, causing his water supply to run out. If there had been shade the cyclist could have taken a break to build up his energy again. Finally, the author describes the town and factory he sees as it, “might have been a thriving little spot at one time-say before the last world war.” This shows that he was basically in the middle of nowhere. If there had been towns sporadically throughout his journey he could have rested, eaten, and obtained more water. This story is somewhat like when my family and I biked @NUM1 miles on the  @CAPS1&amp; @CAPS2 canal on the hottest day of the year. </t>
  </si>
  <si>
    <t xml:space="preserve">I think it affects the cyclist positively because of the descriptions he have used, the enviroment sounds like a nice quiet relief of stress, pedeling while sunny outside letting the fresh air hit you from speeding on your bike. He described this experiences as a good one from descriptions like this one, "I rode into the morning with strong legs and smile on my face.” It seems like  what he was planning on doing went better than he thought it would.   </t>
  </si>
  <si>
    <t>The features of the setting affect the cyclis. because in the first paragraph he says "Forget that old saying about never taking carely from strangers. No a better piece of advice for the solo cyclist would be" Never accept travel advice from a collection of old-timers who haven't left the countries of their perones since Carter was in office". So now the cyclis is now lost and doesn't no were he is going and now on some rode, and goes dod knows were. In lodi, California. So that is what I think the features of the setting affect the cycles is talking about.</t>
  </si>
  <si>
    <t>The different settings that the cyclist endures is one the old man that he meets that has never left his porch and gives him some out-dated information that is of no use to him. The old man tells him to save his water until he gets where hes going, but that is impossible because is hot outside and he could catch a heatstroke without any water. Then as he gets closer down the hill he spots a stick in the middle of the side walk and a snake that looks just like a diamond back. He thinks its poisonous so he takes caution before he atemps to ride past it just in case it strikes him.</t>
  </si>
  <si>
    <t xml:space="preserve">The features of the setting affect the cyclists for these reasons. First, “traveling through the high deserts of California in June.” That alone with the temperatures @NUM1 degrees or more made it hard enough and then as the terrain changed from “Flat roads to rolling hills.” Rolling hills make it alot harder to peddle a bike. </t>
  </si>
  <si>
    <t>The features of the setting affect the cyclist in many ways. The cyclist was motivated to get to “Yosemite”, but he had some difficulties on the journey. He did not gain much help on the way until the end when he found an older gentleman that knew exactly where he destined to be. The cyclist wasn’t to sure if the man really knew what direction to point him in. The road was not to had but the weather was hot and dry .The conditions of the weather and the lack of water that the cyclist had made it difficult. The cyclist was determined and confident. Those two qualities is what kept him going.</t>
  </si>
  <si>
    <t>In the story there where many features of the setting affect.One was when he went into that one town or wherever there  where no buildings,people or anything.Also another one was when he asked those old people for directions.</t>
  </si>
  <si>
    <t>The features of the setting affect the cyclist while he is riding because he didn’t listen. He didn’t take the advice of the old men because he thought they were wrong. But if had taken there advice he wouldn’t have had to sneak past a snake like it said he did in the text. This just goes to show you that you should take advice and listen to peoples warnings.</t>
  </si>
  <si>
    <t>The features of the setting effect the cyclist by making his journey very difficult. The story takes place in California in June. This in itself means the temperature is extremely high. The author also describes that “at some point, tumble weeds crossed my path and a ridculously large snake blocked the majority of the pavement in front of me. This further sets the mood of a hot and dry environment. This also enforces the outdated nature of the old men’s directions. At another point in the story, the cyclist comes to a ranch that also appears old and outdated. The cyclist goes to the hand pump for fresh water and gets hot water that appears and tastes very unhealthy. In general, the setting of this story shows a mood of a hot, dry desert.</t>
  </si>
  <si>
    <t xml:space="preserve">The features of the settings affect the cyclists in many ways. One is that it was very hot outside and he didn't have much water with him. Another one is that he was that there were no cars, buildings, or structures for him to go, to get help. He had to get past a snake that was blocking him while cycling. Those are the features of the setting that affected the cyclist. </t>
  </si>
  <si>
    <t>The setting greatly affected the cyclist. The setting was in June, in @LOCATION1. The temperature was hot, and he was in the middle of the desert. In the essay the author states, “dried sweat circled my shirt drop from heatstroke.” This shows that the day was hot and he could die because of it. Once I was playing baseball outside in the middle of summer, and I forgot my water bottle. I felt really dizzy and sick to my stomach so I went and sat down in the shade.</t>
  </si>
  <si>
    <t>The features of the setting in the story greatly affects the cyclist. The first town that he comes to is an abandoned ghost town, Next, he comes upon a ramshackle shed, rusty pumps, and short rolling hills. All of those suggest the doubt in the cyclist to make it to his destination. When he sees the Welch’s Grape Juice Factory, he tries not to get too excited, but got a burst of energy and made it down the hill towards it. When he realizes it was also abandoned, he wants to keep moving on towards civilization. When the cyclist finally makes it to @CAPS1 and Wilber’s fish camp, he felt a sense of relief and satisfaction that he had made it through his tough expedition.</t>
  </si>
  <si>
    <t>The features that affected the cyclist was the hot sun and burning desirt heat. I think this because he talked about sweating and how he was running out of water to cool him off.</t>
  </si>
  <si>
    <t>In this story, “Do Not Exceed Posted Speed Limit”, The setting effects the choiracter greatly. The first example is when he could not get water in the abandoned town. Since it was a Ghost Town, the water had the flavor of battery acid, because it was hot and he was biking, he needed water, and because of where he was, he couldn’t get it, also, the terrain made the bike harder. The story says "I was doing a water pepleting 12 mph because the terrain had changed, slowing him down. @PERSON1, the cyclist is once again teased by the thought of water. Because of the low population, the welch’s grape juice factory was closed. So overall, the setting is what made the biker suffer the most.</t>
  </si>
  <si>
    <t>The cyclist in the story goes through a lot of emotional ups and downs, many of which are featured by the setting. In the beginning when he is setting off, happy with his new men and he getting advice from the old men who remains to and time of he bike ride. When he arrives at the first “Town”, an abandoned ghost town, he is still happy, because he knows there will be another town up the end. After another @NUM1 minutes, hes reaches another small “town”,which has an old shed and he rests down that sprays hot, acids water. This is where he becomes get discouraged. After another bush @NUM2 miles, he sees an old abandoned Welch’s grape June fiction. The author now feels extremely thirsty as well as encouraged that the water never more it to Yosemite and could probably dry. As he feels proceed on, trying to forget about the past fallen towns he came upon area ground, where he got rested very happy again, read, for the rest of his time.</t>
  </si>
  <si>
    <t xml:space="preserve">In this essay, the setting greatly affects the cyclist because as the towns become old and lonely, he becomes the don’t hopeless. In the essay, he describes one of the towns as a “ghost town.” he is saying how deserted and empty it is. This relates to him because he is also alone. The cyclist also talks about how he’s going to die and birds will pick at him. This shows that he is getting hopeless because he doesn’t think he will ever reach his destination. In the end, he finds anotheR older man who gives him anotheR map. With this map, he becomes more hopeful. He says that he will always stick to it in the future which shows hope. </t>
  </si>
  <si>
    <t>“ The Features oF the setting affect the cyclist Because There challges he has To meet. Pike when he came To realize maybe The old peoples way wasn’t The greatest when he saw. The ramshaide and rusty pumps, and couldn’t get water That Didn’t @CAPS1 Like Battery acted That affected him By @CAPS2 him worter and @CAPS3 how much will he had To keep going on too matter how much he was @CAPS4 by The @CAPS5 of events. Then another Time The setting affected The cyclist was when he got To a building unfutunity To his @CAPS6 It was abandon and has upset has he was he made The Best out of It rembering he heard That “IF you suck on @CAPS7 It helps your @CAPS8 any again he went on @CAPS9 Then after @CAPS10 after @CAPS10 he @CAPS12 a Bait shop were  he drank out of a sink refreshing himself To countine his @CAPS13 with The relief with the relief of over  coming The hardship and @CAPS14 worter.</t>
  </si>
  <si>
    <t>In the story “Do not exceed the posted speed limit” the cyclist showed true determination throughout the story. When in a race everything around you takes into account. The weather conditions, road quality, heat/cold, and any other conditions could affect your turnout in the race. Depending on the weather it makes it a lot harder to pedal in the scorching heat with the son blazing on you, or even with the rain pouring on you, or even with the rain pouring on you. If the road isnt in good condition it makes it tough. With lots of stones, uneven pavement, and holes in the road. Theres a big difference pedeling all hills or just flat land. It takes alot out of you to go up and down the hills, "With what I believe was my last burst of energy, I maneuvered down the hill." This cyclists' story is very inspiring, and nothing got in his way. A true cyclist dosen't let the setting of his race get in his way.</t>
  </si>
  <si>
    <t>I will talk about how the setting affects the cyclist. The setting the cyclist by him having to chunk down water like the herbent had before. That is how the setting affects the cyclist.</t>
  </si>
  <si>
    <t xml:space="preserve">In the short story “Rough Road Ahead: Do Not Exceed Posted Speed Limit” settings controls all the characters feelings and attitudes. Despite the heat bearing down on the cyclist, he pushed. He is determined to finish his course. The man wouldn’t stop for water or a short rest. As his road began to get rough and he was losing water, he cycled @NUM1 in a @NUM2 speeding zone. Eventually he collapsed. </t>
  </si>
  <si>
    <t>Features of the setting affect the cyclist because it is easier to go down a hill than it is to go up a hill. It takes more energy to go up a hill than to go down, this is how it affects the cyclist ride.</t>
  </si>
  <si>
    <t>In the story do not exceed posted speed limit by Joe Kurmaskie, the cyclist’s attitude is changed by the setting. In the beginning of his journey, the cyclist is happy and excited to get to his destination, Yosemite National Park. About @NUM1 miles into his journey the setting starts to change, “flat road was replaced by short, rolling hills (@CAPS1). The change of the setting really alters the attitude of the cyclist because he starts to think he’s going to get lost. The more abandoned towns and tumbleweeds he sees, the more his attitude changes. The cyclist loses hope after every mile, when he finally sees a sign for a fishing shop he is happy again, “I had an overwhelming urge to seek out gary and Wilber, kiss them and buy some bait” (@CAPS2). The cyclist is happy when he is in a civil area. The cyclists mood and attitude have a lot to do with the setting.</t>
  </si>
  <si>
    <t>The features of the setting in this reading affect thcyclist in many ways. For example the talk about all the hills and roads and how desserted it is which makes it seem even more hard then it really was. Also in the reading they say. “ There was no one in sight not a buliding, car, or structure of any kind.” Them saying that makes me be able to imagine the story in my head and it’s so much better  to understand it when l can do that.</t>
  </si>
  <si>
    <t>In the morning the cyclist’s mood was good because he was ea, his own semient. He was confident, eager, and full of energy, prepared for a good journey. As his day progressed the area was dry and empty and rough. He began do lose his energy and the belief that he could do this. Near the end he was tiched off because he had listened to the old men and he didn’t have any water as the area was rougher and laugher at the end @CAPS1 the bathroom, he thought “haleugha!" @CAPS1 this setting made him feel amazed and the water would give him new energy to go on.</t>
  </si>
  <si>
    <t>The way the features of the setting affect the cyclist is because it looks to be no endin she he feels he has been beat by nature and that not the best and most determination could get him to his destination.</t>
  </si>
  <si>
    <t>In Do Not Exceed Posted Speed Limit, the cyclist ran into a few problems on the way to a “shortcut.” It really wasn’t a “shortcut”, older guys gave him directions which those men hadn’t been off of their properity in a very long time. The cyclist feels sorry for himself. For listening to olderly men. Some of the problems that the cyclist had ran in to were; he ran out of water and in this town the water that he needed very despareitely. The cyclist also ran in to a really large snake and that would have been very dangerous because he is out in @LOCATION1 desserts. Those were some of the problems that the cyclist had ran in to. After the cyclist seeing a sign called, “Gary and Wilber’s Fish Camp” he really need water and directions. So he went in their asked the guy for water and a very good map. After that the cyclist was on his way.</t>
  </si>
  <si>
    <t>The setting of the cyclist trip affected his attitude and his physical capability to easily complete his journey. The cyclist at the begining of his trip was ready for the day but as he came into the deserted old town with no people he lost spirit. Even though he was disapointed he kept on going. As he made his way his water ran low and it was hot with no trees to give him shade. The cyclist began to get tired and dehydrated. As he made his way through the desert a snake crossed his path he was affected by this animal because he wouldn’t be quick enough to get away from it. The cyclist managed to get away but yet again faced with a challenge a sign that said “Rough Road Ahead ”(@NUM1) the cyclist would have to be very cautious even though he is tired.</t>
  </si>
  <si>
    <t>During the cyclist’s long day, the features of the setting which he is placed in affect his moods. His moods change on factors of energy and water supply. Overall, his mood seems to start out great. The cyclist starts out confident because of the shortcut which would cut miles off of his long ride. He, “rode into the morning with strong legs and a smile” ready for the long day. His mood then became desperate as his water levels dropped. He coments that his water bottles, “contained only a few tantilizing sips,” and adds that trouble to his position in the desert. He soon finds relief coming to a bait shop and getting a drink. He was on his last hopes but prevailed. I would also be relieved to find water. The setting changes the riders moods by trying his faith in himself.</t>
  </si>
  <si>
    <t>The seting of the California desert, has a huge affect on the cyclist because it shows the consequences he suffers from taking an elders advice. In the story, the author takes a short cut given to him by an old man. Later the author finds himself struggling for his life. The hot weather and rough roads make traveling nearly impossible for the author. If the story had taken place in a city, the author could simply ask for directions of someone. Also, road conditions wouldn’t have been nearly as bad as they were in the desert. The setting of a desert with rough roads best goes along with the message of don’t follow elders advice that is how the setting affects the cyclist, and why it is important.</t>
  </si>
  <si>
    <t>In the text, “Do not Exceed Posted Speed limit”  the features of the setting affect the cyclist very strogly. “The speed limit was @NUM1. I was doing a water – depleting 12 mph. sometimes life can feel so cruel” In the text the cyclist truly questions the “old-timers” advice. This bumpy and difficult road begin to tear apart the cyclist not only physically but emotionally as well. With low water supplys and the beating summer heat, he is afraid he won’t make it. “At some point tumble weeds crossed my path and a ridicoulsly large snake – it really did look like a diamond back- blocked the majority of the pavement in front of me.” the snake represents his trouble and difficulties. Despite the dongers and size of the snake the cyclist carefully manages to get around it and continue on the difficult journey, no matter what @MONTH1 challenge him.</t>
  </si>
  <si>
    <t>The setting of this essay is in a dasert, not much water; and not many people. Those were the settings that mostly effected the cyclist.</t>
  </si>
  <si>
    <t>Well, the cyclist went riding and the road was really smooth and nice and then he gets down the road and saw that the road became rugged and hard to ride on so the conditions affected him in the way that he could not enjoy his ride to where he needed to go.</t>
  </si>
  <si>
    <t>The features of the setting affected the cyclist in many ways. For example when the cyclist is first starting on his way he says “I rode into the morning with strong legs and a smile on my face.” This shows that he is feeling confident and is doing well. Next halfway into his trip he says “I would conserve my water and go in ward for an hour or so-a test of my inner spirit.” This shows that he is starting to feel like he isn’t going to make it. Finally he says “And I promised myself right then that I’d always stick to it in the future.” This means that he will never take directions from seniors again These features of the.</t>
  </si>
  <si>
    <t>The setting plays a big part in the cyclist’s story. In fact if it weren’t for the setting (no where to get water and intense heat) the story wouldn’t even exist. For example, the whole story is about trying to get a park, but running out of water. Also, the author stresses the hot and fact that he was in a desert many times. After reading this story, it is appearant the setting has a huge role in it.</t>
  </si>
  <si>
    <t>In the essay, the features of the setting affect the cyclist. This is because all the terrain expressed had an impact on what the cyclist was feeling and thinking. For example, when the author wrote “this place might have been a thriving little spot at one time but on that morning, it fit the traditional definition of a ghost town.”  The author was confident even though this town was deserted a minor set back. He had no idea the trouble he was in for. Once he noticed the terrain changing from “Flat road was replaced by short, caving hills.” The cyclist was beginning to have trouble, especially when the sign posted had said “Rough Road Ahead.” This how the terrain in the essay helped to show the different affects the cyclist was going through.</t>
  </si>
  <si>
    <t xml:space="preserve">In this essay, the features of the setting really affect the cyclist. In the fourth paragraph it says, “This place might have been a thriving little spot at one time. Say, befor the last world war- but on that morning it fit traditional definition of a ghost town.” This was the start of his journey and already the directions were wrong. This was the start of the downfall of his journey. Another example is, “…the building-abandoned years earlier, by the looks of it- had been a @ORGANIZATION1 and bottling plant.” This made his thirst quench even more. All he needed was a refreshing drink, seeing the picture of a “young boy pouring a refreshing glass of juice into his mouth” did not help at all. But finally, he reached a sign for a bait shop where he could get water, this gave him a lot of hope.  </t>
  </si>
  <si>
    <t>In the story, “Rough Road Ahead Do Not Exceed Posted Limit,” the features of the setting greatly affects the cyclist. When he first stars off everything is fine and he gets directions from a few old men. This later affects him when he realizes that their information is out of date and he is going through ghost towns with nothing in site. The ghost towns are another feature of the setting that affects the cyclist. He is dehydrated and there is nowhere to get water which ends up making him lose hope and think he’s going to die. Another feature of the setting that affects the cyclist is the rough roads he has to pedal on. Not only is he dehydrated but he has to use whatever bit of energy he @MONTH1 have to pedal on those roads. These are some of the main feature of the setting that greatly affect the cyclist in the story.</t>
  </si>
  <si>
    <t>The features of the setting affecting the cyclist because he was traveling through the high deserts of California trying to get to Yosemite National Park. The sun was beginning to beat down an him and he had little water supply. Later on in his journey, he tumbled across thought he was going to drop from a heatstroke.</t>
  </si>
  <si>
    <t xml:space="preserve">There are many features of the setting that affect the cyclist. One feature is the, “Ramshackle shed, several rusty pumps, and corral that couldn't hoped in they lamest mule greeted me. This sight was troubling.” There was little sigh of life or anything nearby. When the author tried to get water out of the pump, he was left with a few drops of foul tasting water. He became worried and desperate. The terrain also affected the cyclist. The road began getting bumpy with tumbleweeds and it was hard for the cyclist to keep his balance while he was dehydrated. He was feeling desperate for water. The rusted pump and bumpy roads made him fell defeated his feelings changed when he saw the sigh for the fish camp. He was overwhelmed with excitement and thankful. I had an overwhelming urge to seek out Gary and willBur, kiss them, and buy some bait.” The features of the setting affected the authors feeling. Recently I had a similar experience. I was in @LOCATION1 with my family site seeing and got lost. Unlike the cyclist, we discovered we were near @LOCATION2 and the beautiful setting exited us. We ended up visiting @LOCATION2 and enjoying ourselves. </t>
  </si>
  <si>
    <t>The features of the setting affect the cyclist greatly on his journey. For instance , California is a very hot place. What makes it hotter is being in California's desserts in June. These setting elements affected the cyclist, because it made it harder for them to keep going because they repeatedly needed water. The setting in this story greatly impacted the cyclist’s ability to successfully get to rosemite.</t>
  </si>
  <si>
    <t>Features of the setting affected the cyclist. He was affected by heet because he was riding through the desert in June. He ran out of water along the way. Also he had to go overe hills.</t>
  </si>
  <si>
    <t>Setting affects cyclist because to maxamize riding comfort things have to be ideal for the rider. Temporature is a feature of the setting that would affect a cyclist. The temperature shouldn’t be too hot because you would get dehydrated too easily. If the temperature is too cold their joints might stiffen up making it hard to ride. The time of day would also affect the rider because if it is early morning or midafternoon the sun might be in your eyes. If it is late afternoon or night It would also be hard to see because of no sun. The amount of people would be a factor. If something went wrong like if they crashed and got hurt people would be able to help but if there are none then the accident could be fatal. There are many featurs of the setting that can affect a cyclist.</t>
  </si>
  <si>
    <t>The features of the setting effected the rider in many different ways. For example in the essay he quotes “@NUM1 miles up the road, I came to a fork of sorts. On ramshackie shed, several rusty pumps. I had been my water bottles pretty regularly, and I was travelling through the high desserts in California.” The rider face hard ships on the road, and has to salvage watever water he might have left, and the terrain also affects the rider of the bike. Also “flat road was replaced by short rolling hills. After I had crested the first few of these, a large highway sain jumped out at me. It read; ROUGH ROAD AHEAD; DO NOT EXCEED POSTED SPEED LIMIT.” @CAPS1 entails that the rider had very rough terrian and was affected by the conditions of the road. And was affected by it.</t>
  </si>
  <si>
    <t>The features affect the cyclist in many ways. One is that its hot and haves nothing around for miles. This affects him because it very lonly and very dangerous. He could pass out and die of heat or freeze to death at night. So the cyclist is affected by the features in the story.</t>
  </si>
  <si>
    <t>Hot, thrsty, sunny- all are describitions of the setting of the story. The story</t>
  </si>
  <si>
    <t>The features of the setting affect the cyclist cause it was less two hundred degrees." And you can did if you did have a lot water.</t>
  </si>
  <si>
    <t>The settings of the cyclist was somewhere in the deserts because it was near a lot of sand and no trees. You can also look at the photo and know its in a warm location because it has dryed up trees, brancnes instead of grass its sand.</t>
  </si>
  <si>
    <t>The features of the setting affect the cyclist because people who are cyclist ask for information and the might get a right directions as a wrong one or maybe they just didn’t understand what was being said. Because maybe they didn’t know what they were saying. The features of the setting affect the cyclist because of those reasons</t>
  </si>
  <si>
    <t>In my opinion I think the features of setting affect the cyclist is limited , you have know what you are doing, it is not like a grambling ground, and that affected the cyclist</t>
  </si>
  <si>
    <t>The features of the setting affected the cylisicstt by making it diffulcet for him for example the @CAPS1 made it hot to him. also the Hills made it difficult  for him because he had to work a lot harder to climb a hill and also he has running out of water. This makes it tough on him because he get dehydrated fast.</t>
  </si>
  <si>
    <t>The many features of the setting affect the cyclist in a variety of ways. At the first stop, the “ghost town didn’t concern him too much as the narrator says, “I chuckled, checked my water supply, and moved on.” At the second stop, it is evident that the, man is concerned that he has come across another ghost town, because he says, “This sight was troubling.” The cyclist probably feels very disappointed and a bit angry when he pumps out a “tar like substance” from the rusty water pump, “followed by brackish water feeling two hundred degrees.” The unexpected, pungent battery acid flavor of the water most likely made him want to puke. As he rides through rough, rolling hills, he becomes very depressed when he realizes from a road sign that he could be going 55 mph in a car, instead of the measly 12 mph, he was traveling. When he saw tumbleweeds cross his path, he probably felt totally lost and when he spotted a huge snake, he probably felt scared that he might fall and get bitten easily, being so dehydrated. After he comes across the old grape juice factory, he feels tortured and and mad, and then is desperate enough to suck on a pebble in attempt to keep his saliva circulating. When he finally reaches the fish camp, he is overjoyed and ecstatic, and drinks “deeply from the sink. “He is finally rehydrated and relieved that he has found civilization, and, more importantly, water.</t>
  </si>
  <si>
    <t xml:space="preserve">The features or the setting affect the cyclist so much. Hes probably feeling every negative emotion there is. I mean, first off, he has no water in the middle of a desert in June, I would be affected too. He’s obviously feeling hoplesness. And he’s probably also very sleepy. He’s been biking for hours in the sun with no water or gorunteed destination. “ The speed limit was @NUM1. I was doing a water-depreting @NUM2. Sometimes life can be so cruel. “This quote not only expreses his anger but also his self pity. The cyclist was affected in more ways than one over the setting. </t>
  </si>
  <si>
    <t xml:space="preserve">During the cyclist’s trip the features of the setting affect the cyclist in many ways. First off when he goes through the towns he is told to go through on his short cut they are all abandoned. Secondly he is going through the highest dessert in California in June which means it is pretty hot out and that he could become dehydrated easier or quicker. Also there are no cars, buildings or people in sight as he keeps on riding and riding. As he says “There was no one in sight not a building, car or structure of any kind.”(Kurmaskie). Also he encounters a snake on the way which must have been scary. Finally he gets to a fish and bait store and is able to get to the bathroom and drink some water to rehydrate him. This is how the features in the setting affected the cyclist. </t>
  </si>
  <si>
    <t xml:space="preserve">The settings affect the cyclist in many ways. He is going to Yosemite but on the way he asked some old timers for some directions. Not keeping in mind that he was told “Never to accept travel advice from a collection of old timers who haven’t left their porches for decades,” he took the advice and they led him to abandoned places that were open back in their. Since they been on their porch for ever they never new about the changes in the roads ahead. Now the second old timer he come across he knows not to take directions from. He is in danger of his life; dehydration and pecked to death or even bitten by a poisonous snake.   </t>
  </si>
  <si>
    <t>At first, the cyclist in “Rough Road Ahead, Do not Exceed Posted Speed Limit” was not troubled by the inconveniences, but later in the story, he was becoming discouraged.The story states, “...but on that morning, it fit the defintion of a ghost town. I chuckled, checked my water supply, and moved on.”(Kurmaskie @NUM1) This shows that he was in good spirits because he laughed, but almost still concerned because he checked his water supply. Later the story quotes, “The speed limit was 55 mph. I was doing a water-depleting 12 mph. Sometimes life can be so cruel.” (Kurmaskie @NUM2) This shows that the cyclist has changed his mood to unhappy and desperate because he is running out of water and he can only go so fast on the road.</t>
  </si>
  <si>
    <t>Some of the features of the setting affected the cyclist greatly. The California desert affected the cyclist because of the lack of water, which was his his biggest problem. “The water bottles contained only a few tantalizing sips.” The @ORGANIZATION1 factory is also a very big factor because it reminds him of his thirst, the text states. “In an ironic twist that should please all sadists reading this, the building-abandoned years- earlier, by the looks of it had been a @ORGANIZATION1 Grape Juice factory and bottling plant.”</t>
  </si>
  <si>
    <t>In the essay, “Rough Road Ahead: Do Not Exceed Posted Speed Limit”, by Joe Kurmaskie, the features of the setting effect, the cyclist. First, he was going a great distance. “About forty miles into the pedal, I arrived at the first “town”. If only the first town was @NUM1 miles, then the trip would be a long while. Also, he had a limited water supply and very hot weather.” …checked my water supply and moved on. The sun was beginning to beat down. “This is a major effect, because if he ran out of water, the sun would cook him. Finally, their was the change of roads to hills “Flat road was replaced by short, rolling hills” This would cause him to put forth more effort to peddle, and make him waste energy.</t>
  </si>
  <si>
    <t>In the essay “Rough Road Ahead; Do Not Exceed Posted speed Limit” by Joe Kurmaskie, the use of imagery helped the readers to understand the cyclists difficulties. Joe Kurmaskie used descriptive words to make the essay very realistic. For example, “Flat road was replaced by short, rolling hill”(Kurmaskie).Shows how the author used certain words to let the reader actually imagine what it was like for the cyclist. The cyclists main problem was his lack of water. Having no water on a hot summer day in California would be termendiously hard to ride a bike for several hours. Also in the essays it said the roads were very up and down and not flat anymore. “Cool water dripped from my head as I slumped against the wall beside @NUM1). This quote shows that after all that struggle for water, he finally finds water a persevers through the tough time he had.</t>
  </si>
  <si>
    <t>In the essay the person at first and the road is alright and ok. For example he said this would be a easy ride. I the next setting which is the rough it road and hard passes he starts to become boutful and igronat.</t>
  </si>
  <si>
    <t>No water, 55 mph, rolling hills- all are features of the setting. First, no water because he ran out and the only water he could find tested like acid and was really hot. Second, @NUM1 because he was about to reach a highway and the old men said there was no highway. Next, rolling hills because he was exhausted and had no water and didn’t think he could make it up the rolling hills. Lastly, these all are features of the setting.</t>
  </si>
  <si>
    <t>Safe, dangerous, difficult- all are things that can describe the cyclist setting. First, it is a safe place he is at, a cool place. His legs are rested, water is full and is confident. He  fells safe with his setting and fells that everything is going to be ok. Also his water is completly full and he is very well hydrated. Then the setting turns into a dangerous one because the direction he was given are not accurate and could get him killed. Then he starts to run out of water and get dehydrated. Lastly it becomes a difficult terrain setting, where  he has to ride over hills and difficult terrain. All while he is tired, unsure, and running out of water. The setting of the cyclist changes through out the story and changes from good to bad.</t>
  </si>
  <si>
    <t>In the essay “Rough road ahead do not exceed posted speed limit” by Joe Kurmaskie the narrator goes through trouble on his way to Yosemite on a bike. On his way he asks directions from two old men who say that it is @NUM1 miles down the road with limited water the narrator says he can make it. On his way down the road the actual pavement stops and the rest of the road is made of dirt and rock wich is a hard way to go on a bike. The narrator has to cross post a snake and when the narrator finally sees a building he finds that it is an abandoned grape juice building. The write time he takes how he will die of dehydration and how the birds will pick him clean. Towards the end the narrator finds a store that sells bait and he goes and drinks from the sink. He finally talks to the store manager when looks older then the last person he talked to asks for direction and this time the shop manager gives the narrator a map.</t>
  </si>
  <si>
    <t>In the essay “Do Not Exceed Posted Speed Limit” by Joe Kurmaskie the features of the setting affect the cyclist in many ways. The speed limit was too much for them. They state, “The speed limit was @NUM1. I was doing a water-depleting @NUM2. This was causing him to dehydrate.</t>
  </si>
  <si>
    <t xml:space="preserve">There were many things about the seting that affected the cyclist in “Rough Road Ahead Do Not Exceed Posted speed limit by Joe Kurmaskie. The two I think are very important are that it is a desert and that the places he goes are all desserted, The dessert affects the cyclist because if it were in a forrest that was cool he wouldn’t have to “conserve my water” @CAPS1 was a big part of the story. Also desertednes of the places he went affected him also because none of the places had any one there that could help or care about him. These were the things that affected him the most how about        . </t>
  </si>
  <si>
    <t xml:space="preserve">Sun, heat, desert- all are features of the setting that affected the cyclist. First the sun was hot so there was no shade for the cyclist said the heat of the day was extreme the narrator exclaims “I was traveling through the high desert of California in June.” That would have had a major efect on the cyclist because he would have ben dehydrated very fast. Lastly he was in the desert with, so he could not just stop and ask for some water to drink. This would also cause some cycological problems or even an amsicty attack. All these play a crushal roll in how the cyclist is afected physicly and mentaly on his rid throgh the deserts of California. All these combined would have made the cyclist exhausted.  </t>
  </si>
  <si>
    <t xml:space="preserve">The cyclist after asking for a shorter route to Yosemite National Park, recieves some out of date information. While dealing with the stupidity of taking advice from, "gentlemen who hadn't been off their porch in decades, caused me to laugh," for he says this after he realizes what trouble he is in. He rides forty miles, only to find a "ghost town" Then he rides on and starts to run out of water; he suffers from dehydration and almost has a heat strke. While going up in down rolling hills, stopping at abandoned towns, he can't find any water. The only water tastes like Battery acid. When he thinks finally thinks he has found water, he comes across an abandoned Welch's can say a slap in the fare to taking advice from out dated people. He, however, when he comes across a Fish camp, he doesn't ask for directions from an even older guys. He knows how to just take the long way and trust himself. Unfortunately, he had to learn the hard way.   </t>
  </si>
  <si>
    <t>The features of the setting of “Rough Road Ahead; Do Not Exceed Posted Speed Limit” affect the cyclist. The rolling hills make it so he has to bike up alot of hills making it harder then biking on flat land. The desert, which he is biking through, makes the lack of water even worse because of the heat. Also, finally for a cyclist rough road can be very hard to conclude  on a bike. As you can clearly see the cyclist has to overcome the features in the setting.</t>
  </si>
  <si>
    <t>Throughout the story the cyclist is faced with some extreemly hard conditions. The hardest featue of the setting where he is cycling through is probabelly the heat he is experiencing. The cyclist is trying to get a taste of his water when he tasted it it seemed really hot. "Water feeling somewhere in the neighbourhood of two hundred degrees,” To get watre that hot it must be extremeely hot outside. Therefore the cyclist had to have been dealing with exteme temperatures</t>
  </si>
  <si>
    <t xml:space="preserve">In the essay “Rough Road Ahead: Do not exceed Posted speed Limit”, the cyclist encounters different terrains and environments along his journey to Yosemite National Park. Cycling is always easier on flat or level ground and when riding down a hill. In the beginning, the cyclist was travelling on flat ground, but he, “noticed the terrain changing. Flat road was replaced by short rolling hills” (kurmaskie  @NUM1). Sure he was going down, but that also meant that he had to cycle up too. along the way, the cyclist encounters a diamondback snake which “blocked the majority of the pavement in front of” (Kurmaskie page @NUM2) him. Tumbleweed and the hot summer sun in California added to the cyclist’s struggles to get to Yosemite. Overall, the different terrains and environments of California affected the cyclist who was traveling to Yosemite. </t>
  </si>
  <si>
    <t>The features of the setting the cyclist is in affect him greatly. In the short story “Do not exceed posted speed limit by Joe Kurmaskie. He is biking through an extremely hot @CAPS1 desert that is causing him to feel dehydrated and weak. Seeing nothing but flat land terrain when he knows he is all but fresh out of water is very frightening and discouraging. He knows he might not make it much longer if he doesn’t find water soon. Just from seeing barren land and the intimidating setting just adds to the pressure he is under to make it. “I began breaking the ride down into distances I could see on the horizon, telling myself that if I could make it that far, I’d be fine " (Kurmaskie @NUM1). Henceforth, just being in that setting he happened to be in the cyclist was even more pressured. His setting almost killed him, but it gave him a stronger will to live.</t>
  </si>
  <si>
    <t>The features of the setting made a big impact on Joe Kurmaskie. After reading, "Do Not Exceed Posted Speed Limit.” By Joe Kurmaskie, one can see that differnnt feeatures of a setting can make a huge impact on the outcome. First Joe arricved at a fork of sorts, ramshackle shed, rusty pumps, and a corral. This sight wasn’t very pleasant, infact it troubled him. Also, when Joe got through the high deserts and stopped for water, the water was two hundred degrees and had the favor of battery acid. Some other features were the rough roads which made Joe slow down. He came through tumbleweeds and a large snake. Being in abandaned town with none in sight would feel worse and felt as if he was going to die. In conclusion, the freatures of the road or settings can make a big impact on the cyclist.</t>
  </si>
  <si>
    <t>The features of the setting greatly affect the cyclist. To began with, the story took place in a desert-like area in California. It was extremely hot and dry there to begin with. The cyclist had a long trip ahead of him, but he hadn’t realized how harsh it was going to be. The cyclist asked two old men how to get to his destination, but their information was outdated. The cyclist didn’t realize this until after he started his trip, which ended up hurting him in the long run. The cyclist had to ride his bike over “short, rolling hills” and rough roads. This already would take more energy than what he thought because he believed he would be riding o n flat roads the whole time. Because of this setting, the cyclist soon ran out of water that tasted like battery add the cyclist would’ve been a lot better off if he had gotten updated directions and planned his trip better.</t>
  </si>
  <si>
    <t>The features in the setting affected the cyclist in many ways.” Speed limit was 55 mph. I was going a water depleting 12 mph.” he was tired and thirsty.His surrandings weren’t helping him find water.It was not and sticky so it was hard for him to move with no water.” I wiped the sweat from my eyes to make sure it wasn’t a mirage.” He had seen a building, which he hoped had water or something to drink there, I wanted to make sure he wasn’t dreaming it and it really was there.” I got back on the bike, but not before I gathered up a few pebbles and stuck them in my mouth.” These pebbles were helping him formulate water. He heard by sucking on pebbles he could get some sort of water or spit so, he was trying to do anything to get water. The features affected him in my ways some helped him others were just there, but they did affect him.</t>
  </si>
  <si>
    <t>Planning on visiting the beautiful town Yosemite, one unlucky cyclist was in for a big surprise. He was given out of date directions by two eccentric old men from his campsite. “… I was travelling  through the high desserts of California in June”, said the cyclist. During his eventful…journey, the cyclist was haunted my many features of the setting. First, he had to face rough terrain and rocky hills. He had seen a sign that read “Rough Road ahead: Do not exceed Posted Speed limit.” The cyclist pushed on, at a speed way less than the posted speed. the rough terrain extremely slowed him down. The cyclist also suffered from lack of water. The next feature really hurt him. The text sa us, “the building...had been welches Grape Juice factory ….. A sand blasted picture of a young bell pouring a refreshing glass of juice into his mouth could still be seen.” The setting made the cyclist’s journey a living nightmare, an “ironic twist” to what he had been expecting.</t>
  </si>
  <si>
    <t>Many features of the setting must have made it harder for the cyclist to keep going.One is the “crippling hill”.Cyclist loikes have skinny tires made for roads not crippling hills so that must have been hard to ride down.“Short,rolling hills.”Because he didn’t have any water it had to have been hard for him to ride up a hill.Therefore a lot of features of the setting made it that much harder for the cyclist.</t>
  </si>
  <si>
    <t>The way that the feature of the setting affected the cyclist be was the land. The river was a big part. The other part was the speed limit that was put on the road. Aother thing was the way that the land was formal with the hills. The reeson it was the speed limit was because it was only 55 mph and the sign told not to go any faster. Also the road conditions where very bad.</t>
  </si>
  <si>
    <t xml:space="preserve">The features in “Rough Road Ahead: Do Not Exceed Posted Speed Limit” affects the cyclist in his penary Yosemite National Park with a limited water supply, the cyclist had to drink his.  </t>
  </si>
  <si>
    <t>In the story “Do not exceed posted speed limit” the setting affects the cyclists feelings. First the bumpy and rocky roads make the cyclist feel less confident in his ability to make it to a town with water. Also the hot temperatures affect him by making him want water. Finally at the end of the story he says “Then, as easily as rounding a bend, my troubles, thirst and fear were all behind me.”  After hearing this I feel that the bends affect the cyclist positively because it allows him to rest and gain energy.</t>
  </si>
  <si>
    <t>The setting in Kurmaskie’s “Do Not Exceed Posted Speed Limit,” creates the main problem for the cyclist. The main character claims, “I had been hitting my water bottles pretty regularly, and I was traveling through the high deserts of California in June.” The main character is battling thrist and heat through the high temperatures of the desert. If he keeps finding the abandoned towns he will most likely died from the heat. “There was no one in sight, not a building, car, or structure of any kind.” The cyclist is completely alone. He can’t find a town or anyone to give him water. Without anything but the desert sand and heat, he will die. The conflict is finally sloved as the main character gets out of the desert and finds a town with water.</t>
  </si>
  <si>
    <t>The features of the setting affect the cyclist very badly. He is in the smoking hot desert running out of water, thinking that he is goining to die. The cyclist has no water trying to find the next town where is a long way away. The cyclist then gets a break and goes on his way. Then the cyclist reaches his destination.</t>
  </si>
  <si>
    <t>One of the features of the setting that affect the cyclsit is the heat. Since it's usually very hot in deserts, you tend to drink a lot of water. Doing so caused the cyclist to quickly become low on water. Another feature of the setting that affected the cyclist is the dryness. Not only is it hot but the lead's a dry heat that also depleted your water supply faster. A third feature is the rolling hills. It takes alot of energy to ride up a hill. However it's one harder when your running low on water. You are, however, offer some help going up the other hills by dicking up speed going down the hills before it. These features of the setting and more affected the cyclist in the story.</t>
  </si>
  <si>
    <t>The setting of the story affected the cyclist by him being in the desert without barely any water. “To keep my balance in my dehydrated state.” @CAPS1 he was in need of water to keep himself alive. He faced snakes, buzzards and it had been deserted.” There was no one in sight, not a building, car, or structure of any kind” @CAPS1 that he was alone which wasn’t a very good thing in the desert. If your alone in the desert you could get killed or eaten by animals. This is why the desert affected the setting of the story for the cyclist.</t>
  </si>
  <si>
    <t>The features of the setting affected the cyclist by making him dehydrated and tired. Because he was in a desert, there was &amp; no one around. Also, there was no water. These inturn caused him to become dehydrated there was also no trees. This mnt there was no shade. This also caused his dehydration. That way why he was tired during the trip.</t>
  </si>
  <si>
    <t xml:space="preserve">Setting is everything to the cyclist. It determines what the road will be like, the weather, and all the enviromental factors that could help or hinder their experience. If you are in an area that is very hot and dry, chances are that you will run out of water more quickly and became dehydrated. This will make cycling physically brutal and can even lead to serious health problems. The enviroment that the cyclist is in is also very important because things like trees and the animals around can make the path much less navigatable. @PERSON1, the  author of, "Do Not Exceed Posted Speed Limit" had to deal with setting a lot during his cycling journey. His first problem was the sun beating down and him becoming very thirsty. At one point he actually thinks that he is going to die. The setting that he found himself in was quite challenging because there really wasn’t anywhere that he could go for resources. The second problem he had to face was the rough rocky terrain which impeaded his navigation greatly, the environmental factor or animals. He had to work his way around agiant snake!  </t>
  </si>
  <si>
    <t>At first he was lost but then he found the town. No thanks to the old men.</t>
  </si>
  <si>
    <t>In the story, “Rough Road Ahead” a cyclist has a very hard time being lost in California, thanks to two old men. First, the town he goes to is abandoned. Then he runs out of water. Later, his path is blocked by a snake. Then his trail gets rougher. These conditions made the cyclist want to give up completely. But eventually he finds a bait shop and survives.</t>
  </si>
  <si>
    <t>In “Do Not Exceed Posted Speed Limit” by Joe kurmaskie the elements of the desert affects the rider greatly. The rider is dehydrated and has a lack of water in his water bottles “The water bottles containing only afew tantalizing sips," also the sun beating down on him made him sweat more cousing him drink more. “I had been hitting my water bottles pretty regualary”, and the rider didn’t  a good time to take bike ride.”I was traveling through the high deserts of California in June”. That is how the element in the essay affect the rides.</t>
  </si>
  <si>
    <t>In the story of “Rough Road Ahead: Do Not Exceed Speed Limit” by @PERSON1, the features of the setting that affect the cyclist are the rusted waterpump.</t>
  </si>
  <si>
    <t>Features of the setting affect the cyclist. For example the feature of water affected the cyclist alot. It did this by making the cyclist believe we die. Another example would be the heat in the story the cyclist said, "I could drop from a heatstroke. "@CAPS1 the sign of of the fishing came was a feature of the setting that affected the cyclist.</t>
  </si>
  <si>
    <t>The setting is in a desert. And the cyclist is out of water and every place he goes the either don’t have water or its nasty or its very hot.</t>
  </si>
  <si>
    <t>There seemed to be a few problems for the cyclist and the setting. One problem is he was riding in the open sun in California, in the middle of June. This is a problem because sometimes the weather gets so hot that people die of heatstroke. Another problem that the cyclist encounter is the terrain. In the story he says it goes from flat, desert terrain to rolling hills. It’s obviously much eaiser to ride a bike over flat terrain than up hills, so these conditions affected the cyclist. Another problem for the cyclist and the setting would be the fact that all of the towns that the cyclist kept arriving at ghost towns. This was a problem because the cyclist had very little water left after a while. These problems, chart among them lack of water must have been devastating for the cyclist because he writes about how bad his “shortcut” was.</t>
  </si>
  <si>
    <t>Some things that could affect the setting would be the rolling hills that seem to go forever or the barren west land of the desert or in cones in the abandon villages and building but one thing the author seems to creep with him would be his confidence in his cycling and his perseverance. The hot weather and lack of water and have had something to do with the setting and his mood also.</t>
  </si>
  <si>
    <t>The most challenging problem faced by the author during his journey would be the lack of water. In the text it states, “the growing realization that I could drop from the heat” (Kurmaskie @NUM1) .This shows that the lack of water @MONTH1 kill him from dehydration or heat stroke. The lack of water in this mans adventure would be his most challenging problem.</t>
  </si>
  <si>
    <t xml:space="preserve">In “Do Not Exceed Posted Speed Limit” by Joe Kurmaskie the cyclist is affected by the setting enormously. When the cyclist first starts out after listening to these two old men’s advice and taking “the shortcut.” He becomes very disheartened. When he comes to the first town he calls it a “Ghost town.” With this he just chuckles and plays it off not thinking about how hot it is becomeing after riding @NUM1 more miles up a road he saw “rusty pumps.” This sight  troubled him. He pumped for water after now feeling very dehydrated drinking water was left in his water bottle all he got from the pump was warm “battery acid” tasting water. In paragraph @NUM2 he says, “growing realization I could drop from heatstroke” caused me to laugh. It was a sad, hopeless laugh.” So the cyclist after coming to a “Fish camp” stumbled into the bathroom relieved to dunk his head in the sink. Through this ordeal it is evident to see that the harsh setting the cyclist went through affected him deeply.  </t>
  </si>
  <si>
    <t>It seem to me you should pack plenty of water to make a trip like that I would pace myself cause I was on a trip like that in Boy @CAPS1 Camp and rash out of water hard time that was.</t>
  </si>
  <si>
    <t>The features of the setting affect the cyclist in many ways during his ride. When he start off he comes to a ghost town and assumed that it was just a mistake by his old guides. Then, as he came to a park in the road, he began to worry a little. He was running out of water and it was pretty hot. After riding some more, he came to a Welch’s Grape juice factory that had been abandoned. He felt a bit defeated because he had little water left and Yosemite was still nowhere in sight. Before continuing, he attempted to suck on a few pebbles to get spit flowing. By now, he was in a complete state of dispair, having thoughts of dying, with his destination still nowhere in sight. He soon came to Gary and @PERSON1’s fish camp, and felt joyous because he’d finally found a populated place. However, he now decided to never take advice from the elderly again at least on biking trips. This confirmed when he is having a conversation with another old man who asked if the cyclist knew how to get to Yosemite. The cyclist responded with: "yes sir! I own very good maps.”</t>
  </si>
  <si>
    <t>The features of the setting affect the cyclist because he is running out of water. The cyclist is riding in a deserts in California in June, when it is maybe the hottest time of year. The problem that the cyclist is that the lack of water and how hot it is he @MONTH1 pass out or be so thirsty he @MONTH1 loose train of thought. Also All the hills and different road types @MONTH1 affect the cyclist too. That is how the features of the setting @MONTH1 affect the cyclist.</t>
  </si>
  <si>
    <t>In the story, “Do not exceed posted speed limit,” the setting definitly affects the cyclist in many ways. For one thing, he runs out of water, and can’t find another source. In turn, he becomes dreadfully dehydrated. “I eased past, trying to keep my balance in my dehydrated state” (Kurmaskie @NUM1). Also, the desert atmosphere causes him problems. He meets poisonous snakes saying “It really did look like a diamond back” (@NUM1). This snake could kill him. The heat moved with dehydration is also life threatening. “Wide ring of sweat circled my shirt . drop from heatstroke . “(@NUM1). The hilly terrain also caused problems. The cyclist was riding a bike and hills are hard anyway but in the blistering heat it was un bearable! Its quite obvious how determine the cyclist had to be. He fought rugged terrain, heat, poisonous snakes, and lack of water, all of which had the power to kill him.</t>
  </si>
  <si>
    <t>The features of the setting affect the cyclist by slowing him down. The setting can also hurt the cyclist. If the cyclist is running out of water he will have to find a pump or foucol to till upon water. If the cyclist gets bitten by any animal or attaked by an animal he will need medical help.</t>
  </si>
  <si>
    <t>The features of the setting affect the cyclist in a life – changing way. The narrator says, “@CAPS1 long crippling hill, a building came into view. I wiped the sweat from my eyes to make sure it wasn’t a mirage.” (Kurmaskie @NUM1), and “.I believed was my last burst of energy.” (Kurmaskie @NUM1). The setting keeps putting him down, but he keeps pushing on through. He learns a life lesson: perserverance.</t>
  </si>
  <si>
    <t>The cyclist becomes tired and thirsty. With nowhere else to go he is forced to keep pedaling through this desert in california. I’m guessing he’s in a hurry. Since he cant wait to get to Yosemite National Park.” The cool pines and rushing rivers of Yosemite had my name written all over them.” This probably is the reason he finishes he’s water so quickly. He isn't being too smart and his mind is elsewhere. He isn't thinking that conserving his water @MONTH1 be the right thing to do. Also, the narrator is struck riding in @DATE1. It gets really hot in this time. He is also using a lot of his e nergy by going up hills. Going down them takes not a lot of energy but a bumpy tarrain can take a lot of him.</t>
  </si>
  <si>
    <t>In ‘Rough road ahead: Do not exceed posted speed limit” the features of the setting affect the cyclist greatly. To start his ride, the cyclist was on a typical road that wasn’t too hilly. Because of this he says, “The sun was beginning to beat, but I barely noticed it” (Kurmaskie @NUM1), later on, when he comes to the rough roads and big hills, he becomes tired, weak, and exhausted very easily. It is clear that the cyclist is greatly affect by the setting.</t>
  </si>
  <si>
    <t>The features of the setting affect the cyclist in a negative manner. Because the cyclist was dehydrated, the desert scene wasn’t helping to ignore his thirst, “At some point, tumble weeds crossed my path and a ridiculously large snake – it really did look like a diamond back – blocked the majority of the pavement in front of me. I eased past, trying to keep my balance in my dehydrated state” (Kurmaskie @NUM1). Also, the desert scene probably made him very delusional. This shows when the narrator states, “I wiped the sweat from my eyes to make sure it wasn’t a mirage” (Kurmaskie @NUM1). Overall, the dry, California desert setting affected the cyclist negatively, because of its dry, hot heat.</t>
  </si>
  <si>
    <t>When I see this cyclist I think of speed, flowing lines, and endurance. In this picture I see a hill with a curvy road that suggest to me that he/she is going fast I get endurance out of this picture cause working out /cycling you reed endurance. This picture gives me a lot of reminder of my life and the will to keep going.</t>
  </si>
  <si>
    <t xml:space="preserve">In “Do Not Exceed Posted Speed Limit” by Joe Kurmaskie, features of the setting make the cyclist weak and doubtful. The cyclist is dehydrated. He says “Rings of dried sweat circled my shirt I could drop from heat stroke.” This shows that the main character is very weak, later in the story the cyclist gets a negative attitude and says “I was going to die and the birds would pick me down.” This shows that he is very doubtful, and regrets accepting directions from the old men. In conclusion, the features of the setting are making the man extremely weak and doubtful. </t>
  </si>
  <si>
    <t xml:space="preserve">The features of the setting affect the cyclist because he was riding a big. When the features started changing to hills riding the back was getting harder and harder. He was also affected because of the lack of water but he was so determined to get to where he was going. Like for an example the speed limit changed to @NUM1 and he was driving @NUM2. He was affected by that because he was riding a bike and that was kind of scary for him to go that fast down a hill. Everytime the features would change he would get threw it to reach his destination. Finally at the end the feature helped him find the way to the store with juice and he dranked plenty of water. That’s how the setting affect the cyclist.  </t>
  </si>
  <si>
    <t>In the story “do not exceed posted speed limit,” the setting afects the author by making the journey harder for him. The author was trauling threw @LOCATION1 to get to @CAPS1 national Park. He had taken the advise of several old men, and was taking a “short cut “ that would slice miles off his journey. He encounterd ghost towns, hills, and a snake that looked alarmingly like a diamond back rattler, but his worst enimy was lack of water. “I was traveling threw the highg deserts of @LOCATION1 in June,” says the author, “…the water bottles contained only a few tantalizing sps.” @CAPS2, the author is out of water. Sins the towns the old men had told him about no longer existed, the author was in a baren desert, with lmited water, and was encountering dangerous snakes. So the setting makes the authors joun a lot harder.</t>
  </si>
  <si>
    <t>The setting affected the cyclist in a couple was. First the road conditions affected him. For example in the story it “Rough Road Ahead: Do Not Exceed Posted Speed Limit on the speed lim was @NUM1 an he was only doing @NUM2. Another way it affected this cyclist is he would go down hill and not have to pedal. Last there was no water so he was thirsty and in the story it said he stuck a rock in his mouth to take his mind off of thirst. thats how the setting affects the cyclist.</t>
  </si>
  <si>
    <t>Features of the setting, such as water supply, snakes and terrain have an affect on the cyclist. For example, the terrain changes when the cyclist says, “Flat road was replaced by short, rolling hills" (Kurmaskie). This caused him to slow down, which made the trip even more agonizing. Also, the snake that he sees affects the cyclist on his journey. This happens when, “a rediculously large snake blocked the majority of the pavement in front of me." This, much like the changing terrain, slowed the cyclist on his journey, increasing his discomfort. Finally, the lack of water had a big affect on the cyclist. This is seen in the text after the snake has blocked the road. He tries to maneuver around the snake, “in my dehydrated state." The cyclist is missing an essential for a human to survive, which takes a toll on his performance and ability to cycle. The setting really makes the cyclist’s journey seem longer.</t>
  </si>
  <si>
    <t>The features of the setting which were desert likes roads, and abandones town affected the cycler in this short story. The setting scared to be very hopeless, like the cycler didn’t have to good chance to make it trough all at like hardship. "I was traveling through the high deserts of california in June.” That means tht the cyclest must have had a very hard time California has a lot of very big hills, and it’s very hott as well. In fact, the cyclest sees a tumblereed, which is usually associated with desert or anything that has been deserted. It is very depressing and hard for a cyclest to see something like that. It tells them they are in the middle of no where.”I  toiled on. At sorepoint tumblereeds crossed my path.” This shows that he is losing hope in his mission to find his next destination. The environment affected the cyclist in every way, On his @CAPS1.</t>
  </si>
  <si>
    <t>Cycling can be difficult but the thing that affects most cyclists is the setting. For example the rider might be somewhere where theras buildings and woods and other people which keeps there mind of the actual ride. But if they are in an environment which has nothing it takes a toke on you because all you can think about is @CAPS1 and rising. For example in the essay “Rough Road Do Not Exceed Posted Speed Limit”. The author explains that there is nothing around him for miles and he has to keep telling himself to go, but if your in an environment with things that distract you, you don’t have to think about it.</t>
  </si>
  <si>
    <t xml:space="preserve">The features of the setting affect everything about the cyclist. The desert was extremely hot, uneven or hilly and deserted! He was also in an unfamiliar place, following directions from old men who were obviously not up to date on the roads. The cyclist was not worried about going the wrong way when it was stifling outside. The sun was beating down on him, which made him sweat more and require him to replenish his water. However, his water was low so all he could think about was the temperature! This feature of the setting drained on him physically, but it also effected him mentally because he could not ignore it. He said, "??" The uneven path took alot of energy out of him as well. He said, "I noticed the terrain changing Flat road was replaced by short rolling hills." If the terrain had stayed flat, his body would not have to work as hard. If the place was not deserted he could have stopped somewhere, replenished his water supply and maybe recieve new directions!  </t>
  </si>
  <si>
    <t xml:space="preserve">When the cyclist is riding, there are many things that affect him. One of these things is the setting. In the poem it says that it is extremely hot and the sun was beating down on him. This affected him because it made him easily dehidrated. The cyclist had a limited amount of water supply so when the sun made him dehidrated and thirsty, he couldn’t drink it. This made him not have as much energy to keep moving. Another aspect of the setting that affects the cyclist is the rolling hills. These hills make him exhausted because it takes a lot of energy to ride up the tall hills over and over again </t>
  </si>
  <si>
    <t>The cyclist in the essay, which opposes the cyclist and pushes him close to death, is the harsh environment in which the cyclist travels. The cyclist is stremously exercising in the smothering heat of June in a California desert. It is difficult enough for the  cyclist to travel across the flat desert road, but once the roads becomes rough and pepperd with hills, the cyclist energy is further depleted. The most brave as long crippling him after motion to worsen matters further the cyclist has unstable water, and cannot find my beyond “a table substance” that have the flavor of battery acid.” In addition to the inhospitable physical conditions of the environment in which the narrator tmels, the narrator is faced with depressing mental obstacles. Promised by the old men who give the cyclist advice the respite of human civilization, the cyclist despairs after encountering the abandoned outpost and ghost town after another perhaps the most crushing them of all was when the cyclist passes a forsaken welchy Grape Juice Factory. Physical and psychological emotions both contributes to making the cyclists journey a living hell.</t>
  </si>
  <si>
    <t>The features and settings effect the cyclist through human vs.land.The man on the bike is constantly battleing the land and its elements. For example,“I could drop from a heartstroke on a gorgeous day in June.”This shows how the land can overpower the man on the bike and make his journey difficult.</t>
  </si>
  <si>
    <t>The features of the setting affects the cyclist in many ways. setting is the time or place that a story takes place. The cyclist faced a bad setting in this story because it was hot, in the day time, and it was a problem because he had a lack of water, and also a lack of which way to go. The weather was hot and dry, and this caused him to almost get dehydrated. If this biker would have gone biking in the @DATE1 time, he probably would not have been as hot, and also not have dehydrated, because the weather is cooler in the @DATE1. This biker was affected by the setting because he did not have enough water, and it was very dry where he was cycling, therefore, he couldn’t stop and get any more water. These dry, hot and muggy conditions almost caused the biker to pass out because of dehydration. In the story, “Rough Road Ahead Do Not Exceed Posted Speed Limit,” the biker was affected by the setting in numerous ways.</t>
  </si>
  <si>
    <t>One way to explain how the features of the setting affects the cyclist is by saying that it is not programed the right way and not ruing what to do in problems like that</t>
  </si>
  <si>
    <t>The cyclist started out in a setting were he was surranded by flowing roads, sweet smelling air, with a light cool breeze. Then not long after that went into a fight, a battle for strength to see if he could test him self: The fight and the battle the cyclist fought with himself is the features of the setting. this offered the cyclist by comfronting him with a lot of challenges to overcome. Such as wild life mentiond in the story, as well as rolling hills, tumble weels, creating a coarsers, rougher environment to test himself in. In conclusion the setting affected the cyclist by no only testing himself physically but mentally as well to make himself belive he could accomplish the ride to down even with the obsico’s he feared infront of him.</t>
  </si>
  <si>
    <t>In the essay “Do Not Exceed Posted Speed Limit” the cyclist is in the desert. You know this because the cyclist starts in “hodi California”. The author also says “I was travelling through high deserts of carlifornia” Because of this setting the author was in need of a lot of water, When the cyclist only had “a few tantalizing sips” the came to the “growing realization that drop from heatstroke”</t>
  </si>
  <si>
    <t>The features of the setting affect the cyclist in many ways. For example, in paragraph @NUM1,it says that the cyclist comes accross a ram shackle shed which was a troubling sight for him. This was troubling because it gave him the idea that the advice the old men gave him was old and not accurate. Another thing that affected him was seeing a huge snake, "it really did look like a diamond back." This was troubling because it blocked the majority of the pavement infront of him. He was scared after seeing it but eased past slowly. These are @NUM2 features that affected the cyclist.</t>
  </si>
  <si>
    <t xml:space="preserve">The features of the setting affect the cyclist in many ways. In the beginning of the story, he was talking about how you shouldn’t take advice from old people because they are not with the world of today.This affects the cyclist because he didn’t listen to them. When he didn’t listen to them he got himself in a peck of trouble. When he round hope, he got advice from an even older man, but when he did, He got out of trouble and made it through ok.  </t>
  </si>
  <si>
    <t>The cyclist in this story was affected by the setting in three main ways. First he got dehydrated. An example of this was when he was passing the snake on the road and said he could barely keep his balance as he passed by it. After that he started to get worn out. This becomes evidently when he said that with his last burst of energy he had to mandever down a hill. But through this all he gained the knowledge to not trust the directions of old people.</t>
  </si>
  <si>
    <t>The features of the setting affect the cyclist in, “Rough Road Ahead. Do Not Exceed Posted Speed Limit.” the biker to start off, was lacking in water supply. The temperature in the California deserts were scotchering. Not to mention the deadly animals he could have came in contact with. The atmosphere and terrain around him gave the biker an unbelievable challenge. He received terrible directs as well from a couple coagers.</t>
  </si>
  <si>
    <t>I believe three features of the setting affected the cyclist the most. The horizon, the hills, and the empty ghost "towns" all helped him along his journey. He was riding perfectly confident on his way to Yosemite National Park when he was supposed to reach his first town, when actually all he found “the traditional definition of a ghost town.” It was deserted and broken down. He couldn’t refuel his water or anything. You might think this hurt him, but actually it just gave him encouragement to make it to the next town. He was now determined to make it to the next town and fill up his water. Just like the “ghost town” the horizon and the hills helped him on his way and gave him hope to get to where he wanted to be. Each time he saw a hill he would tell himself that if he just made it up this one, he would find something usefull. He kept doing that on every hill and it helped him stay focused and continue on biking. The horizon did a similar thing. He would point to places on the horizon and tell himself that once he got there he would be fine. And again it kept him determined and made him keep biking and not give up.</t>
  </si>
  <si>
    <t>As a cyclist,peddling in heat with no water is a bad start.It was too hot."The sun was beginning to beat down."posiness snakes as well can kill a person.She could have been in deep trouble if she got bit.Todat snake bites kill a lot of people each year.when bking remember to bringwater and food aid.</t>
  </si>
  <si>
    <t xml:space="preserve">In the story the setting affects the cyclists very badly, so badly that he breaks down and consumes thoughts of death. In the story the setting is so bad that the cyclist talks about death and is thinking of how bad he has it. His water is almost gone and feels like there was @NUM1 degree weather in the area. He says, “I could drop from a heatstroke on a gorgeous day in June. </t>
  </si>
  <si>
    <t xml:space="preserve">From reading the text it is clear that changing features of the setting have a strong impact on the cyclist. When his adventure begins the cyclist remarks on the "Town" as he called it. At this point he is in high spirits, elated and ready to continue on his trip. His attitude changes, however, once he reaches the next town. When he stops to get water we can almost feel his spirit drop as nothing but a tarlike substance cozes out from the pump. As he continues on the states once again that the terrain is changing. "Flat road was replaced by short, rolling hills he claimed. In this section of his your journey we start to see the cyclist become nervous about his water supply. He begins to feel isolated and even laughs at the fact that he could possibly die once he reaches the old juice factory it would appear as though he has lost all hope. "With any luck I’d hit a bump and lodge one in my throat," @CAPS1, the setting makes one final change. However, this time it’s for the better. He finally stumbles upon an old built shop, where he renews not only his thirst, but also his spirit.         </t>
  </si>
  <si>
    <t>People shudn't not at night because we can’t see and the might get hint really I got thouht people mght get hurt. the effect is sun.</t>
  </si>
  <si>
    <t>During the story the setting changes. From first making the cyclist feeling confident to making the cyclist feel as if he was dying. For example, in the beggining of the story he says “ the cool pines and rushing rivers of Yosemite had my name written all over them as if that would help him move along. After he on the road for the longest time he started getting exhausted. For example he says, tumbleweeds crossed my path and a ridiculously large snake as if the harder it got for him to pettle the rougher terrain on the road got.</t>
  </si>
  <si>
    <t>One of the features of the setting that affected the cyclist was the “short rolling hills”  the narrator talks about. After the first “town” the guy comes into contact with rolling hills. After he’d been traveling on a flat road all day with no water. He now has to pedal harder and use up more energy. Another feature is that it was very hot out and he even comments on how he could get heat stroke, “I could drop from the heat stroke “ and drop down in the middle of the desert. In conclusion i believe that the features of the setting greatly affected the cyclist, seeing as he could’ve died or severely hurt himself thanks to the setting.</t>
  </si>
  <si>
    <t>In the short story the features of the setting affect the cyclist by slowing him down or making him very tired along his bike ride. The sun was burning the read wasn’t very Flat so things got tough for him.</t>
  </si>
  <si>
    <t>Surroundings can have a large affect on a person. If you are in a familiar place you will be happy. However, if you are in a strange, new place, you can feel frishtened or cautious. In “Do Not Exceed Posted Speed Limit” the cyclist is riding in the desert of California on a hot @DATE1. His surroundings are hills, a little deserted town and lots of desert. These surroundings combined with lack of water, made the cyclist nervous and despret. Many times in the story he gave up hope. For example on page @NUM1, he says “It didn’t really matter, I was going to die…”The cyclist makes it through his terrifying journey but the desert and his surroundings made this journey very difficult.</t>
  </si>
  <si>
    <t>The setting greatly affects the cyclist. It is a hot day in June, causing  him dehydration. Also, he has to pedal his way up and down hills and bumpy roads. A side from that, he must get away from a snake. If the setting was nicer, there would be no problems.</t>
  </si>
  <si>
    <t>The setting in the story, “Rough Road: Do Not Exceed Posted Speed Limit,” was a huge disadvantage to the cycilist. He was out in the middle of no where, which made it hard for him to find water. In the story, it says, "I arrived at the first town." The author can’t truly call it a town because it’s so isolated and run down that it hardly exists. During the authors trip, he says, “Tumbleweeds crossed my path and a ridiculously large snake.” Then he goes on saying the snake was a diamond back, which are very dangerous. If that snake bit the author, he would have died right there, because there was no one to help him. Finally, the author has no source of water, and wont until he reaches his final destination. It says, “ A tarlike substance oozed out, followed by brackish water.” There’s no way this man could drink this water without feeling sick. All of the small problems this man faces could, have added up to be a terrible death for this man. But luckily for him, everything turned out to be just fine.</t>
  </si>
  <si>
    <t>Many features in the setting affect cyclist. For example, roads could be windy, rocky, and bumpy. Or they could be normal which alows the cyclist to have a nice ride. Also climate affects cyclist to. For example, if it is to hot like it was in the story “Do not Exceed posted Speed Limit”, cyclist could go dehydrated. Many things affect a cyclist bike ride.</t>
  </si>
  <si>
    <t>In the essay, the features of the setting affect the cyclist. The cyclist was going through a very dry deserted area. At first he was fine until he started to run out of water, and “twenty miles up the road I came to a fork of sorts. One ramshackle shed, several rusty pumps, and a corral that couldn’t holld in the lamest mule greeted me two miles into this next section of the ride I noticed the terrain changing. Flat road was replaced by short, rolling hills.” If he were in the city where he could get water anywhere he would be fine, but he is in the middle of a desert, with nothing for miles. This was like a time when my family went hiking for three days. When we had come to the last part of the trip, my dad looked at the map and thought the fork in the road, the left, led to a shortcut. Well as we found out it didnt, but only led to us having to walk through a bunch of thorny bushes that scratched us all up. Its not always easy to take the shortcut, and just go the way you know.</t>
  </si>
  <si>
    <t>The features and settings affect the cyclist by his mood changing when these things change. The cyclist begins happy when he thinks he knows where he is going and the ground is flat and smooth. Then the cyclist is low on water and becomes nervous and sure that is when hills and rough roads be come the terrain. Finally the cyclist is relieved when civilization becomes the terrain when he sees” gary and @PERSON1's fish camp” and gets water. The settings and features show the emotion the cyclist is going through.</t>
  </si>
  <si>
    <t>In the essay “Rough Road Ahead: Do Not Exceed Posted Speed Limit.” the setting has a dramatic affect on the cyclist. For example, the author and/or cyclist describes a hill during his ride as “one long, crippling hill” (@NUM1) This shows that the hill was very steep and hard to get over for the cyclist. Another example of the setting having an affect on the cyclist is when he had to avoid obstacles on the road and still stay balanced. “At some point tumbleweeds crossed my path and a ridiculously large snake. I eased past, trying to keep balance in my dehydrated state.” (@NUM1) This quote tells the reader that the cyclist had to be mentally as well as physically aware to avoid obstacles in his path. The quote, “It didn’t really matter. I was going to die and the birds would pick me clean.” (@NUM3) shows that the cyclist was so close to just giving up on getting to Yosemite, until he got to the bait shop where he finally got to “stumble into a bathroom and drink deeply from the sink” (@NUM3) This quote shows that the cyclist has most likely gotten through the tough part of his journey and is well on his way to Yosemite.</t>
  </si>
  <si>
    <t>Features of the setting affect cyclsit because it could cause them to need more water. The heat could cause more sweating. Hills could require more leg power as distance. The distance from town to town is the bigest thing that could affect the cyclist.</t>
  </si>
  <si>
    <t>The features of the setting affect the cyclist in a major way. For example the essay stated “I was traveling through the high deserts of California in June,” those deserts would get very hot, and therefore, would wear him out faster, and make him use his water supply quicker than he would’ve normally, which leads to hisdehydration. Also, the author says “I noticed the terrain changing. Flat road was replaced with short, rolling hills.” Hills are much harder on the body than flat road, and would also wear him out faster. The highway sign “Rough road ahead: do not exceed posted speed limit" affected him as well, it discouraged him quite a bit, because being on the flat terrain was wearing him out as it is. The town which he describes as “it fit the traditional description of a ghost town.” This affected him because he was slowly, beginning to realize the old “codgers” information was out dated. There are many ways the features of the setting affect the cyclist, however, these are only a few of them.</t>
  </si>
  <si>
    <t>The setting deninetly made it intence it was very dry and human. Also the place was very unpopulated. The roads were very winedy and dangerous plus hot.</t>
  </si>
  <si>
    <t>In the story "Do Not Exceed Posted speed Limit by Joe @CAPS1 the setting affect the cyclist by the hot weather with little water. The oldmen telling him</t>
  </si>
  <si>
    <t>The features of the setting affect the cyclest because the roads were bumpy and the weather was unbearable</t>
  </si>
  <si>
    <t>In the story the cyclsit is overcome with many problems facing him. He comes in counter with a diamond back snake which are deadly to us. His biggest problem though is not that. He has no water left that threats his life. Without water he can die from the heat. While</t>
  </si>
  <si>
    <t xml:space="preserve">The story takes place in a California, desert which can be very scary, especially for a cyclist. The boy in the story hits trouble when he asks some old men for directions to Yosemite. The old men give the boy out of date directions which leads to problems for the boy. During his ‘short cut” the men gave him the boy drinks almost all of his water. So he is destined find something to drink. On his way to the next town the boy comes accost a dimonond back snake, which he says is so big it covers almost all of the pavement. That really takes on effect on him because he doesn’t know if the snake could reach up and bite him. When the boy comes across a building he thinks has water it ends up being deserted. The boy thinks in fear because he thinks he is going to die. The boy is so dehydratd he puts rocks in his mouth. When he does that he says” maybe I will hit a bump and one will loge into my throut“ when he says that he just wants to dies because everything around him is useless for his thirst settings can have a big effect on people.  </t>
  </si>
  <si>
    <t>During his trip to Yosemite, the cyclist endured many challenges because of the setting that only his will power and determination could overcome. The first and foremost drawback would be the dry climate and lack of water. Because of the intense heat and sandy terraine, there was no water, nor cool areas for him to recooperate from dehydration until he reached the bait shop. The area he was riding through was desserted and therfor only leaving tumble weeds on the 55 mph abandoned roads. “There was no one in sight, not a building, car, or structure of any kind telling myself that if I could make it that far, I’d be fine”. The cyclist felt anxiety from the wide open area, no one to help him his fear of a heart stroke came true, and no place to go if he needed water, The setting of any situation effects the final outcome, but Joe kurmaskie dealt with the driest climate and the cruelest conditions</t>
  </si>
  <si>
    <t>The cyclist is facing a tough challenge, and at First has a positive attitude. He starts in the morning, it’s sunny and cool out,  his mood is light and   ready   to get started. He is in the desert so he brings a lot oF water and @CAPS1 very prepared since he got directions with a short cut From some men the night before. Towards the middle of the day, he is running out of water and the day, is very hot. The cyclist thinks he should be @CAPS2 some towns soon, but when he reaches them, they are deserted. He struggles with nature and his self For hours and truely thinks he is going to die. Eventually he finds a store and gets enough water to drink and @CAPS1 better. He decides to follow the maD and to go with your instinct. This story is about facing challenge s and   over comming them. Every little hill was just getting him closer to his and goal. Never give up on yourself.</t>
  </si>
  <si>
    <t xml:space="preserve">The setting affected the cyclist in a few ways. As the story starts the setting is described as a reservoir campground that was peaceful and relaxing. As the man rides his bike the setting shifts and "Flat road was replaced by short, rolling hills." As the cyclist continued to ride and the roads get rougher the man because dehydrated and the setting affected him.  </t>
  </si>
  <si>
    <t>The features of the setting in "Do not exceed posted speed limit", by Joe kurmaskie are that the Road is bad there are snakes and hes low on water. “The water bottles contained only a few tantalizing sips.” That means hes really low and has like nothing left. He thought he was going to die because of the heat "I was going to die and the birds would pick me up clean.” He wasn’t being positive about it. Also he couldn’t find anyone in sight to help him. This shows that there were many cautions to the trip.</t>
  </si>
  <si>
    <t>The features that effect the cyclist is that he belive that the the mens that was on the pout knew what they was talk about. Also the people know was that they told him the  wernge way. Another reson is that the people on the the pout have went out in along time.</t>
  </si>
  <si>
    <t>The features of the setting affected the cyclist because it lets him know what his resources are and much of it he has. For example if I was riding a bike and I saw a seven elleven I would have some time to get food and start for the ride but if you don’t have a seven elleven you cant stop to get food and stuff for the ride and you start to panic like the cyclist did in the story “rough road ahead @CAPS1 not exceed posted speed limit.” @CAPS2 if there are people around you could ask them for directions and wich has is the fastest rout.</t>
  </si>
  <si>
    <t xml:space="preserve">The setting affecting the cyclist is that he would know how this place looks like. For example in the essay it says that “At some point, tumbleweeds aroused my path and a ridiculously large snake” it really did look like diamondback blocked the majority of the pavement in front of me.” @CAPS1 he knows know that he is going over a snake and the rodes aren’t good enough to drive. For example if you are in the forest and what is need  or what you do, well it like the essay is. This is how the setting affect the cyclist.     </t>
  </si>
  <si>
    <t>The features of the setting affected the cyclist Because.It was @CAPS1 Dry and @CAPS2 like.It read “Rough Road Ahead…”and “I was tired travelling through the high deserts of California in June.”</t>
  </si>
  <si>
    <t>The features of the setting affect the cyclist in many ways. First, the cyclist was riding through the high deserts of California in June. So, the sun was probably beating down on him making it hard for him to pedal. For example, it says ''The water wouldn‘t cool down. ''I think this means that the heat made the water hot. @CAPS2, their is nothing around the cyclist Where he is riding, so the cyclist cannot get water or @CAPS1. For example, in the essay it states ''There was no one in sight, not a building, car, or structure oF any kind, @CAPS2, it shows him riding by nothing but grass and tumbleweeds. Last, is how the setting includes diFFerent obstacles the cyclist has to overcome. For example, he had to ride through a rough raod and by poisonus snakes. It says in the essay ''A large snake bloked a majority oF the pavement'' and this caused him to ease past while keeping his balance. In conclusion, that is how the Features of the setting aFFect the cyclist in many ways.</t>
  </si>
  <si>
    <t xml:space="preserve">The features of the setting in “Rough Road Ahead: Do Not Exceed Posted Speed Limit,” greatly affected the cyclist. The speaker thought the journey from Lodi, California to Yosemite would be a mildly pleasant road to travel. However, after @NUM1 miles the cyclist encountered his first difficult land feature -the deserts of California. The heat of the desert in June left him dehydrated. This affected his inability to travel quickly with a clear mind; he was tired and thirsty. Following the desert were hills that left his legs aching and his body exhausted. It seems that the cyclist was ill-prepared for his voyage. Nature was able to overcome him, and the speaker thought that he would die, and if he did not come upon the fish camp, it is likely that he would have.  The land features of the strenous journey had a negative affect on the atmosphere of his trip.  </t>
  </si>
  <si>
    <t>The features of the setting affected the cyclist in many ways such as his mood. When he looked young and saw he didn’t know where he was there was dry land that looked like desert and he didnt have dry water he was angry, I know this because in the story it said, “it was a sad hopeless laugh mind you, but at least I still had the energy to feel sorry for myself.”So this proves he was he was having an angry mood towards himself and the olds people who gave him that advice to go there and for him actually listen. But he showed strength to keep trying to look for water so he would not eventually die. Throughout the story  his  mood  changed  so much he went through times of being happy, sad, mod and even thinking he was going to die. The things that surrounded him when the building that he needed to get to for water made his mood very happy so you see how the setting can affect the way a person’s mood is in every way.</t>
  </si>
  <si>
    <t xml:space="preserve">In the text “Rough Road Ahead: Do Not Exceed Posted Speed Limit” the setting affected the cyclist. Cyclist in this text means when a person is cycling information to one person to another… In this case, the person in the text is getting the information from the cyclist that is an “old timers”.  But you shouldn’t because the information could be false and for the character in the text she took it. This is affected because if she wouldn't have took the information it would be such an effect in the text. </t>
  </si>
  <si>
    <t>In the essay “Do not Exceed Speed Limit,” by Joe Kurmaskie, the feature of the setting affect the cyclist. In the essay a young cyclist asks a group of old men for directions to Yosemite, a national park, later on, the cyclist discovers that the directions were out of date and incorrect, which led him to a very difficult bike ride. On the bike ride, the cyclist becomes dehydrated and extremely tired. Soon the features of the setting affected him. “@CAPS1 weeds crossed my path” would give the cyclist even more evidence that he is in the middle of nowhere and would make him think that he would never make it to Yosemite. Also as the cyclist peddled over “crippling hills”, he became even more exhausted. Later the cyclist is let down by an abandoned Welch’s Grape Juice Factory that he thought would be a helpful building. The picture of a “young boy pouring a refreshing glass of juice into his mouth” would affect the cyclist making him feel more  thirsty so he would long even more for a drink. These features discouraged the cyclist.</t>
  </si>
  <si>
    <t>The cyclist had a very crucial journey. His effororts would not have been so bad if it weren’t for the setting around him. One of the problems was the hills. Hills are never good because if you go down one, you speed up but if you go up one, it’s harder work. Another obstacle that the cyclist had to overcome was that he had lost almost all of his water. He was in the desert so if  he  did need anything, it would be water. The last thing that make it hard for the cyclist was the conditions of the road. The conditions of the road were so bad that it made almost everything hard to do. The setting conditions had the biggest effect on the cyclist because if things weren’t so bad, it wouldn’t have been so hard.</t>
  </si>
  <si>
    <t>The setting of Where the cyclist was travely. was very hot,it was also, ''in the middle of nowhere; the cyclest became hot, thirsty, and discouraged on his jourrey. The hot weather makes the cyclist sweaty, exahusted and The next says that he even thought he was seeing a Mirage–later to be discovered as an actual building. throughout the story the cyclist stated that he became quite thirsty and couldn’t quench his thirsty, running out of water earlier in the journey. The cyclist sucked on a few pebles in order to sustain himself. The rolling hills and hot weather also made the cyclist very discouraged. He thought that he was lost and was taking the long way to the town.Yosemite After a long journey he stops at a bait shop to refreshen. The owner asks if he needs and promises to use his map from now on</t>
  </si>
  <si>
    <t>In the essay the cyclist mood changes as he travels further along. This is, most likly, b/c of the setting, b/c the cyclist is becoming dehidrated he then becomes angrey @ himself then the “all timers” he most likly is also angrey because he is riding in a desert, however if was riding through a happy little road w/ grass on a cool day his mood would have been much better.</t>
  </si>
  <si>
    <t>The cyclist in the story “Do not exceed posted speed limit” by Joe Kurmaskie delt with many problems along his way. He listened to the information given to him by old men and almost died from a heatstroke.</t>
  </si>
  <si>
    <t>In the short story, “Rough Road Ahead: Do Not Exceed Posted Limit," the features of the setting affects the cyclist. The story describes a very dry desert-like feature. The story’s setting is very hot; and the temperature is very high. In the story it says “followed by the brackish water feeling somewhere in the neighborhood of two hundred degrees” (kurmaskie ). The quote describes that the cyclist is very thirsty and is hot. It also says “I could drop from heatstroke” (kurmaskie). This also describes that the cyclist is over heated due to to hot temperature. The features of the setting make the cyclist think back to the bad directions and simply want to have water. This is why the settings affect the cyclist.</t>
  </si>
  <si>
    <t>The features of the setting in the story effect the cyclist because he is lost in a California desert He gets very dehydrated and sucks on pebbles to cycle his spit.</t>
  </si>
  <si>
    <t>The features of the setting really effect the cyclist. For example if it were a nice cool day and he wasn’t on some "short cut" @PERCENT1 sure about he @MONTH1 have been much more relaxed and actually enjoyed his ride instead of just trying to endure it with every and of charge he had. The cyclist sees many things that seem to make him uneasy, like die snake table bush and the lost town. The setting features nagativly effect the cyclist.</t>
  </si>
  <si>
    <t>In @PERSON1 essay “Rough Road Ahead: Do Not Exceed the Posted Speed Limit” the setting greatly affected the cyclist. The story takes place in June in the high deserts of California.” The speaker was travelling on rough roads and through ghost towns. He encountered obsticles such as tumbleweeds and “a ridiculously large snake,” however, the speakers biggest challenge during his journey was the luck of water to quench his thirst on that hot summer day. All of these factors affected the cyclist and made him feel that he “was going to die” and be left for the birds to pick [him] clean.” @CAPS1 these factors the cyclist could have completed his journey much easier. Travelling on a cool @DATE2 morning, on a nice flat road, with facilitys for water would have eliminated most of the speakers challenges. This proves that the features of the setting greatly affected the cyclists journey.</t>
  </si>
  <si>
    <t>The setting, in the cyclist’s journey, makes it harder for him to continue. The ghost town, water stop, empty juice factory and rolling hills did not help him at all, it only wasted his time and made it harder for him to continue. He saw these things and it only ruined his hope that he was going to get more water. Overall the setting was useless tO him.</t>
  </si>
  <si>
    <t>The features of the setting greatly affects the cyclist. This atmosphere surrounding the cyclist help support his task.</t>
  </si>
  <si>
    <t>The setting in “Do not exceed posted speed limit” would not likely suit a cyclist. In the story it said to be very hot and dry. This caused dehydration because the speaker says, “wide rings of dried sweat circled my shirt, and the growing realization that I could drop from heatstroke.” This tells me its hot and he is dehydrated. Later in the story, cyclist comes to some rolling hills. He then becomes very tired do to the setting he is in.</t>
  </si>
  <si>
    <t>The cyclist went through far different setings they were; flat road in the high deserts of california, short ralling hills, highway, then a pavement bloaked by a snake ''that could have been a diamond-rack.''At first the cyclist was fine and excited untill he started feeling the sun been upon new.the desert atmosphere was getting to him so he gegan to drink his water frequently.” I had been having my water bottles pretty regularly, and I was inveting through the high deserts as driverman in June Because of the lack water the cyclist was losing energy and he struggled because, ''the flat road was replaced by short  rolling  hills.He  then  drive to a highway with  the speed limit of @NUM1,while he was driving @NUM2. Along with his dehydration,he was slowing down. He came in contact with a snake,”it really did look like a diamond back.”The cyclist began to feel like he could drop from a  heatstroke in any move.But in determination he kept pedaling and finally reached a median bathroom,and drank deply from the sink.He was tired but refreshed.In all of that he still wanted to find his way to Yosemite National Park.</t>
  </si>
  <si>
    <t>The features of the setting can affect the cyclist in different ways. In the essay “Do Not Exceed Posted Speed Limit” the narrator sees many things as he rides by. He sees old deserted towns and buildings, that from a distance @MONTH1 give him hope of civilization and water. He also saw a watering pump while in one of these old deserted towns. “I got down on my hands and knees working on the handle of the rusted water pump with all my strength.” He did this in hopes water would come out so  might no longer be dehydrated. Also, the setting was really hot sun beating down on him and hills and creatures.  These things affected the narrator by slowing him down and making him even more worn out and tired. In conclusion, the features of the setting can affect, and old affect the cyclist in many ways, mostly bad.</t>
  </si>
  <si>
    <t xml:space="preserve">The setting affected the cyclist because and he  was using information he  didn’t famous about and he didn’t  home what to exceeds but if  he use his map in the first play he you let have some ideas but listened he facet the bad condition of the  hood but in the end he ground from his mistakes  to  use his information and steal  of  some one elses.   </t>
  </si>
  <si>
    <t xml:space="preserve">The setting in “Rough Road Ahead” affected the cyclist alot. They made lots of chages on his physicaly and mentally In the essay he started off his trip confident and happy not acre into wild. Tha it gets hot and he saids running out of water. After he ran out of water he started to north so happy, he got worried, “I was going to die and the birds would pick me clean, leaving only some expenses out dour gas”… The spinter started to second guess him self and really thought he was going to die out there in the sun and I think he wanted to  die'' ...I gathered up a few pebbles and start them in my mouth… With my luck I’d hit a bump and lodge are in my throat”. The splicer was going crazy and getting delirors out in the hot sun </t>
  </si>
  <si>
    <t>The setting of the story “Rough Road Ahead” affects the attitude of the cyclist. For example, the setting in the beginning of the story is,"cool pines and rushing rivers of Yosemite had my name written all over @NUM1) When this was the setting of the story the cyclist was very confident and positive. Then when the setting started to change so did the cyclist attitude. For example, when the setting was, “one ramshackle shed, several rusty pumps, and a corral that couldn’t hold in the lamest mule greeted @NUM2) When the setting was the "ramshackle shed” the cyclist attitude was negative. But he was determined to keep going. At the end of the story the setting gets much better, “modern bathroom and drank deeply from the @NUM3) The cyclists attitude becomes more positive when the setting becomes more modern.</t>
  </si>
  <si>
    <t>Many features affect a cyclist. One @MONTH1 be the heat. The biker @MONTH1 become dehydrated and pass out. This is from the sun absorbing all energy. Also, the road or cause the cyclist is on can be a huge factor. If the road is bumping and hilling, the cyclist is going to get tired and legs will wear out. Another reason is othe people with the cyclist. This could be positive cause of company but negitive because you will be responsible for more than yourself.</t>
  </si>
  <si>
    <t>The cyclist could not find anywhere to get water. Begin that he was in the desert in summer timer time he could get dehydrated easily. The challenges he faced were water, heat, dehydrations and just making it to the park alive</t>
  </si>
  <si>
    <t>In the story “rough road ahead,” the features of the setting greatly affect the author Joe Kurmaskie. The setting is the entire key to this story. If the author had been travelling in cold weather, the outcome of the story would have been completely different. The author’s first main setting obstacle was the “ramshackle shed” Since he was in hot weather, his water was quickly running out. The pump he attempted to get water from was at no help when it oozed out a “tarlike substance.” Next the author would come to an abandoned building that was once a Welch’s grade juice factory. Once again there was no water. This setting discouraged the author, leading him to believe he would die in the hot sun. Finally he comes upon a bait shop, where relief was offered. Because of this setting, the author was able to find relief and look back on his experience with humor. The features of this setting greatly affected the author’s emotion and physical state.</t>
  </si>
  <si>
    <t>In the story Do Not Exceed Posted Speed Limit the features of the setting affect the cyclist in many ways. In the story the cyclist is at first happy he has discovered a short cut to Yosemite and the setting is nice there are trees to keep him cool and after shade. But as he contines the trees die off as to his hopes at finding any water. And as he continues his hopes conitnue to fade as does the setting as it turns into a desert. But he is saved at last by the bait shop which seems like a perfect place</t>
  </si>
  <si>
    <t>The stettings affect the cyclist in several ways. One way is dehydration. Due to the heat and openness of the desert, with limited water supply one could easily become dehydrated if he was to get lost. Another way could be increased anxioty and nervousness. This could come about after not being able to find your way, This increases heart rate and other key factors. A third way is the fear of deadly animals. This could also increase heat rate, and make your body go through water faster.</t>
  </si>
  <si>
    <t>The features in the settings are important. On this ride, he is supposed to feel relaxed. Nobody could ride a bike relaxed on rocks with a bunch of bugs bothering you. So the author made him riding on a road in the middle of nowhere, with no cars around. In a spot like that even a guy that hates riding bikes could feel relaxed.</t>
  </si>
  <si>
    <t>There are many things affect the cyclist in this story. The main thing affect is the features of where he is riding. Features is the way something @MONTH1 lack of food. For example, the harder the ride got the more exhausted the cyclist got. Also, when I got towards the middle of the day the temperature rose and the cyclist got even more tired. Therefore the warmer it got and the harder the features got the more tired the cyclist got.</t>
  </si>
  <si>
    <t>There are many features in wich affect the cyclist along his journey. When he leaves it is very hot he said it was June. The simple terrain became rough as he approached the sign Rough Road Ahead. He runs out of water and becomes dehydrated.</t>
  </si>
  <si>
    <t xml:space="preserve">The features of the settings affect the cyclist alot because he is cycling to Yosemite National Park. It’s sometime in June, making the weather hot. The cyclist took directions for a “shortcut” to Yosemite from a bunch of old-timers. The “shortcut” was though the middle of nowhere. And with it being a hot day, he drinks alot of water. But there is nowhere for him to stop and get some more. The first “town” he did come across had a water pump. He tried it but only a tar like substance came out at first. Then followed by brackish water that was hot and tasted like battery acid.    </t>
  </si>
  <si>
    <t>There are many settings changes that effect the cyclist in extreme ways. In the beginning he rides into his first "town" as he calls it which is really a ghost town. This doesn’t let the cyclist down too much though as he is still thinking of his goal destination. He states,"the cool pines and rushing rivers of Yosemite had my name writen all over them." The cyclist still has a positive outlook at this point. The next location he arrive at is another deserted town consisting of a ramshackled shed, several rusty pumps and a corral that couldn’t hold in the larnest muk greeted me."  The cyclists tone is getting more negative as his thirst grows. He states," I was travelling through the high deserts of California in June." @CAPS1, the reader associates deserts, California, and June with heat. He explains his water is of "two  hundred   degrees" making his journey even more horrifying. He cames to relize that the flat terrain is now short, rolling hills and then it’s a highway. To make matters he states,"tumble weeds crossed my path and a large snake blocked the pavement." All of these factors affected to cyclist negatively.</t>
  </si>
  <si>
    <t>In the article “Do Not Exceed Posted Speed Limit,” the cyclist has many setting affecting his ride. One the cyclist has is the setting of the hot California desert in June. This caused him to become dehydrated and drink all his water in the story he said “ I got down on my hands and knees working  the handle of the  rusted water pump with all my strength.” The cyclist was running out water and he couldn’t get anymore. The cyclist also had to face bad road conditions he said “Flat road was replaced by short rolling hills, “with no water and being dehydrated this was challenge he set out to concure and he acheivedd it</t>
  </si>
  <si>
    <t>The arid climate of the area in which the author cycled proved to be a challenging and near-fatal run-in with the cruelties of @ORGANIZATION1. In the essay, the author’s main problem is lack of water. Granted, that would be a problem for pretty much anyone traveling a long distance, but cycling is a very physical activity, and this man’s cycling then led him through a very hot, dry climate. Several times in this essay, the author states that he was of the opinion that the advice the old man had given was utterly useless and that he was approaching his death. Everyone needs water to survive, especially those who are out in the heat of the desert performing very physical tasks. The lack of water, then seems to have worn down the cyclist’s psyche to the point where he regarded his own death with bitter, hopelessness. Luckily, he spotted a place where he could find drinkable water, and with it he received not only hydratich, but hope. After replenishing his water supply, the cyclists could move on.</t>
  </si>
  <si>
    <t xml:space="preserve">There was no water around because he went up hills and through the desert and when he went to the town there was nobody there to help him. </t>
  </si>
  <si>
    <t>Features like the hot sun in June, affect the cyclist in a negative way because it makes him like he is not going to make it. Also features like bumpy road'in the setting affect the cyclist in a negative way, it makes him feel danger. All around the features of the setting are negative to the cyclist.</t>
  </si>
  <si>
    <t>In “Rough Road Ahead: Do Not Exceed Posted Speed Limit” by Joe Kurmaskie the features of the setting negatively affects the cyclist. The fact that there was no one in sight and no structures, there was a lack of water for the rider. The road blocks and poisonous snakes delayed his jorney. The road was in terrible condition which caused him to have to drive slower. If the features of the setting weren’t this way then the journey wouldn’t have been so negative.</t>
  </si>
  <si>
    <t>In the settling of "Rough Road ahead" there are many features of setting that affect the cyclist. In the story one of the main settings that affects the cyclist is the desert climate. For example the cyclist says. "The growing realization that I could drop from heat stroke on a gorgeous day in June." He was realizing that the climate was going to kill him. The climate was much do hot, he knew if he didn't get town quickly he would die. Just like example me when i was a child. I was lost in the woods with my brother @CAPS1. We were exhausted out of water and lost. Justlike the cyclist; "all becaus I listened to some gentlemen who didn't been of f there porch in decades. that was why he was lost, rather then using his map and his out he tried the easy way out along directions. Just like me rather then to having instinct and not going into the vast on known woods, we want any way.</t>
  </si>
  <si>
    <t>The cyclist takes a shortcut through desserted desert, leaving him tired and dehydrated. The setting he is in is a desert in the middle of June. The sun is beating down, and the cyclist sweats himself into dehydration. There are no occupied towns along the way and the only water pump he finds is no good. His thirst starts to get the best of him and he almost passes out. He is also in hilly country that has "torn-up" roads. This wears him out even more, contributing to his dehydration. He becomes exhausted, not thinking he can go on any further. When he finds a fish camp with sinks full of water. This cyclist is surrounding environment makes his "shortcut" even more tiring and dehydrating than a normal road.</t>
  </si>
  <si>
    <t xml:space="preserve">The features of the setting affect the cyclist because it looks like it is very hot, and it looks like he is in a desert in the middle of nowhere so if he falls off of his bike and gets injured there would be nobody around to help him. He could also run out of gas, and stuck in the desert. </t>
  </si>
  <si>
    <t>The cyclist was mainly affected by lack of water in the essay but the features such as the rolling hills, rough terrain, hot weather, and lack of people really get him into trouble. First he encounters “the traditional definition of a ghost town.” No one is around to offer him help with directions or water. The next problem was his lack of water. At the next abandoned town he tries a pump but the water “had the flavor of battery acid.” Then came a terrain change. A sign reads “Rough Road ahead: Do not exceed posted speed limit.” He now has the feature of rolling hills with the rough terrain and has the growing realization that [he] could drop from heatstroke”. The hot weather is the last feature that gets him down. In conclusion, due to rough terrain, weather, and absence of people the author is affected greatly on his ride.</t>
  </si>
  <si>
    <t>The setting affects the cyclist for many reasons heres why. One way the setting will effect him is that if his terrain is rough to ride through than he my not make it in time.</t>
  </si>
  <si>
    <t>Every feature of that setting was against the cyclist. The snake, heat, lack of water, &amp; hills. The worst feature of the area was the old men. There the worst because they started the whole problem in the first place. But they also taught the cyclist not to believe everything you hear. The others weren’t helpful either. The lack of water almost killed him &amp; so did the heat. The snake wasn’t that bad but the hills took his energy. that’s how they affected the cyclist.</t>
  </si>
  <si>
    <t>The features of the setting affect the cyclist by when he went through the desert in California he got really thirsty and drank a lot of his water. Also author one was like the time said something about a rough road. That meant that he had to go slower than vowed because he was to not loose control and fall on anything. Finally another thing that affected him would be when he saw the buildings and there for sure he forgot about the thirst and anything and he just want as included as just trying to get there.</t>
  </si>
  <si>
    <t>In “Rough Road Ahead: Do Not Exceed Posted Speed Limit.” The cyclist listened to a bunch of old codgers about a short cut to Yosemite National Park. He took the short cut and road his bike. The namaton says “The sun was beginning to beat down,” He was in the middle of the desert and it was just starting to get hot. Then the namaton talks about the changing terrain. He says, “Flat road was replaced by short, rolling hills.” The namaton was already becoming dehydrated add a couple of hills to the equation, you have death working square and the eyes. We all know terrain can affect your physical ability but when adding the desert you must think very carefully about what you are going up against.</t>
  </si>
  <si>
    <t>The features of the setting affect the cyclist because I’m guss because it not tell a lot of detail to the features and stuff like that but I really thing it is because the cyclist isn’t list all of the cyc that what I thing that why it call a cyc list list all of the features of the story movies etc. So that is all what I think it is about.</t>
  </si>
  <si>
    <t>The features of the setting affect the cyclsit mentally, physically, and emotionally. From what yous see and feel around you, that will determine your state of mind. Through this essay, the signs of mental, physical, and emotional states will be determined by the setting. Mentally, the cyclist was stressed out and kind upset. He kept little details in mind that he believed were there. For example, I’ld read once that sucking on stones helps take your mind off thirst by allowing what spit you have left to circulate”, this means that in his mind he tried to believe he was not dehydrated. Physically, he was weared out, tired, and dehydrated. He had no energy to keep going. The hills had no energy to keep going. The hills had tired him out and he seemed to would have been close to death. “I was going to die and the birds would pick me clean. He believed he would have died but his determination proved otherwise. Emotionally, he was angry at himself to have listened to old men that had no idea what they were talking about. The setting, was dry, lonel, and abanadoned. This made the cyclsit feel he was going to be abandoned as well. The cyclist had a strong mind.</t>
  </si>
  <si>
    <t>The features of the setting greatly affect the cyclist because he is in the desert. The heat and the terrain affect him because it makes him thirsty and tired. For example in the text it says, “The water bottles contained only a few tantalizing sips. Wide rings of dried sweat circled my shirt.” This is the cyclists explaining how he only has a little water left and he is sweating a lot. The heat of the desert and the terrain do this to him. I have played many sports and activities in the heat and the heat and terrain affect me as well.</t>
  </si>
  <si>
    <t>In “Rough Road Ahead: Do Not Exceed Posted Speed Limit” the setting affects the cyclist badly. When he sees the first town he wasn’t really affected. He thought it was funny and kept going. Since he was in the desert he needed water, but since he was biking he needed a lot of water. So when he came to the pumps and they didn’t work he thought he could make it to the next town. He kept riding and saw the town wasn’t so close so he thought he was going to die. It’s a hot June day in the desert and the cyclist runs out of water so naturally he gets worried. He gets excited when he sees a building, but upset when he sees it’s abandoned. I t was the fact that he was to a desert that affected him most becasue it’s hot there and he was worried that he would dehydrate. The author’s use of description helped to show the selling which helped show how the cyclist was affected by it.</t>
  </si>
  <si>
    <t>In the setting of the story’ Rough Road Ahead, Do Not Exceed Posted Speed Limit, there are many obsricals the cyclist had to overcome in the setting. One thing was is that it was very hot. According to the author it was June and in a California desert. It states,” I was traveling through the high deserts of California in June”, cited from paragraph five. Also, it was very dangerous for a couple of reasons. One, there were deadly animals out when he was, “ Tumbleweeds crossed my path and a ridiculously large snake blocked the majority of the parmat in front of me,” cited paragraph ten. Secondly, there was rough terrain  that he had to go through like plants over running the road, and the road being tough itself, “ I noticed the terrain changing. Flat road was replaced by short, rollay hills,” cited paragraph eight. Also, he was lacking water. He was lacking water because he was very hot in the desert and he needed hydrator. “ I eased past , trying to keep my balance in my dehydrated state,” cited paragraph ten. So as you can see, the cyclist in the story, Rough Road Ahead, Do Not Exceed Posted Speed Limit, made it through many hardships in the setting.</t>
  </si>
  <si>
    <t>The setting of the narrative is of a desolate vast land full of hazards and a lack of water. If he had fallen from the bribe and imagined himself it could be hours or even days before someone found him. Also it that port of the country the wild life can kill you or large collection of poisonous snakes and even the only known poisonous lizard. To her he had left the road wildlife becomes a big risk. A third hazard is water. The leading cause of death in the desert is dehidration. A lack of water could cause some of her major organs to fail gameteeing himself of death. Also when he get to the water from the old hard pump there could be an enomouse amount of lachle miorols in the small sip he took. In the end his dission to take the moist vithonst doing the no checks is a very foolish action in his point.</t>
  </si>
  <si>
    <t xml:space="preserve">The setting effects the cycles that it becomes really hot at one point. That he can ran out of water. He rides by poisonous snanks. The weather can have and effect on how fast or slow he goes the road how it changes from flat to trans makeing it harder to ride. Also you have to put more energy in to rideing the bike. If their is alot of traffic it can slow you down and make it unsafe at times. Their are many features that can effect the cycles when they are riding </t>
  </si>
  <si>
    <t>All the feature do affect the cyclist. When things start to change the author says, “The sun was beginning to beat down…” One of the first sights were troubling. The author experienced water shortage, the heat, and a snake. It was really hot and he was sweating. You are supposed to drink a lot of water, but he was running out. It is hard to ride a bike when extremely hot. Furthermore, the terrain started to change. There were flat road for short rolling hills. He came to a sign that said “ROUGH ROAD AHEAD: DO NOT EXCEED POSTED SPEED LIMIT”. The road changing really affected the cyclist because it was harder to pedal. Going up hills inquire more strength than riding on a flat surface. In addition the first building he came across nobody was there so his mood was affected. He was discouraged until he came across the fish camp where a man helped him. The feature of the setting are a very important way of affecting the cyclist. It affects its strength and mood. Also if roads were all flat, it would be as much of a disadvantage for the cyclist.</t>
  </si>
  <si>
    <t xml:space="preserve">The features of the setting affect the cyclist enormously. From the beginning, the cyclist is battling the terrain. It in home that the first fourty miles he was energized and not tired, but shortly often following the “codgers” advice, the old men on the porch, he was heading into trouble. First, the cyclist encounters a lack of water. The text says, “This sight was troubling, It had been hotting any water bottles metty regularly and, it was traveling through high deserts of California June. Therefore, the cyclist was California hasidty running on empty in scarching heat. Which is not very pleasant. Next, the cyclist encounters rugged terrain and an obstacle. The text says, “The speed limit was 55 mph it was doing a water depleted 12 mph it noticed the terrain changing. Flat road was replaced by short rolling hills.'' @CAPS1 after, he encountered what he believe to be a diamond back snake. Although, in the end, dehidrated and fueled only by determination to assuage his thirst he found a fish camp. From “a rather modern bathroom (he) drank deeply from the sink.” This remindes me of war. You go into war excited to serve your country and hopeful that you are going to triumph. Then, time passes painfully and determination is the only feeling running you on day after guiding day. Finally, the war ends and you are changed forever like the cyclist was, the cyclist would never ask an elderly person for directons again.      </t>
  </si>
  <si>
    <t xml:space="preserve">In the story ‘Do not exceed posted speed limit” by Joe Kurmaskie the features of the setting affects the cyclist’s hydration. He drives for a long time in a desert-like place and runs out of water. He says “I was travelling through the high deserts of California the water bottles contained only a few tantalizing sips the growing realization that I could drop from heatstroke.” (@NUM1). This proves the features of the setting is bad and potentially dangerous. </t>
  </si>
  <si>
    <t xml:space="preserve">Moving from place to place, even in the same country, is a difficult thing to do. Saeng has moved away from everything she;s ever know, and she is very sad. The winter hibiscus gives her a new hope in her new home that things will get better and that she will be able to adapt. The author finishes the story with saeng’s vow to re-take the test in the spring to emphasize her new home. The author uses three things in saeng’s vow that are very important and show how saeng is adapting. Saeng vows that she will take the test again “when the snows melt”. Saeng is relating time to her new and old homes. She also says that she will take the test again when “the geese return “. This shows her relating time to her new @CAPS1 home. She finally relates time to her old home when she says she will take the test when “thishibiscus is budding.” @CAPS2 three events express saeng’s thinking as to where she lives. She lists the hibiscus last because it reminds her of her old home and is most important to her. The author put this vow last so as to express saeng’s determination. </t>
  </si>
  <si>
    <t>The author concludes the story with this paragraph because its the end and so we have an idea of what is coming next.</t>
  </si>
  <si>
    <t>I guess since she failed the test once, she'll go back to take the test, Just like the geese threy migRate to the south duRing the winteR, then come back in the spRing. Since She knows that the test was like, she'll go back to take the test again, but with moRe confidence.I guess since she failed the test once, she'll go back to take the test, just like the geese they migRate to the south duRing the winteR, then come back in the spRing. Since she knows that the test was like, she'll go back to take the test again, but with moRe confidence.</t>
  </si>
  <si>
    <t xml:space="preserve">I believe that the author included the last paragraph because it shows Saeng’s realization and understanding. I believe that Saeng realized that between the birds and the plants, she felt like she knew it. The text states, “Almost reluctantly, she realized that many of the things that she had thought of as strange before had become, through the quiet repetition season upon season, almost, familiar to her now.” I believe the author used the geese to show this realization because they are creatures of repetition, and it showed her that she needed to build up her strength and keep trying.   </t>
  </si>
  <si>
    <t>The author concludes the story with Saeng’s particular thought to put emphasis on the hibiscus’s meaning to Saeng. Along with other things, the hibiscus reminds Saeng of her old homeland. It provides comfort for her and helps her relive old memories when she was back home. She has been  having trouble adjusting to her new life and the hibiscus acts as a motivational tool. Moving can be a difficult process, especially when it’s to a foreign country. So you can imagine Saeng not being completely focused. With her new discovery, she can adjust easier and possibly pass the test this time knowing the comfort she has recently found with a simple plant. The author’s purpose for closing the story in the way that he did was to emphasize the feeling of comfort when you are far from home and how it can come in the strangest places.</t>
  </si>
  <si>
    <t>The author concludes the story with this paragraph because the author wants the reader to know that the girl will try everything again to be successful. She failed the test and was sad about it so she thinks that the hibiscus will give her confidence and she will be ready for the test when it grows back.</t>
  </si>
  <si>
    <t xml:space="preserve">The author concludes the story with this paragraph because he/she wanted to explain that when she took the test for the first time, it was winter. The expressed information was the @CAPS1 Geese. It means that it is getting cold so they fly south to get warmer. The other expressed information is “when the snows melt and the geese return, then I will take that test again”. It means that she will have more confidence in herself then the first time she took that test. The final expressed information is the car. It means that time is going by fast so the hibiscus will be blooming soon. That is why the author concludes the story about the paragraph  </t>
  </si>
  <si>
    <t xml:space="preserve">The author includes this passage to show that she is trying to adapt to her new environment, but it is a hard thing to do. She is just not ready to overcome the sadness of her missing her home land. It takes time and effort to achieve the thing you want. You must set goals for yourself. ’’If at first you don’t succeed, try, try, try again.’’ Saeng failed at her goal of trying to adapt, but she didn’t give up, she gave herself more time. This passage demonstrates ambition and hard work will help you achieve your goals, even the seemingly impossible ones.   </t>
  </si>
  <si>
    <t>In the story, “Winter Hibiscus” by Minfong Ho, the author’s conclusion is used to bring the piece to an end. She says the ending paragraph to herself in hopes at inner peace. In the story the main character had failed her driving test and bought a plant with her mother’s money to cope with the failure. The ending sentances are self talk by the main character, Saeng. She says “in the spring… I will take that test again.” Saeng shows her pride and hope because she believes if she keeps trying she can pass.</t>
  </si>
  <si>
    <t>Saeng states that when spring arrives and she has more confidence she will take the test again .When hibiscus comes back to life in the spring and Saeng  ros</t>
  </si>
  <si>
    <t>The author concludes the story with this paragraph because, it keeps the story logically organized, infers that when the geese come back she will be ready and more confident in taking the exam, and it gives Saeng about @NUM1 months to get settled into @LOCATION1 and grow up with the Winter hibiscus. The author keeps the story logically organized by going in chronoligical order and putting this paragraph at the end is perfect because what goes on in the paragraph is in the future. When the geese come back, she will have had much time to prepare for the exam. Lastly, as she grows up with the hibiscus, she is growing stronger as an individual and will be able to face any challenge that comes in her way.</t>
  </si>
  <si>
    <t>The story was taking place in a difficult time for Saeng. She was feeling detached from her beloved homeland and her grandmother, and was still having difficulty adjusting to the @CAPS1 lifestyle. To add on to things she had just failed her driving test, which was just another blow to her current state of mind. It was just a really rough time for her when she found and bought the hibiscus plant which brought back memories that she had been missing. The author concludes the story with that last paragraph to show that with a little help from her family and a little bit of support from the small piece of her old culture that she bought ad planted, she found new strength. “It’s flowers aren’t as pretty, but its strong enough to make it through the cold winter months here, this winter hibiscus. That’s what matters. “This quote bz the mother is sort of like a metaphor for Saeng’s situation. If the flower had the strength to make it through challenging, harsh times, then Saeng had to have the strength to and in time, things would get better.</t>
  </si>
  <si>
    <t>The author concludes the story with this paragraph because it tells you how much gardening really means to her. It says “when the snows melt and the geese return and this hibiscus is budding, then I will take that test again.” That is saying that when she cant garden anymore she will take the test again. Other then that she is not worryed about it.</t>
  </si>
  <si>
    <t>The author concludes the story with this paragraph because its saying that when spring comes around that she will go on and finsh planting and take the test again.</t>
  </si>
  <si>
    <t xml:space="preserve">The author of “Winter Hibiscus” concluded the story in the way she did to show hope and progress. When Saeng came to this new country she desperately missed her homeland. It seemed that her only comfort was her memories and the flowers helped to embody these recollections. Saeng’s mention of taking the test when the hibiscus buds, implies that she will need time, like the flower to adapt and bud, but she shows hope for progress in pomising this to herself. Saeng’s past is weighing on her shouldrs and it is her burden like the snow burdens the flower. So when she say, “When the snows melt…” She means that when she accepts her past and her burden is lifted, she will take the test and progress onward. These last words are saturated with the hope the new flower gives Saeng and her dreams of progress begin to unfurl.  </t>
  </si>
  <si>
    <t>The tag line at the end of the story is a happy end to it. The story goes in depth about how she feels lost and down, so when she has that, it makes the tone happy. In this new country Saeng feels lost, and is having trouble finding herself. She does not have many friends, and is confused with the new customs. She fails her driving test, getting her even more sad and it seems as nothing can get her happy. She then buys a hybiscus @CAPS1 reminding her of home. It smelled like her grandmother, who she loved. The @CAPS1 gave her peace at a time when she needed it. At the end she showed courage saying, “I will take that test again”, and is becoming a more confident, happy, forgiving indivual. This story gives new beginning to the term “@CAPS1 power”.</t>
  </si>
  <si>
    <t>There are many reasons why the author concludes the story with this paragraph. First, the text says that Saeng says that “I-I failed the test” and the last paragraph says that next year she will be ready to take the test again. Next, Saeng will take the drivers test when she is ready which she says will be next year when “ this hibiscus is budding” this means that Saeng will be “budding” just like the hibiscus, because the hibiscuss gives her strength. Saeng is also becoming more comfortable in her surroundings, because in the text it says that “she realized that many of the things that she had thought of as strange before had become through the quiet repitition of season upon season, almost familiar to her now. This shows that she now realizes that she has no excuse now for her actions because everything has become normal to her now, without her even realizing it herself, just like the geese which has now become normal to her. In conclusion, the author specifically puts that paragraph in last for a reason.</t>
  </si>
  <si>
    <t>In the story “Winter hibiscus” it ended with Saeng stating “when they come back, Saeng vowed silently to herself, in the spring, when the snow melt and the geese return and this hibiscus is budding then I will take that test again.” The author ended the story like this to show how determined Saeng was to please her mother who she hates so much to disappoint her. In the story Saeng came home with a plant that she had payed with all the money she had, her mother stated “But how could you? All the seeds for this vegetable garden didn’t cost that much!” @CAPS1 she had disappointed her mother by trying to please her made Saeng want to do something to make her mom happy. This is what she means by “Then I will take that test again.” The hibiscus reminds her of her homeland and of her mother. “It felt smooth and cool, with a hint of velvet toward the center- just as she know it would” this relates to the ending “and the hibiscus budding” because the hibiscus flower mean a lot to Saeng. In conclusion they use this ending to convey how much her mother means to her and to make her proud.</t>
  </si>
  <si>
    <t>The author concludes this story with this paragraph because it reminds her of home. When the story stated she preferred the bitter melon than the Big Mac, It reminded her of home because she already ate a melon at home before. When she the jasmine in the store, it reminded her of putting a bud in her grandmother’s hair. When she said the hibiscus was not like the one at home, it obviously reminded her of her homeland. You also know that it reminds her of home because the story stated that the plants drew her back to her childhood world. When she went to buy the hibiscus plant, she knew all the plant names which implies that she has seen them before. The hibiscus is a good luck charm since she is going to take the test again when the hibiscus buds. I think she will pass the test. The author concludes the story with this paragraph because of the details listed above.</t>
  </si>
  <si>
    <t>The saying means that this spring she had not done well communication with her daughter, did not get along as much with her , Then she said that next year after all the snow has melted and the geese return and the hibiscus returns, she will try again brith communication and understanding her daughter.</t>
  </si>
  <si>
    <t>When the geese come back the must approve of the plant. She will be ready for them.</t>
  </si>
  <si>
    <t>The author concludes the story with this paragraph to show that Saeng would continue to do what she wants to do. It also shows that she didn't quit she want to @CAPS1 her goal that she set.</t>
  </si>
  <si>
    <t>We  when it gets because things can wants for winter and when it gets warm the geese come back.</t>
  </si>
  <si>
    <t>The author concludes the story with this paragraph to show that Saeng is confident that she will pass the test after she had some time to get used to everything. The geese are animals who also have to move from their normal living area to an other place. The spring is often a symbol for a new beginning. When the cold snow is melting, the geese are coming back, the hibiscus is budding everything is starting over again. Also it something is not working like you have planned it you should not give up and just try again. Be confident.</t>
  </si>
  <si>
    <t>The author concludes the story like that because he or she wants to show the Saeng is committed to test even if she has to try again. It also showed that she loved what so might had wanted to try once more. It could be also that when the flower grows again and the geese come back. Thats might what keep her focus</t>
  </si>
  <si>
    <t xml:space="preserve"> Because she failed a test the first time and she buy a flower for her mom to help her feel her person that she failed the test. The flower would remind her mother  about her old home. The flower costs @MONEY1. Her mom yells at her before buying the flower that she realized that her driving intertains everything because she fail the test but she say next time will not fail it again.</t>
  </si>
  <si>
    <t>At the end of the story, “Winter Hibiscus,” the author ended the paragraph with that sentence because she was trying to show how serious Saeng wanted to be about the test. Saeng also seems to think that the hibiscus is a good luck charm because in the winter when she took the test, She failed. But in the spring when she retakes the test the hibiscus will be blooming, and Saeng thinks she will pass. As you can see, this is why the author ended the story / paragragh with that sentence.</t>
  </si>
  <si>
    <t xml:space="preserve">The author of “Winter Hibiscus “ends the story on a strong note. The author makes the hibiscus plant seem so great.  Like the plant is motivation for saeng.  Unfortutnly  saeng doesn’t pass her test.She is very sad adont this and looks for something to comfort her She looks to the hibiscus plant. She vowes silently as a promise to herself that when that plant buds in spring  she will take the test again. She is kooking forward to seeing this beautiful plant bloom again. When it does she knows she will take the test. Saeng is determined as well. I’m confident that when she retakes the test she will pass. The main reason I feel the author ends this story like this because they want to show hope. They want to convey a sence of what is yet to come. When the flower blooms and is beautiful the time is just right to take the test. This test means a lot to saeng .so does the plant. Saeng uses the plant as motivation. Thats why the author chose to end the story they way they did. In conclusion this story is about getting motivated, and how even simple things like plants can remind you of your homeland. This then leads you to peace which leads you to happiness. That’s why the author ended the story the way they did.                   </t>
  </si>
  <si>
    <t>The concluding paragraph of “Winter Hibiscus” is different from the other paragraphs. The author used this paragraph to show that she is determined to pass the test, and that she appreciates her new home and country. After failing her drivers test, Saeng came home with a plant from her home at Vietnam to give to her mother. In the last paragraph, it states “when the snow melts and the geese return and the hibiscus is budding then I will take my test again.” This shows that she is determined to pass her driving test, which she failed the first time. Another reason she used that as the concluding paragraph was to show her appreciation for her new home and country. In the paragraph it states “and the geese return”. Canadian geese are only native to the United States and Canada. This shows that the author wants to show that Saeng appreciates her new country. In conclusion, the author concluded the story with this paragraph to show that she is determined to pass the test, and that she appreciates her new home.</t>
  </si>
  <si>
    <t>The author add this last paragraph, so the short story would not put you to fare out of range to relise what you think was going to happen. Which I though I would of said something about the flowers and taking her test, and they usually @CAPS1 to show you the story over a few months.</t>
  </si>
  <si>
    <t>When they cameback, saeng vowed to herself in the spring. When the snow melt and the geese return t this hibiscus is budding, than I will take that test again because she lifted her head and watched as their distinctine v uses etched against the evening sky, slowly fading into the distance. That why author concludes the story with this paragraph.</t>
  </si>
  <si>
    <t>The girl in the story moved from Vietnam. From what she says about the birds returning, it could mean she wants to return to her country. She spent a lot of money on the hibiscus because it reminds her of home she failed her driving test. She said this so most likely she is determined. She is going to take the test in spring when snow melts. She most likely will not give up.</t>
  </si>
  <si>
    <t>The author concludes the story with that phrase because it shows that Saeng is strong mentally. "this hibiscus is budding”(HO). The hibiscus can be related to Saeng because it is cut of place, but it is a strong flower. “It’s strong enough to make it through the cold months here"(HO) Saeng is going to last through the cold month just like the flower will. “Look row root – bound it is”(HO). Saeng is still bound to her roots back home. She thinks about everything back home and cry’s. “Let’s plant it, right now” (HO). Planting the flower is like planting herself.</t>
  </si>
  <si>
    <t xml:space="preserve">The author concluded the story with that paragraph because those are things that comfort her and will help her with her test. “when she got to the hibiscus she reached out and touched the petal gently. It felt smooth and cool, with a hint of velvet toward the center just as she had known it would feel. “Saeng used to have a hibiscus at her home in Vietnam and to see it in the @CAPS1.S brought back a lot of  memories and comforted her. “overhead, a flock of Canada geese flew by, their faint honks clear and -yes –familiar to saeng now. “The geese are now familiar to her in the @LOCATION3 which is a comforting feeling to be familiar with something in her place. So the geese and the hibiscus buds will help comfort her and help her be calm and ready to re-take the test.  </t>
  </si>
  <si>
    <t>The author ends the story with this paragraph, “When they come back, @CAPS1 vowed silently to herself, in the spring when the snow melt and the geese return and this hibiscus is budding, then l will take that test again.” because Winter and spring have a symbolic meaning, to Saeng. Winter is cold and isn’t easy to get through, Saeng is still struggling to adapt her new home. When she saw the Jasmine plant it brought back memortes of her grandmother and Vietnam. She then felt “A wave of loss so deep and strong." This loss of her home is hard for her to process. Winter is the same thing. Spring represents renewal of things the start of something new, Saeng at the story’s end “realized that many of the thing that she had thought of as strange before had become, through the quite repetition of season upon season, almost familiar to her now," she realized she has made a home . When the spring arrives she can start again on life. The same thing she had to do coming to a new land. The adjusting was her winter and the spring is her new start symbolize what she’ll do. What she want to do is take her driver’s test again to initiate her new start.</t>
  </si>
  <si>
    <t>The author put this in the storie because the teenage girl is pregnant.They  thought it would be good to wright about something like this.</t>
  </si>
  <si>
    <t xml:space="preserve">The author ends this way to show the readers that Saeng is determined to pass her driving test no matter how long it takes.She shows Saeng’s  determiniation to pass the test and how bad she really wants it.she is going to wait until the geese come back and the hibiscus blooms because she wants to start fresh. Also, Saeng is homesick and she misses her country so badly which is why she idolizes the plant and the geese; because they remind her of her own country. Saeng’s mother is a little annoyed at the fact that Saeng bought the artificial plant for @NUM1 since they grow freely at home. After her mother analyzes the situation, she sees that Saeng is homesick and depressed because she failed the driving test. Saeng is depressed, and the last paragraph shows it.   </t>
  </si>
  <si>
    <t xml:space="preserve">Relaxed, @CAPS1, @CAPS2-all are why the author concludes the story with this paragraph. First is relaxed because she is in her garden with her flowers which she loves to be around and they also make her feel back at home. Second is that she is @CAPS1 in wanting to go back but she cant at the moment. So she is using her gardening as a time passer. So she has to wait till next year. And finally it is @CAPS2 when she is around her plants she feels no pain, no pressure of any kind its when she -relaxes her mind and body. She always helps her mom garden so thats how she fell in love with all these different types of flowers.   </t>
  </si>
  <si>
    <t>The author concludes the story with the paragraph because Saeng  had failed a test and at the end, she vows to take it again. She bought the flower after she failed the diver’s test because it reminded her of home. “ One of the blossoms had fallen off, and carefully Saeng picked it up and smelled it. She closed her eyes and breathed in deeply. The familiar fragrance filled her lungs, and Saeng could almost feel the light srands of her grandmother`s long gray hair.” The plant had helped remind Saeng of her old country and it comforted her after she failed her test. After seeing the geese flying, she promises to take her driver’s test again when the geese return and the hibiscus is budding in the spring.</t>
  </si>
  <si>
    <t>To get the last meaning of the story and mabay at the end of the story that could be the most important part that why the author had a parghraph to end the story.</t>
  </si>
  <si>
    <t>The author concludes the story like this for many reasons. First Saeng is walking home from failing her drivers test in the beginning of the story when she sees the hibiscus. She wants the circumstances to be the same next time she takes the test. They will be the same in the spring. Next she wants the hibiscus plant to bud before the next time she takes the test so it will comfort her and remind her of Vietnam, The hibiscus will make her less nervous about the test. Last the geese being back will remind her of that day she found the hibiscus plant. The author concludes the story well in saying when Saeng will take the test again when she has the hibiscus to comfort her.</t>
  </si>
  <si>
    <t>The author ends the story with, “when they come back," Saeng vowed silently to herself," in the spring, when the snows melt and the geese return and this hibiscus is budding, then I will take the test again," to symbolize a new beginning. People usually compare spring to a new beginning because all the plants come back to life and everything is green an lively again. The author wanted to show a sign of rebirth ar a new beginning because Saeng was willing to start over and try to take the test again</t>
  </si>
  <si>
    <t xml:space="preserve">The author concludes on this sentence to give hope to all. But mainly to make the reader think of what is to come next. They tell of hope and adapting to the surroundings just like the flower blooms the cheter must adapt to surroundings and bloom too. The reason the author stoped on this particar sentece is because it @CAPS1 hope for the future and almost promises it that is why I @CAPS2 the author stoped on this particar @CAPS3.   </t>
  </si>
  <si>
    <t>I think that theauthor concludes the story with this is because she really wanted to pass this test and because her family was very important to her.</t>
  </si>
  <si>
    <t xml:space="preserve">The author concludes the story with this paragraph because she has more faith in yourself that she will pass the test when she goes back and takes it again because the hibiscus is budding and that will bring her luck to pass the test. This is why the author concludes the story with this ending.  </t>
  </si>
  <si>
    <t>The author includes "When they come back, Saeng vowed silently to herself, in the spring when the snows melt and geese return and this hibiscus is budding, then I will take that test again", for many reasons she says this because she wants to show that she dedicated to her garden @CAPS1 saying that she will try harder to make sure her hibiscus suvive. You know this when she says “then I will take that test again".</t>
  </si>
  <si>
    <t>The author concluded the story with this quote in the story “Winter Hibiscus” because I think she was suppose to use the money her mom gave her to go out to eat but instead decided to use it on a winter hibiscus to remind of her home land, so she believes using the money in the way it was intended was a test from her mother, and maybe next time when the plants survived through the harsh winter now that she has a memory of home she will suceed in passing the test.</t>
  </si>
  <si>
    <t>The author concludes the story with paragraph because in the begin it said that Saeng and her family moved from Vietnam to the united states. She was going to take drivers test but didn’t do good. So maybe she can go again in pass if she study. So at the end she said so no one can here her in the spring, when the snow melt and the geese return and this hibiscus is budding, then I will take that test again. This is why she said this and hope that she pastes.</t>
  </si>
  <si>
    <t>In the story “Winter Hibiscus”, Saeng's story ends with a vow to take the test again because it shows a change that perpetuates the story's theme of never giving up and overcoming obstacles. When Saeng initially fails her drivers test, she buys the “Winter hibiscus, the plant is a symbol for Saeng. When the plant blooms in the @DATE1, Saeng will also “bloom,” and pass her test. In this way, the author ends the story with the vow to reflect the theme and symbolism in the story.</t>
  </si>
  <si>
    <t>The author ends the story in this way because she uses it as a sort of hidden meaning. When she says she will take the test again, she means she wants to try again, start over. When the geese return, which she also says, means they are coming back to start over. Finally, she says; “ and this hibiscus is budding.” That too means the flower is starting over, sort of like a new life. All these stood for her life, how she had to start over in her new home. It was like beginning a whole new life  filled with hard times and struggles that must be overcome.</t>
  </si>
  <si>
    <t>That maybe Saeng is most powerful in the spring when she is in school she can look outside and see that it’s all flower blooming colors everywhere. During the test all she could think about was the hibiscus plant. There her favorite plants, they used to have them at her old house around the lake.</t>
  </si>
  <si>
    <t>The author includes this line in the story because in the winter you can’t really do anything. When it’s spring you do a whole lot.</t>
  </si>
  <si>
    <t>After reading the story,the author concludes it with a very specific paragraph. The author concludes it that way because it will be her time. By that I mean everything will be going back and starting over and trying again. Then  the flower will get it reality back and give her luck. So the flower goes luck and its means it’s time  to  start again  and  you  will  be  successful   this time around that is why the author ends the story with  such great details in one small paragraph, about the buds and the flower coming back in the Saeng.</t>
  </si>
  <si>
    <t xml:space="preserve"> She is not give up hope to pass that test “when they come back in the spring, when the snows melt and the geese return and this hibiscus is buding then I will take that test again. A failed is never failed until they have given up on what the did not pass. “I-I failed the test." Beautiful thing can make you feel better when you are down. "It’s a beautiful plant." @CAPS1 is not the end of the world unless you never learn from the @CAPS1 of what you do or you never try to notice so that it will not happen to you again. Just like the old people say you never learn if you away win everything you do in your life."</t>
  </si>
  <si>
    <t xml:space="preserve">The author concludes the story with stateing when the hibiscus bud and the geese come back after the snow melt she would take the test again.She say this because the hibiscus give her a since of hope, and remind her of her home town. “The rich sweet sent it was familiar to. “It, is not the prettiest but in the harsh winds it still has what it needs to survive.” In conclusion she is exspired by the plant. </t>
  </si>
  <si>
    <t xml:space="preserve">Saeng is a young girl and has a lot of things on her mind other than this so called “test". She is determined to accomplish her goals and feels down when they are not compleleted. She lives in a life of poverby from what it sounds like and her mother is very supportive. It sounds like an ok life and a great family. The hibiscus in the story enabled Saeng to channel her sorrow for failing the test. The plant reminds her of her homeland in Vietnam reason here; “And that rich, sweet scent-that was familiar too.” This shows how when she is in the flower shop she is being reminded of her home land. But I bealive that the author concludes the story with this because Saeng is wishing that she could pass the test and it is not only giving us hopes but it gives her hope also. This is making up for the times that she felt down, “ And in the warm moist shelter of the greenhouse, Saeng broke down and wept.” She is so sad and when she is seeing the plants of her home land it makes. her even more sad. The author used geese at the end to force Saeng to have to use that time to retake the test. Next time that year at spring Saeng will go retake the test. The author was very thoughtful when she used this quote. She placed it as a hope and marker in Saeng’s life. It gave the reader and character hope and sealed the end of the writing.  </t>
  </si>
  <si>
    <t>The author ends the story with the paragraph to show that Saeng has started to adapt to her new world and will and strive to live happily in @LOCATION1. She is using the winter hibiscus as a sign of motivation. She says at the flower shop that the hisbiscus reminds her of her home and of the beautiful flowers that grew in Vietnam. Saeng wants to fit in and impress her mother by passing the driving test, and will not stop trying until she suceeds. Saeng is very homesick, but the hisbiscus helps her to feel more at home and comfortable in her new environment. The author ends the story with the last paragraph to show that Saeng will never give up, and never stop trying.</t>
  </si>
  <si>
    <t>The author concludes the story with this paragraph because she is trying to show Saeng’s determination to be less emotional of not being in her homeland. Perhaps the author meant for two meanings of her using the word test. Maybe her class at school had a test and ignorance of the English language made her realize she doesn’t belong. It @MONTH1 also be her test of strength in letting go. Either way, Saeng’s determination to let go het past is what matters most to her and this is why the author points this out.</t>
  </si>
  <si>
    <t>In the story "Winter Hibiscus" the author conclude with "when they come back, Saeng vowed silently to herself, in the spring, when the snow melts and the geese return and this hibiscus is budding, then I will take that test again." because the author is saying that you shouldn't give up, things will get better. The author had to move, so she bought a plant that help her remember her past, "back home." So in doing that concluding with that statement she is saying that after all she keep remembering.</t>
  </si>
  <si>
    <t>The author concludes the story with this paragraph because it basically ties everything together. The places paragraph is explaining how Saeng refuses to give up and keep trying. This paragraph also presents the hard things she has to overcome and how Saeng will not give up. In a way the spring represents a new beginning and a new way at looking a thing. A way to learn, except and move on. Lastly, the paragraph saw Saeng determination by how she says, “then I will take that test again.” Saeng is a fighter.</t>
  </si>
  <si>
    <t>‘’When they come back, Saeng  vowed silently to herself, In the spring, when the snows melt and the geese return and this hibiscus is budding, then I will take the test again’’ The author concludes the story with this sentence to really show the readers how much hope this hibiscus plant is giving this girl. She also said this to show the readers that this girl was not going to giving up on the test. The author is sending out a message that you should  never give up.</t>
  </si>
  <si>
    <t>I think the author concludes the story with that paragraph for a couple of reasons. First I think she chose it because it brings you back to the main point of the story. The paragraph also wraps everything and all the I deas up into one section or piece wich helps the reader understand the meaning of the story better. It also shows that the Author has compassion in her writing.</t>
  </si>
  <si>
    <t>The auther ended the story with this text because it shows that she is going to keep on trying in life and not give up that is why I think the Author put this text at the end of the text</t>
  </si>
  <si>
    <t xml:space="preserve">The author Minfong Ho concludes “Winter Hibiscus” with that paragraph for a very good reason. This reason is because that sums up what “Winter Hibiscus” was all about. So when Minfong Ho wrote that paragraph, he knew that the hibiscus plants reminded Saeng of Vietnam, where she used to live before she moved to the United States. In conclusion, this is why Minfong Ho concluded “Winter Hibiscus” with that paragraph.  </t>
  </si>
  <si>
    <t>The author concludes the story with, “when they come back, Saeng vowed silently to herself, in the spring, when the snows melt and the geese return and this hibiscus is budding, then I will take that test again,” because Saeng took a drivers test and failed it. She is saying, that she will wait till the spring, to recover from failing and try again fresh in the springtime. Spring is the beginning of new life and regrowth, so she will have a fresh start to take the test again in spring.</t>
  </si>
  <si>
    <t>The author concludes this story with this paragraph because they explain one another to be specific, the story explains why stated in the last paragraph, saeng will take her test when the geese return and the hibiscus is budding. This last paragraph expresses how the geese and hibiscus has an effect on her confidence level. She thinks she will do good the next time she takes the test so she will do good and pass.</t>
  </si>
  <si>
    <t>She concludes the story on that note with that sentence to show that Saeng wont give up on that test. She will just do the test at a later time when the flower is blooming and she’ll be more prepared.</t>
  </si>
  <si>
    <t>The author concludes the story with this paragraph because he wants the reader to know that Saeng is learning to adapt. For example, whene it says “Almost reluctantly, she realized that many of the things that she had thought of as strange before had become through the quiet repetition of season upon seasn, almost familiar of now.” It says how all that time she thought everything was different, it came out not to be. After that, she realizes that if the hibiscus plant can make it through the winter, then so can she and she can take her test in the spring.</t>
  </si>
  <si>
    <t>The author concludes the story with this paragraph because they have atest to try at these plants I dont understand this story ol</t>
  </si>
  <si>
    <t xml:space="preserve">The last paragraph of the story is very strong. It shows meaning and appreciation. Without it, the winter hibiscus would not portray as much. The winter hibiscus is a sign of Saeng’s homeland. It reminds her of many memories, and also gives her strength. Thinking of her homeland makes her “break down and weep” but it also gives her the drive to push forward. She spent over nineteen dollars on the plant so her and her mother could plant it in their own garden. Being reminded of her homeland makes Saeng realize that things do change and she has to learn to adapt. The hibiscus tree represents the grow Saeng will go through. As it starts to grow and bloom, Saeng will adjust and appreciate what she has, and eventually she will have enough strength to take the test again. This last paragraph shows readers how much the winter hibiscus means to Saeng, how it gives her courage and strength to push through the hard times.  </t>
  </si>
  <si>
    <t>The Author concludes the story with that paragraph to show she isn’t going to give up. She is going to try again when she gets the chance. Also as the time goes by, she can improve and get stronger in whatever she needs to.</t>
  </si>
  <si>
    <t>The author uses this to end the story because , she loves spring she wants the flowers to bud so the can bloom beautiful.</t>
  </si>
  <si>
    <t xml:space="preserve">The author concludes the story this way to show how Saeng matured after planting the flower. The one way was be having her start trying when telling her mother about the flowr.’’ she burst into tears’’. This showed how she missed her old place she lived and how she was not sure of her new home. Then after she planted the flower she relized. She was different and said. "She had discovered none of her class mates or friends not even @PERSON1 liked it’’. This showed how she came to adcept that she was different and haw she had matured in one day.         </t>
  </si>
  <si>
    <t>The author concludes the story with this because he wants his readers to know how they felt during the writer time when the snow melts, and they said they’ll take their test.</t>
  </si>
  <si>
    <t>The author was trying to send out message that even though you fail at something you can always start over. When winter came and the flowers were gone they will come back once the snow is gone and spring emerges. The flowers have a certain simalarity with not just Saeng but with everyone that doesn’t bloom so much at first.</t>
  </si>
  <si>
    <t>Minfong Ho ended his story, “winter hibiscus,” by writing, “in the spring, when the snows melt and the geese return and this hibiscus is budding, then I will take the test again.” By doing this, Ho makes a connection between Saeng and the hibiscus. The budding of the hibiscus represents starting over and trying again. Ho connects Saeng to the hibiscus a couple of times in this story. When Saeng brings it back and says that it is not like the ones at her home, it represents her leaving home and becoming a different person. Also, the way the hibiscus lives through the winter represents Saeng making it through the harsh times. By connecting these two characters, Minfong Ho makes the story more heartfelt and well written.</t>
  </si>
  <si>
    <t>In the story "winter Hibiscus", the hibiscus plant represents Saeng's past life in Vietnam. “Plants” that she had not even realized she had known but had Forgotten drew her back into her childhood world. "@CAPS1 this plant is a piece of her old home, Saeng takes it with her to the end of the story. In the last paragraph she uses the hibiscus plant she just planted as away to move into her future. "When the snows melt and the geese return and this hibiscus is budding then I will take that test again." Saeng uses this plant from her past as inspiration to achieve her goal in the future. Although Saeng failed her drivers test on her first try, her plant and piece of home encourages her not to give upon her goals in her new home. when the hibiscus blooms in the spring, not only will her old home become almost reborn in her new home but Saeng will take the test for her driver's license again. Finally, Saeng will move from her past into her future as her new surrounds become "almost familiar to her now."</t>
  </si>
  <si>
    <t>The author concludes the story with this paragraph to show Saeng pation for gardening. This paragraph shows that she can’t wait until next year when she is able to grow again. When she said she was going to take the test again that means that she is going to make her garden better next time when spring comes and all the snow melts and the geese return. So the author put this paragraph in the story to show that Saeng really loves to do this.</t>
  </si>
  <si>
    <t>The story “winter Hibiscus”  by  Minfong   Ho  a mother  and daughter  talk  about  the  flower  the  @ORGANIZATION1  to  finish  off   the  story  she  quotes  “when  they  come  back,  Saeng  vowed  silently  to   herself  in  the  spring  , when  the  snows   melt  and   the  geese  return   and  this  hibiscus  is  budding  ,  then  I will wait  until winter  is  over  to  harvest  the hibiscus again. I  show  that  every  year  saeng  goes  out  to  harvest  this flower  every   year  on- end</t>
  </si>
  <si>
    <t>The purpose of the paragraph is to inform the readers about saeng’s next move. Saeng said “when the snow melt and the geese return and this hibiscus is budding, then I will take that test agaen.” Instead of ending the story on a sad note, the author concludes the story with a paragraph to show how saeng is adapting to life in the United states. The view of geese and hibiscus give her the strength and courage to retake the test over again and perform even better. The author did not include the paragraph to make the story longer but instead to demonstrate how saeng is influence by the hibiscus and the geese.</t>
  </si>
  <si>
    <t>The author concludes the story with this  sentence because  it  leaves  the  reader  waiting  and  wondering .She says that she will “ take that test again ,” and it leaves the leader  waiting to see if she passes  the  test  then . The author of  the story  ended  it  with a  sentence saying that she will try something again  . It doesn’t  say  what  happen s  when  she  tries and it  doesn’t  say even  what test she is referring to . It just  says that she ‘ll  try  it  again, which leaves  the reader with questions . This is why  the author ended  her  story  with  this  sentence</t>
  </si>
  <si>
    <t>What she is trying to say is that maybe when spring come’s she might tack the test again. Maybe whe the geese return and this hibiscus is budding she will take the tests again. But not right now.</t>
  </si>
  <si>
    <t>I would say this is a really good ending for this passage. I would say so because, she is showing respect for herself by not giving up all hope, &amp; the hibiscus has something to do with it.</t>
  </si>
  <si>
    <t>The author concludes the story because, he wanted to get the meaning of the story and try to get you to see the real meaning of this story and how to comprehen what it is saying, the mood of the story has to stay focused and do things the right way</t>
  </si>
  <si>
    <t xml:space="preserve">The last paragraph of the story shows that saeng will not take her driving test again until the hibiscus comes out next spring. The reason I think Saeng is waiting to take her test again when the flowers bloom because it will give her a sort of inspiration to pass her test. I think the author concludes the story with that paragraph because it shows that she will always be thinking about her real home and if she passes the test then that will have even more meaning when she passes her driving test.  </t>
  </si>
  <si>
    <t>Saeng ends her story in this fashion to end the story on a positive  note. To leave the readers with a good taste in their mouths. It was nessacary because the story is a sad story. It is about a girl failing her task and not reaching her goal. The author ends in this was to give the character a little hope and to pick up the story a little bit. That is why the author ended the story the way that he/she did.</t>
  </si>
  <si>
    <t>The author concludes the paragraph like that because the birds were migrating and hes talking about them coming back.</t>
  </si>
  <si>
    <t>The author concludes the story with this paragraph because she knows that everything can be right again. Even though she lost her childhood and the place where. she grew up, she is willing to start over. She’s saying that once the hibiscus is budding and the geese return, she can start over. She is willing to start a new life in her new world. The whole story is talking about how upset she is about being in a new country, missing her grandmother, and missing everything else about her childhood. When she sees the plant from her childhood country, it brings comfort to see something that means something to her. She gets upset though because she sees how out of place she is in this new country and how she wishes she were in her childhood again. When she gets home and shows the plant to her mother, she realizes that things in this new country have also become familiar to her. She knows that this is where she lives now and she can set things right in this new, Familiar country. She’s saying that once she is fully ready and understands her new home, she’ll be ready to take the driving test and start a new life.</t>
  </si>
  <si>
    <t xml:space="preserve">The author ended the story like this because it shows the determination of Saeng to complete until she passes it. I also believe the author concluded the story like this is because. it is to be believed that if hibiscus is budding again and the snow melts that she will do great on her test. The hibiscus is almost like her good luck charm without the hibscus she feels she will fail the test. Because it is some what like a piece of home to her.  </t>
  </si>
  <si>
    <t>I think the author concluded the story with this paragraph for several reasons. One reason is that the test means so much to Saeng in so many different ways. It represents how hard it is for her to adjust to the new life. It also represents how much she wants to pass the test just to prove that she isn’t having a hard time with her life. Another reason is that the author wants the reader to know the Saeng isn’t going to give up. The author wants to show readers to never give up to matter how hard and hopeless it seems. Saeng is having a terrible time in her life and he still won’t give up.</t>
  </si>
  <si>
    <t>The author ends the story with the narrators though “when they come back, Saeng vowed silently to herself, in the spring, when the snows melt and the geese return and this hibiscus is budding, then I will take the test again. “to emphasize the theme of the passage . To be specific, the authors theme was survival and adapting to new surrounding, by ending with the narrator vowing to try again in the spring It shows the narrators will to survive in a new area/home. The author @MONTH1 have also ended this way for symbolic purposes. Forexample, having the girl promise to try the test again “when the snow melts and the geese return and the hibiscus is bidding “ has the hibiscus symbolizing not only the literal sense of beauty but the idea of cormfort, strength, determination and survival. The author also has the change of season from winter to spring symbolizing not just the change of time but also as symbolic for the author’s ability to adapt to her new surrounding/home because her family has moved to the @CAPS1 from Vietnam and she is missing home very much. Fastly, the author could have ended the story like this to create a final mood, @ORGANIZATION1, when one reads the final sentence they get the feeling of determination, power, strength, drive etc. therefore the after effect or feelings they have are strong and fresh causing it easier for the reader to understand the theme and symbolism in the story “Winter Hibiscus”</t>
  </si>
  <si>
    <t>The author ends the story saying Saeng will take the test again once the hibiscus is budding. This is because he was trying to appreciate the changes of life. He was watching over the plant to see how the hibiscus flower appreciates the changes in it’s life.</t>
  </si>
  <si>
    <t>The author concludes the story with this paragraph because it means that when the snows melt they will go back to gardening. maybe they are gonna plant the same thing because the other plant die. It could probaly be that because the paragraph says “I will take that test again".</t>
  </si>
  <si>
    <t>I think the author concludes the story with this paragraph because Saeng vowed silently to herself ,”in the spring  when the  snows melt and the geese return and this hibiscus is buildind, then i will take that test again, "which mean in the spring  Saeng  is going to get to start over and hope things will turn out better this time for her. And star all over, and the snow melting represents the bad leaving  Saeng and spring bring her a new start</t>
  </si>
  <si>
    <t>The author chose to end the story like he or she did because it signifies that she will change just like the hibiscus, the geese, and the snow. The snow will melt away, The geese will change course, and the hibiscus will be budding. All of the things that she notices in @LOCATION1 will change and so will she in @LOCATION1. She will change and pass the test.</t>
  </si>
  <si>
    <t>The author concludes the story with, "when they come back, Saeng vowed silently to herself, in the spring, when the snows melt and the geese return  and this hibiscus is budding, then I will take that test again." because it shows hope for Saeng's future. The geese had become familiar, and Saeng had been looking for comfort in her memories. The author uses this paragraph to conclude the story because it links everything togeher.</t>
  </si>
  <si>
    <t>The Author finishes this story like that because she wants to do this test over and if she does it in the winter the the plant will be back and she will think of home again.</t>
  </si>
  <si>
    <t>The author chose this as the last paragraph because it wraps up what happened in the story. Every thing in the story that is mentioned about he surroundings is said in this sentence. The geese leaving the snow, and the hibiscus she planted. Since she failed the test the first time maybe when the season changes she will be able to do better. This is a good coming up of the story. This is why the author put this at the end.</t>
  </si>
  <si>
    <t>The author concluded the story with that paragraph to have a happy ending with a simple message. The author ended that way because it showed that even though saeng was very unhappy that she would try in life to succeed and be happy. In the last paragraph It said that Saeng would take the driver’s test again once the “hibiscus is budding “ during spring time. I think that symbolized that when spring comes around she will have a fresh new start. The hibiscus budding also symbolizes the fresh start of it to grow a flower and become beautiful. So Saeng will see how the spring brings a new start for the plants blossoming, so she will have fresh start at getting her license. The last paragraph is very happy with in symbolic meaning to it, so that’s why the author concludes with it.</t>
  </si>
  <si>
    <t>The author concludes this story with that sentence to show that she is confindend and ambisous. She shows this by not quiting after she already to her test. That says that shes growing and learning to understand life, never quit try harder. The flower in the story represents life and she has to over come her obstacles which is to pass that test. This is why the author concludes this story with that paragraph.</t>
  </si>
  <si>
    <t>The reason why the author added the last paragraph was because saeng feels that she has failed her mother. For example, when Saeng says “I-I failed the test.” That is proof that she feels like a failure because she bought the Dok faeng-noi for @MONEY1. The reason why she feels like a failure is because they were not real and were very expensive. Even though her mother forgives her, she still wants to make things right the next time she gets a chance.</t>
  </si>
  <si>
    <t>I think she ended the story like this because the flower mean’s somthing to her. It is special to Saeng.</t>
  </si>
  <si>
    <t>The author concludes this story with that paragraph to show how Saeng wants to start fresh and to show how Saeng has learned  to deal with different environments.She has  moved  here from Vietnam during the winter which is the harshes season to live through in the @LOCATION2She  figures  that maybe she can get better start than she had before.She now is aware that Vietnam is gone and she must start over.</t>
  </si>
  <si>
    <t>The author concluded the story with that paragraph because, maybe Saeng taken the hibicus as a goodluck and when it blossoms beautifully in the spring and that she my nt have high hopes of passing the test. She misses her hometown that’s why she will wait till spring for the hibiscus to blossoms. She also love thos hibiscus that she perecious them.</t>
  </si>
  <si>
    <t>I believe that the author concludes the story with those words because it is saying that whe Saeng feels ready and not discouraged anymore then she will take the test another time. She will be happy and ready for the test. The author also probably concluded the story with that paragraph because that is how everything else is started no matter what it is.</t>
  </si>
  <si>
    <t xml:space="preserve">The author, Minfong Ho ended the story with this paragraph because it shows the change of mood of Saeng. The author also ended with this paragraph because it shows that Saeng is now confident, and she is ready “take that test again”. Another reason why the author ended the story that way is because she @MONTH1 of built suspense for what is going to happen next. Also the author @MONTH1 have even wanted the reader to fill in the rest of the story themselfes, about what happens when the geese come back. Lastly I think that it was just a motivational happy ending to just keep looking forward. </t>
  </si>
  <si>
    <t>The conclusion of “Winter Hibiscus” is placed so that it leaves the reader with a sense of hope. As the story gradually becomes more and more downcast as it moves along, this paragraph reverses that motion. The reader feels optimistic about Saeng’s future and their own, invoking a cathartic effect. The downcast elements such as the memory in the flower shop and the knowledge that Saeng failed the test are countered with this simple wish of hope.</t>
  </si>
  <si>
    <t>Because she is willing to give this place a chance come spring. Posabliy meaning it could be easy because she’ll have a home town flower that could make her better. The flowers make her feel comfortable and at home. So she’ll give it another chance next spring.</t>
  </si>
  <si>
    <t>The author concludes the story with this paragraph because, it coveys the message, that you should never give up. Saeng knows that she will do better when the hibiscus is budding, for example, the author states “hibiscus is budding, then will take the test.” this quote is important to the story because it shows that she won’t give up, and she knows that she will do better when the hibiscus is budding, because it will remind her of her homeland, and that will give her the courage to do better on the test. Thats why the author concludes this story with that paragraph.</t>
  </si>
  <si>
    <t xml:space="preserve">The author ended the story like that because it demon strokes how the flower gave Saeng the courage to take the test again and most likely pass it. She will bloom in the spring just like th hibiscus.  </t>
  </si>
  <si>
    <t>The author concludes the story with that paragraph because it shows Saeng’s determination. Saeng is trying to adapt to her new surroundings and still has memories about her homeland and the wildlife that was there. She misses it very dearly. Also, it shows how much her homeland ment to her and how the plant affects her. Saeng doesn’t want to leave her memories of her homeland behind because they comfort her</t>
  </si>
  <si>
    <t>The author concludes the story with this paragraph because it shows the theme, the symbolism of the plant and saeng’s life. The author made this as the conclusion because it shows how saeng wouldn’t be brought down by  a failure, she will be determined and work towards her goal of passsing her driving test. This paragraph also ends the story with a possitive note as well as show that with a new day there is a  fresh start. The hibiscus symbolizes saeng’s life in  how she will pull through the tough times and push foreward through her problems; like the plant blooms after a harsh winter so shall saeng bloom and succeed at her goals to pass her drivers test. The paragraph sums up the whole point of purpose of the story. This is the most likely cause for author to end the story with this paragraph.</t>
  </si>
  <si>
    <t>I think the @CAPS1 concluded this paragraph this was because it shows everything that Saeng went through and it makes her seem like she has some type of determination or desire to try again. At first the Author made her look like a quiter and was careless about her action. It seem liked all she knew who to do was feel sorry for her life.  She did not relize that somtimes you get @CAPS2 chances and your Not always out of luck. The @CAPS3 was very smart to this And I think it was a very good way to end the story. It also rapes up the story bcacase when it told us about Saeng failing that driver test it never gave us a conclusin about wether she was going to take it again and if so when. "@CAPS4 vowed silently to herself," that shows that she might be serious about and really want to past the test.</t>
  </si>
  <si>
    <t>He does this to show the reader a metaphoracal way of seeing things.</t>
  </si>
  <si>
    <t>The author concludes the story with that paragraph because she want’s to show the determination</t>
  </si>
  <si>
    <t>The author is saying that until the spring when the birds retern and the flower bud then bloom she will take the test again. she wants te wait to take the test.</t>
  </si>
  <si>
    <t xml:space="preserve">The authoR concluded the stoRy with that paRagRaph because it mainly @CAPS1 the stoRy up and is the whole @CAPS2 Why Saeng bought the plant. In the stoRy Saeng failed heR dRiving test and befoRe she came home she bought a plant that she saw foR the fiRSt time in a pot, because back at home in Vietnam they gRew out in the wild and you couldn’t just buy them in a pot. The last paRagRaph is mainly @CAPS3 to the fact that she will go back to take heR test once the plant blossoms again, then she will be @CAPS4. The plant @CAPS5 Saeng gRowing and becoming moRe pRepaRed for the dRiving test.     </t>
  </si>
  <si>
    <t>The author said that because this girl and her friend did something to her mothers garden. I have no idea what test they are talking about.</t>
  </si>
  <si>
    <t>The author ended the story with this paragraph for many reasons. One reason is it is a good style of writing, to end where you began. Also in the story it puts forth hope and spirit. To end where you began is good style of writing. For example, in @ORGANIZATION1’s and @ORGANIZATION2's you write an opening and closing where you state and then restate your points. Also, it ends on a good note, by putting forth hope and spirit. This is because in the beginning she fail which brought down the mood of most of the story and at the last second this shoots the mood right back up to the top. This is why the author ended the story with this paragraph.</t>
  </si>
  <si>
    <t>Saeng was meaning that she wont take the test again. Because she didn’t like it, it was to hard. And it was stressing her out. So the was her last time that she will ever try to take the test. And she cant like it here anyway she wants to move back where she was at first. Because she had friends and her schooling was different back where she was at.</t>
  </si>
  <si>
    <t>The author used this as the ending paragraph because he/she wanted to show this is the end of something for sompeople, but also a beginning for someone else. Saeng is adjusting and she uses plants to help her. So the plant maybe gone for now but when it returns in the spring it will be a beginning for Saeng to be comfortable and she would be well adjusted by then it will help her face another emotion she is feeling.</t>
  </si>
  <si>
    <t>The  author  concludes  the  start  with  this  paragraph because  Saeng  failed the  first  test .  The  paragraph says that   when  the  snow melts  and  the  geese  return  and  that  Saeng  hibiscus  is  budding  then  Saeng  will  take  that  test  again . It  is  a  test on  the  hibiscus  because  it  starts  budding   after  the  winter.</t>
  </si>
  <si>
    <t>The author concludes th story with this paragraph to show how much they love their p ordon. This paragraph is saying thot when it is planting season and the garden is growing she will take the test of heeping the flowers alive once again. They show this is the story when she says  “Instead, she stored at the hibiscus plant and nervously tore off a leaf and tore it to sireds.” This is how disappointed they get whe the plont died so thats wh they endod it like that.</t>
  </si>
  <si>
    <t xml:space="preserve">The concludes this story with Saeng making it vowed to show she is determind, and you can adapt to a new life. Saeng is depressed in the begin because she failed the test. She is having problems adapting to her new home. The paragraph at the end show her determination to not give up. She says, "...I will take the test again.” She shows she won’t give up on the test. She @MONTH1 have failed this time, but next time she will get; The also show she will keep keep try to adapt to her new life just as she is going to try the test again. She, also realize she can adapt to her new life just as the plant will. She begins to realize she is adapting in the paragraph before the last one. “She realized that many of the things that she thought of as strange before had become... almost familiar.” The conclusion paragraph ends that way for those reason.   </t>
  </si>
  <si>
    <t>I think the main reason why the author added that sentence in the story is because he wanted to tell the audience that the character cared about the fllowers, and it still has hope for it, so the character is trying to say is that the experiment didn’t work this time but hopefully it will work next time, that is what it is trying to say, and that is why I think he/she added that sentence.</t>
  </si>
  <si>
    <t>The author included the vow in the story to show that each season brings a now chance. Also a fresh start. Also that start is happy its warm and funny and the beginning of somethings and also a clean state to try and drive again. The hibiscus as beautiful and the buds will show a near beginning for the plant.</t>
  </si>
  <si>
    <t>The short story “Winter Hibiscus” as written by author Minfong Ho, ends with main character Saeng, promising herself that in the spring when the geese return and the winter hibiscus begins to bud, that she would re-take her failed drivers test. Mingfong Ho, writes this story, with heavy imagery and symbolism, the hibiscus found in the floral shop, represents a connection for Saeng to her homeland, and the bittermellon, which is loved by Saeng, but unbearable to people in @LOCATION1 ,represents Saeng’s hard time connecting to people in @LOCATION1. And for Saeng, the budding hibiscus, and returning geese, are representative of a new opportunity to pass her drivers test, and better adapt to life in @LOCATION1.</t>
  </si>
  <si>
    <t>The author concludes the last paragraph to try and show how much the plant means to her and how she can’t wait until it buds again. The author was trying to get the point that Saeng gets sad when winter comes around because he flower dies off. Saeng will only take the test again if the flowers starts to bud again.</t>
  </si>
  <si>
    <t>In the story “Winter Hibiscus” by Minfong Ho, the main character, Saeng vowed that, “In the spring, when the snows melt and geese return and this hibiscus is budding, then I will take the test again,” The author concludes the story with that sentence because through she still believes that she can take the test again. After Saeng fails the driving test she see’s a  winter  hibiscus flower which is a metaphor. Saeng thinks, “How strange to see it in a pot.” @CAPS1 that she is still used to Vietnam where they grow naturally in the wild, Saeng doesn’t have her liciense which makes her feel trapped in a pot. Also in a spring when the, “hibiscus is budding,” and is something completely different in the winter, is when Saeng will pass the test, because just like the hibiscus, she will be something different as well.</t>
  </si>
  <si>
    <t>The author ends the story with the paragraph to show what she has learned. In the story “Winter Hibiscus” the author goes to buy a flower and is overwhelmed with memories of her home and grandmother, which she misses. In the end she talks to her mother and thinks to herself “… In the spring,when the snow melts and the geese reture and this hibiscus is budding, then I will take that test again.”(Minfong Ho). She ends the story this way to show that if the world arround her can adjust to it's surrounding so can she, so she says when the winters over she will make up the test she failed. The point of ending the story this way is to show how she can overcome her home sickness.</t>
  </si>
  <si>
    <t>It’s a good way to end it.</t>
  </si>
  <si>
    <t xml:space="preserve">I think the author concludes this story with this paragraph. Because it shows to keeps trying and never give up at your goals.     </t>
  </si>
  <si>
    <t>The author concludes the story “Winter Hibiscus” with this paragraph so we can know what she plans to do. She also concludes the story like that to show she will not give up that she will try again for her hibiscus plant. This plant reminds her of her old home. So she is really doing this for her old home.</t>
  </si>
  <si>
    <t>I believe that the author uses this last sentence to set the theme of the story. He first has her mourning her homeland and then ends it with a new beginning. He also shows that she is able to accept change now, because as all of these events over she vowes to retake the test with a will to pass it. The reason why I believe it was important to end it like this is because the stresses her sadness and emotion with the vivid memories of her past and then finishes with a complete turnaround one a charge of heart. I think the will to suceed was very important and this ending gave a lot to the overall theme.</t>
  </si>
  <si>
    <t>After reading “Winter Hibiscus” I think that the author concludes the story saying that she will retake her driving test in the spring, to show how her confidence and persevence could be rekindled by a simple reminder of home. The author ended the story like this to show readers that when you feel discouraged, to deep faith in yourself and your actions. When Saeng failed her driving test she was greatly discouraged about herself and her life in @LOCATION1. When she later went into the greenery and found all of the plants from Vietnam she remembered herself. She found the courage and lost confidence to try better next time and to give herself a chance to adjust to @LOCATION1 and her new home.</t>
  </si>
  <si>
    <t xml:space="preserve">I think that author uses that line to show a connection with Saeng and her love for plants. Basically what Saeng is promising herself is when garden season comes back she will take the test again because it’s a whole new year and sheis going to bloom again just like her flower, but this time she will be successful. To me it kind of seems like she is her garden because she wont do anything till it’s warm and her plants and vegetable garden grows again. </t>
  </si>
  <si>
    <t>The author ended the story with these two lines because there are some test that you can only take  in the spring which in this case it one of them test</t>
  </si>
  <si>
    <t>The author ends the story like this because that is where saeng is most comfortable and relaxed. The author wanted to end the story where she started it at seang’s home to show how much she enjoyed the adventure, but in the end she would want to be at home where she loves it. The author said, “In the spring when the snow melts and the geese return and this hibiscus is budding” which is what makes her feel and know that she is home she ends the story by saying, ”Then I will take the test again,” she ended it all by saying that because even though she loves being at her home the adventure was fun and eventually she will do it all again.</t>
  </si>
  <si>
    <t>The author ends the story by @CAPS1 “when they come back, Saeng vowed to herself, in the spring, when the snow melt and the geese return and this hibiscus is bidding, then I will take that test again”. Saeng had just failed her driver’s test and on the way home bought a hibiscus. She took it home and showed her mother and planted it. The story ends with Saeng @CAPS1 she will take the test again when the hibiscus blooms to show the new beginning the hibiscus symbolizes. The story quotes, “and when the sun had dries it, Saeng would help the gnarled old fingers knot the hair into a bun, then slip a dok malik bud into it. Saeng is remembering her life in Vietnam and how she helped her grandmother and put flowers in her hair. The hibiscus is a memory of the past and encourages Saeng to approach the future successfully. The hibiscus is a sense of new beginning for Saeng with support from the past. The plant gives hope to Saeng and courage since it reminds her of her mother country. In conclusion, the author concludes the story with @CAPS1 saeng will take the test when the hibiscus blooms to show the new courage saeng finds in her new country with memories of her past such as plants like the hibiscus. The hibiscus blooming will be the sign of a new beginning for saeng with support and memory from her past.</t>
  </si>
  <si>
    <t>The author concludes the story with this paragraph, “when they come back, Saeng vowed silently to herself, in the spring, when the snows melt and the geese return and this hibiscus is budding, then I will take that test again.” This is because the paragraph displays Saeng’s determination for completing her “test”. She didn’t achieve the test the first time and didn’t want. to fail again so the final paragraph explains “in the spring,... then I will take that test again.” @CAPS1, the author concludes the story with the final paragraph to display Saeng’s determination.</t>
  </si>
  <si>
    <t>Saeng includes that last paragraph as a concliuding factor &amp; to bring the story to a close. All stories end in some tashion &amp; Saeng slow brought tha story to a close in that manor. Sometimes conclusions do incldle explanation or insigt to the rest of the characters like as previous parts of charactors like in the conclusion she “vowed silently“ is the way of providing insight to a future part of the story &amp; to explain what it meant to Saeng &amp; to show more about @CAPS1 feeling towards the plant &amp; to show most of determination &amp; perserverance.</t>
  </si>
  <si>
    <t>The author used this sensents. To tell us what she is going to do next. That is why he used it. Because he wants us to know is going on. And what she is doing. that is why.</t>
  </si>
  <si>
    <t>The author concludes the story with this paragraph because it shows hope for the character Saeng. This paragraph represents hope because it includes “snow melting and the geese return” as a metaphor for the hard times being even as winter, and the geese returning as a metaphor for remourse. The last paragraph also states “and this hibiscus is budding” which can be seen as a metaphor for Saeng who is represented by the plant in a this can be seen throughout the story as the different plants bring memories to the character, and one relates to them in a that they come from the same home. By the character announcing that the plant will bud, it relates back to Saeng growing and being able to pass the test.</t>
  </si>
  <si>
    <t>The author concludes the story with this paragraph because, she realizes now that you have time to try things again. For example, when she takes the test next time, she will overcome any fears and be determined to pass the test.The hibiscus is a symbol of beauty in an odd place, just like Saeng.</t>
  </si>
  <si>
    <t>When they come back in the spring, when the snow melt and the geese return, and this hibiscus is budding, then I will take the test again. She concludes the story with this paragraph because she means the spring is the start of new beginings and then she will be ready to take that test</t>
  </si>
  <si>
    <t>I think the author ends this short story with this paragraph because with every cold bitter winter there is a buitiful @DATE1 and you can see the true buity in us all. But it could also mean that we get all sheltered in winter but in @DATE1 he let it all hang out.</t>
  </si>
  <si>
    <t>In the story “Winter Hibiscus” by Minfong Ho the author concludes the story with this paragraph to show there is always a new chance and a new opportunity. What Minfong ho is doing is she’s comparing the garden to Saeng’s life. The author is saying when it snows the flowers and hibiscus will die. When the snow starts to melt the flowers will live again. So it’s a new year for Saeng and new opportunities and this year she will pass the test. Saeng said “Not like the kind we had at @NUM1) She is still trying to adapt to her new country and this year she will pass the test.</t>
  </si>
  <si>
    <t xml:space="preserve">The author ends the story with the paragraph, ”when they come back, saeng  vowed silently to herself, in the spring, when the snow melt and the geese return and this hibiscus is budding, then I will take that test again “ , to let the reader decide the ending .  The story is unclear in saying what “test “she took and is going to take again in the spring, it is up to the reader to decide. This strategy used by the author can allow the reader to make the story more personal and beter relate it to themsel f.  The reader could relate something in their life to what “test “she will take and this could let the story be interperated by diferent    readers in different ways. The author had a unique approach to how he ended the story.   </t>
  </si>
  <si>
    <t xml:space="preserve">The author includes the part about taking the driving test again in spring. This is done to show that the discovery of the hibiscus was because of the frustration of failing the drivers test, ‘’as Saeng walks home after failing her drivers test, she sees a familiar plant.’’ The last paragraph is also included to show the comfort that the familiar plant provides for her,’’ It felt smooth and cool, with a hint of relent toward the center just as she had known it would feel.’’ The hibiscus would give Saeng the confidence to pass the test. And, with the blooming of the hibiscus Saeng would too bloom, and pass the test.            </t>
  </si>
  <si>
    <t>The author concludes with his paragraph so that his writing would make more since. While that is being said it means that there stating to appreciate more things and now appreciating more of the nature and animals.</t>
  </si>
  <si>
    <t>The author concludes the story with this paragraph because eventually Saeng , the protagonist, learns from the spirit of hibiscus and believes in herself again. Saeng’s mother praises hibiscus by saying ,”Its flowers aren’t as pretty, but it’s strong enough to make it through the cold months here.” What we see with our eyes is not everything. Although the flower of hibiscus is not as appealing, it undergoes the cruel weather. Also, Saeng  thinks,” Back home it just grew wild, jutting tiled roofs.” The hibiscus not only reminds her that she will overcome obstacles as long as she perseveres but also arouses her memories back home. It is inevitable that  new immigrants feel lonesome and get homesick. The hibiscus, commonly found in Vietnam, comforts Saeng. As she thinks about Vietnam, she has the energy to go through the challenges, including the driver’s test.</t>
  </si>
  <si>
    <t>The author uses that paragraph at the end of the story to show that Saeng is going to retry to adapt to her new life, just like the hibiscus has to. The hibiscus is symbolizing Saeng and her way of adapting the new environment. I know this because in the story the author talks about how the hibiscus has to adapt to change and survive wherever it is planted, just like Saeng. She has to adapt to where ever she @MONTH1 live. The paragraph also leaves the reader wandering if she will pass the “test” or not. It was a great technique used by the author.</t>
  </si>
  <si>
    <t>Saeng vowed silently to herself, “ In the spring, when the snows melt and the geese return and this hibiscus is budding, then I will take that test again.’’ Saeng is comforted by the memories of her homeland and this plant reminds her of her home. This plant gave her hope and signified that things will get better. As a reader, you feel bad for Saeng coming into a country that is not easy to get by in and is @PERCENT1 different than her life in Vietnam. The only thing that reminded her of home was this plant and it made her sad but also gave her strength and hope that there are better things to come and she will get through it.</t>
  </si>
  <si>
    <t>The author concludes the story with this paragraph because it is very difficult to drive in snow. In spring the streets are mess up with snow and road become sleepry. If you drive in this sitution and you are new driver then it might accident with you. so you should be very careful to drive in snow. When snow melt after that you can learn and take the test again. Then this would be better for you to take a test.</t>
  </si>
  <si>
    <t>The author concludes the story with this paragraph because she will happen all the time.</t>
  </si>
  <si>
    <t>I think that the author concludes the story with that paragraph because the hibiscus will be budding, and the geese will return in the spring, so the hibiscus bring saeng back to her childhood and country it will bring joy and comfort so it will give her strenth and hope to retake the test she fail. That’s why she will wait till spring.</t>
  </si>
  <si>
    <t>Saeng was still getting used to @LOCATION1 in the story Winter Hibiscus. She just failed her driver’s test and saw a plant that she knew in Vietnam. Seeing the plant made her think of Vietnam and due to that Saeng got emotional. Saeng was also getting used to the @CAPS1 food. She was supposed to be getting Big-@CAPS2 with a boy but instead got a hibiscus because it reminded her of home. The author concludes the story with the last paragraph because it pertains to the rest of the story. The last paragraph shows tha Saeng will be more adapted and used to the @CAPS1 culture when she next takes her drivers test.</t>
  </si>
  <si>
    <t>I think that the author concludes the story with this paragraph to bring hope for the future. Saeng was not doing so good in her new country and she also failed the test. The paragraph brings hope that everything would be okay and she would past the test. This makes you believe that thing will go the way you will like in the future.</t>
  </si>
  <si>
    <t xml:space="preserve">In the short story “Winter Hibiscus” by @CAPS1 Ho she concludes her story with a unique paragraph talking about when the spring comes, and the geese return she will take the test again. The reason why the author concludes the story with that paragraph was to show that things don't end so suddenly and that a person can make a difference. In the short story Saeng fails a driving test and spends nineteen dollars on a hibiscus that she damage. But her mother plant the hibiscus to save it. Saeng realizes that although she failed the driving test the first time it is snot over for her, just like it isn't over for the hibiscus or the geese that leave or die in the winter because they come back. The hibiscus and the geese are a symbol for hope in the paragraph ,”when the snows melt and the geese return and this hibiscus is budding“ (Ho @NUM1), The quote shows hope for Saeng that things don't stop there that’s why  she conclude her story with the paragraph. That she will return to pass the driving test just like the hibiscus and geese.    </t>
  </si>
  <si>
    <t>The author chooses to end the story with the paragraph because it is a happy and hopeful ending. The main reason that Saeng is upset is because she failed the test. However, she is also upset that she isn’t in Vietnam anymore. It is also winter, which makes the setting seem as black as Saeng feels. The paragraph talks about spring coming again, which will melt away the black winter. The hibiscus will bloom, making Saeng’s surroundings more like home, and then when everything else is getting better she will try to pass the test again. She feels positive because she knows that everything bad will get better. Hope Is one effective way to end a story.</t>
  </si>
  <si>
    <t>The author ends the story with with selection to snow she was determined to cross the test like the hibiscus will be able to survive in this new environment. She bought the plant to remind her of home where she dd not have to worry about the test. “....Saeng pickicked it up and smellseit. She closed her eyes and breathedin deeply. The samiliar or frangrene filled her lungs...” This shows the hibiscus was close to her heart at home. She bought it despite its price of @MONEY1.” Nothing else. I paid over @MONEY1 dollers for it. 'You what?' her mother stared at her incredulously.” This shows that the hibiscus was very important to her for the fact that she bought it even though it was so expensive. She believes the hibiscus is like her life, it will bloom in the new place, as will she. Thefore she says when the hibiscus blooms, she will take the test because it will be her time to bloom.</t>
  </si>
  <si>
    <t xml:space="preserve">The conclusion to the story “Winter Hibiscus” signifies Saeng’s optimistic attitude toward adjusting to life in her new country. Saeng came from a country in which her, her mother, and her grandmother lived peacefully. Saeng describes the “saebba hedges” and the “dok malik” or hibiscus plants with the same longing tone, she uses to describe how she could almost feel the light strands of her grandmother long gray hair,…” The longing Saeng feels is what causes her to fail the “test”. She failed the test of being able to remember her home and not miss it so badly that she “broke down and wept”. When Saeng explains that she will take the test again “when the snows melt, and the geese return, and the hibiscus is budding” she is talking about the spring. Spring is a symbol of new beginnings, and in a new beginning after the harsh winter, when the geese return and the hibiscus “blooms she will begin again with the spring. She will re-take the “test” and will try to pass the test of aceptance to her new life, and being over with the old life, as spring is over with winter.  </t>
  </si>
  <si>
    <t>The Author concluded the story with this pArAgrAph to @CAPS1 @CAPS2, motivAtion, And dEtErminAtion.</t>
  </si>
  <si>
    <t>Many people have felt homesick, out of place, or have failed something. In the story “Winter Hibiscus” saeng goes through all of these feelings. She is homesick from Vietnam and is trying to adjust to life in  the @LOCATION2. In the beginning it describes how she failed her driving test, but on the way home she saw flowers that reminded her of home. At this point she is uppset and homesick. At the the end the author concludes the story with saeng saying that when the geese return, she will retake the driving test. Ithink the author did this to implly that saeng is determined and has hope in the future to pass the test, It shows she ids strong and it takes time to adapt, and succeed. For example, she feel s out of place and homesick at the beginning, but after talking to her mum she saw that good things can happen as long as she does not give up. The author also gave a positive outlook on the story which is another reason for concluding that way.</t>
  </si>
  <si>
    <t>They end the story like that because they want to keep the reader thinking. Thinking of what they just read but also what’s would happen next. So that person got it stuck in your mind. So then what the author was trying to get a crossed whatever the meaning @MONTH1 be. She got it to stick. That’s echually what she wanted to do. That’s how I no why she would end a story like that.</t>
  </si>
  <si>
    <t>The conclusion to “Winter Hibiscus” is very clever. There are many reasons why the author chose that ending. First of all, you can tell that this story is about Saeng and what the flower represents to her. She sees a bit of determination in the flower. At the end, she is determined to take the test next year. This connection is deliberate on the part of the author. Another reason why this ending was chosen is that “the snows melt and the geese return and this hibiscus is budding”, it will be spring. Spring is the time of her new beginnings and it fits well that Saeng should retake the test at this time. She is vowing to have a “new” chance in the “new” year. In winter, everything is dormant, including Saeng “determination”. When spring comes, “it will all come out. Ending with this paragraph also reflects on the changes in Saeng when she buys the flower. Drawing all these connections between the major ideas is a good way to end a story. The author chose a very good ending for “Winter Hibiscus”.</t>
  </si>
  <si>
    <t xml:space="preserve">The author concludes the story like that because it shows it’s a @CAPS2 beginning. When she failed the drivers test she was devasted. When she saw the hibiscus it reminded her of her home. Saeng said, “There not like the ones back at home.” Then when she got home her mother was out gardening. When she told her how much it cost she was at a loss for words. Then when Saeng’s mother saw that she was crying @CAPS1 she felt bad. When her mother said lets plant this the hibiscus was dead or not blooming. When she looked up she saw geese flying away. Then she said, “when spring comes I will take that test again.” The hibiscus is symbolizing @CAPS2 chances, or @CAPS2 beginnings. Saeng said when the hibiscus gets another shot at life, she can get another chance to pass the drivers test. This is why I think the author finished at the story like that.     </t>
  </si>
  <si>
    <t xml:space="preserve">The author concluded the story with this paragraph to show that saeng is determined to pass the test and things of home will help her. Saeng misses her home and can’t even get enough strength to say she misses it. I feel the reason why saeng failed her test was because she missed her home to much to concentrate. Saeng was very emotionally and attached to her home and feels she can’t do anything without it. That’s why the author concluded the story with that paragraph. The geese and the hibiscus remind saeng of Vietnam and will help her to suceed. She went into the plant store and bought the hibiscus to give her a more homely feeling so she can start to call @LOCATION2 her home. Once spring comes around saeng will have plenty of time to adjust to @LOCATION2. With the geese and the hibiscus around saeng will feel home and should be able to pass her test. The author is giving the reader the knowledge that when you have things that remind you of something you care about you will succeed. </t>
  </si>
  <si>
    <t>The author concludes they story with that paragraph because it is trying to explain that Saeng is going to come back with a whole new attitude and weather, and shes going to retake that test and pass it. And she is trying to say that the geese are good luck and when they come back, shes  gonna come back and pass that test. Also the winter hibiscus was in the ground and that good luck and a good sign to her. In closing thats why the author concluded that paragraph in this story.</t>
  </si>
  <si>
    <t xml:space="preserve">The author concludes the story with this paragraph because Saeng had failed the test before but wants to take it again to prove herself to her mother. She wants to prove to her mother that she can learn to live in this new place and let go of her old home a little bit. She had failed before because she went and spent a lot of money on a flower that was somewhat like the ones at her old home. She came home and told her mother “I-I failed the test,” her mother was shocked at first but then began to understand how her daughter felt. Her mother began to plant the flower and then went inside to cook dinner. Still feeling bad about failing the test, Saeng finished planting the flower and vowed that when the geese returned, she would take the test again.   </t>
  </si>
  <si>
    <t>The author concludes the story with this paragraph so as to end with finality. It end the story thouroughly yet in away leaves you to wonder about the future. It also leaves a tone of hope and new beginnings. For example the author uses geese to symbolize this. Geese travel south in the winter and north in the spring in “The quiet repetition of season upon season.” She uses the geese as an example of a cycle. By ending the story like this the author shows how Saeng is completing her own cycles. She tried the test but failed so she will try again. Flowers such as the hibiscus, bud in spring &amp; die in winter only to bud again when spring returns. The author mentions this in the last paragraph as another cycle. Both cycles represent pain (migrating away &amp; dying) &amp; new beginnings (returning home &amp; budding). Saeng feels pain in both failing the test and leaving her home and new beginnings in making a new home and trying again.</t>
  </si>
  <si>
    <t>The author ended her well writin story with a mysterious phrase because it wraps up what the hibicus does for Saeng. This special flower cheers up Saeng and makes her clear her mind of missing home. So that she can consitrate on her test not missing home. This home sick flower lover loves the spring. Saeng loves it because it’s when flowers bloom. She failed the test because of winter wich she dispisses</t>
  </si>
  <si>
    <t>The author concludes the story with this paragraph to show her machority. It shows she is adapting to circumstances &amp; being determined to survive. She is representing the hibiscus which shows the ability to overcome obstacles, connection to her past experiences, and comfort in a time of disappointment.</t>
  </si>
  <si>
    <t>She uses this sentence because it has seasons to compare to life.</t>
  </si>
  <si>
    <t>The geese and the winter hibiscus were different than what she had known in Vietnam. She shares how they became familiar by using the seasons as guidelines  “…thought of as strange before had become, through the quiet repetition of season upon season almost familiar to her.” When she first moved to the @CAPS1.s. many things were “strange”, or new, or hard to get used to. “Through the quiet repetition had become familiar” makes the reader understand that she views the seasons passing making her more accostomed to her surroundings and “strange” things that makes her insecure. Since she failed the test it must have been difficult for her. “strange” like the potted hibiscus. So, as the seasons have changed circumstances before. She will wait for spring to come and the hibiscus to try to change her relationship with the driver’s test. From winter to spring, from planted to budding, from failing to passing, from going south to coming back north, all of these parts to her life are connected and changing. So she concluded the essay with this paragraph to express the change that will take place, the similarity and hope that will come in the spring.</t>
  </si>
  <si>
    <t>The author author ends the story with this because Saeng din’t know how the geese and the plant are compared</t>
  </si>
  <si>
    <t>The author included used this as a conclusion to the story because it shows that Saeng did not give up hope on the driving test. The flower gave her strength to take the test again.</t>
  </si>
  <si>
    <t>Minfong Ho, the author of "Winter Hibiscus," ends her story by saying, "When they come back, Saeng vowed silently to herself, in the spring, when the snows melt and the geese return and this hibiscus is budding, then I will take that test again. "She concludes the story with this statement because throughout the story it tells of Saeng's activities and experiences after she has failed her drivers test and Minfong Ho leads the reader on so she couldn't end the story without telling whether or not Saeng is going to retake the test or not.</t>
  </si>
  <si>
    <t>I think the author concludes the story with Saeng vowing to take the test again to emphasize Saeng’s determination in comparison to the “winter hibiscus”. The majority of the story focuses on how Saeng is having a hard time adapting to her new country and is comforted by past memories.Then she finds this plant that reminds her of home and she buys it. Saeng’s mother says, “Its flowers aren’t as pretty, but its strong enough to make it through the cold months here, this winter hibiscus. That’s what matters”. In comparison I believe that the winter hibiscus represents Saeng herself, and “the cold months” represent the period of time that Saeng is struggling with trying to adapt to her new home. I think Saeng gets ispiration from this plant and she feels that if the plant can persevere through difficult times, then so can she. Which is why the author concludes that way, Saeng vowing to make it through difficult times as well.</t>
  </si>
  <si>
    <t>In the story Winter hibiscus the author added in the sentence ‘’ when they come back, Saeng vowed silently to herself, In the spring , when the snow melts and the geese return and this  hibiscus is budding ,then I will take the test again."  mostly because The last test Saeng took failed. So when spring comes back she is going to redo her test on the hibiscus. The last test Saeng did failed because  the sun had dried the hibiscus out. Then it died. Saeng decided to try again at raising a hibiscus.</t>
  </si>
  <si>
    <t>Saeng, will have confident in taking drive test again. When spring comes and his hibiscus will budding.</t>
  </si>
  <si>
    <t>Saeng said that she thought was strange had become fimilar her days were kid of like repeating itself. I think she means that when the hibiscus gets another chanc she will get another chance. I think like almost saying starting a new life. In conclusion Saeng feels that when spring hits and everybody is reborn again into life she will be rebon again to another chance.</t>
  </si>
  <si>
    <t>The author most likely concludes the story with this paragraph to show her new lease on life in this country and to show how she has adapted to this new environment. For example the author writes, “Almost reluctantly, she realized that many of the things that she had thought of as strange before had, become, through the quiet repitition of season upon season, almost familiar...” (Ho), This quote shows how Saeng has become accustomed to her new home. Also Saeng’s mother says, “It’s flowers aren’t as pretty, but it’s strong enough to make it through the cold months here, this winter hibiscus," (Ho). Her mother’s statement is directly related to Saeng in how she has had to adapt her lifestyle in order to live here. It is important to analyze how changes in setting effect a character's thoughts because they drive the character development in that direction.</t>
  </si>
  <si>
    <t xml:space="preserve">Saeng is experiencing both sadness and the impact of being out of place during the story. After failing her test she is upset but finds happiness and feels secure when she stumbles upon a @CAPS1 plant wich comforts her with memories of home. Although Saeng is faced with upsetting challenges during the story she uses the plant and mothers support to understand and adapt. As a result of this Saeng feels confedant within herself and in a way sets a internal goal of re-taking the test. This shows the reader how after being comforted and supported by her mom during a sad time, she does not give up and will continue to have self-confidence withen herself to achieve her goals.   </t>
  </si>
  <si>
    <t>The author concludes the story with this paragraph because the author wants people to see how he broke it down into sector so people would read it and understand where the author was coming from. The author made it better and gave more details. For example in paragraph 1 the author was telling us reading about the girl and her mother. Her mother was very disappointed because he daughter moved from somewhere else. She had to go to a different school. The school her daughter was going to she wasn’t making very good grades and her mother wanted to get good grades. Her mom was very disappointed in that. Thats how the author concludes the story with paragraphs.</t>
  </si>
  <si>
    <t>I think the author concludes the story with that paragraph because Saeng wanted to take the test when she got over her home sickness. I know this because right after she said she failed the test she started crying because the flower didn’t look as beautiful as the one she had at home. She also had a hard time saying the words “at home.” This is why the author concludes the story with that paragraph.</t>
  </si>
  <si>
    <t>In the short story "Winter Hibiscus, by Minfong Ho, the author concludes the story with Saeng's vow in order to give a there of hope and show that the hibiscus represents Saeng. She're this by giving closure, and the author's comments. If the author chose to not include Saeng's vow in the story, it would still be a good conclusion. However, the author wants to clearly show that Saeng is not giving up. She says, "when... this hibiscus is budding, i will take the test again. Her determination puts emphasis on the theme of hope and not giving up. Saeng's vow shows that the winter hibiscus symbolizes Saeng.Saeng said that the winter hibiscus was "Not like the kind he had before. Her mother replied," It flowers aren't as pretty, but it's strong enough to make it through the cold months here, this winter hibiscus." The mother knows that Saeng isn't as happy in @LOCATION1 as in Vietnam and that's why she says it is flower aren't that pretty" representing Saeng's emotions. However, the mother also says that "it'sstrong enough to make it through this maening that Saeng will be able to get through this down point in her life. The mother's comments and Saeng's vow give the story closure and show that saeng is a winter hibiscus that will survive to see the spring.</t>
  </si>
  <si>
    <t>The authoR concludes this stoRy with when they came back Saeng vowed silently to heRself, in the spRing, when the snows melt and the geese RetuRn and this hibiscus is budding, then I will take that test gains because I guess she think maybe that plant might be good luck foR heR next time because when she was on heR way home fRom failing the test that was the plant she seen and she @MONTH1 be thought the plant ment something.</t>
  </si>
  <si>
    <t>The author included this to have imagrey of starting a new. Snow and winter normally mean death of sleep. Spring and budding flowers is a sign of rebirth, hope, and prosperity. This would probably mean that Saeng would pass her driver’s test.</t>
  </si>
  <si>
    <t>I think the author concluded the story with his paragraph so you could see it from two point of views.</t>
  </si>
  <si>
    <t>The author concludes the story saying “when they come back, saeng vowed silently to her self, in the spring, when the snow melts and the geese return and this hibiscus is budding, then I will take that test again” because she determined to take the test and the flowers make her feel at home, which makes her want to take the test again. She will want to because she’ll be ready for it.</t>
  </si>
  <si>
    <t>The author concludes the story with this paragraph because it is showing the reader the determination of the character Saeng. In the story Saeng has failed her driving test. So she decided to go to a greenhouse. She recognizes a familiar flower called a dok Malik. It reminded her of long lost memories. So she bought it for @MONEY1 and took it home to her mother. They decided to plant the flower and as Saeng was digging the soil. Cananda geese flew over in the sky. A reader can infer that they were leaving for warmer weather. As they flew away Saeng vowed to retake the test in the spring. I think The scene where the geese fly away represent Saeng because it shows how she @MONTH1 have messed up once but there is always a second chance. Her second chance would be when the geese return.</t>
  </si>
  <si>
    <t>The author ends the story her telling herself she isn’t going to take the test again until the snow  is melted &amp; the geese return. She did not do so good on the test so she wants to have some time to study &amp; prepare herself for the test. She also wants to have time to go outside &amp; spend time with her friends. When she is outside she likes to watch the nature and the birds singing. She thinks it is   that plants grow &amp; survive outside. That is why she wants to wait until spring to retake her test so in the   she can be out enjoying nature &amp;   different.</t>
  </si>
  <si>
    <t>The author concludes the story with that particular paragraph to show a sense of hope. In the story, Saeng had been very disappointed and upset that she had failed her driving test, She had already been upset and homesick for Vietnam, So when she came upon the familiar hibiscus flower, it not only comforted her about her test but also gave her the little piece of Vietnam that she needed. Saeng found hope in the flowers that she could make it in this new strange country. So the author ends the story by saying that when winter is over and the hibiscus start growing again, she will re-take the test because she has hope that she will pass it since the flowers are there. I think that the author did a great job of tying up the story with that paragraph because it show how Saeng has found a connection with her old country and how she bow has motivates to take the test again since she found the hibiscus flower.</t>
  </si>
  <si>
    <t>“When they come back”, Saeng vowed silently to herself”, in the spring, when the snows melt and the geese return and this hibiscus is budding, then I will take that test again.” The author concludes the story with this paragraph that even though you don’t do ok the first time you try something you will always get a second chance, Saeng is comparing herself to the hibiscus and saying that that they will one bloom into something better.</t>
  </si>
  <si>
    <t>The author concludes the story with this particular paragraph because it shows saeng’s determination to fit in in her new environment. The winter hibiscus adapts to its environment in an effort to survive in its new habitat. This flower is used to represent Saeng because both saeng and the flower must make great changes to their lifestyle in order to survive and fit in.</t>
  </si>
  <si>
    <t>The author included the last paragraph as a very unique, interesting metaphor to Saeng’s life. I feel that winter itself is her “hard times” and the plant is her. As with the plant, she is trying to survive. Along with that, when the gees return and its spring, she is going to start fresh and take the test again. In the last paragraph it sais, “when the snow melts  the hibiscus is budding” This budding flower is her opening up, starting again after the cold harsh winter and becoming the beautiful person she knows she is.</t>
  </si>
  <si>
    <t>I am explaining why the author concludes the story with this last paragraph. First, in the story the flower planted at a highly patted in the @DATE1. According of what the author had saw, she remembered of her counlnel, so she was thinking of the plant and she had bought it when   them went which her mother was surprised. But what happened was that the author had told her that she did not pass her driver’s test. Still the mother was proud of her @CAPS1.  at the end of the story she had seen a geese like in her country. So meaning that her home the geese it came. How by, the author would have to take the driver’s test at again. So this is why the author had concluded the story with this small last paragraph.</t>
  </si>
  <si>
    <t>There are many reasons why the author concluded the story with the paragraph “when they come back, Saeng vowed silently to herself, in the spring, when the snows melt and the geese return and this hibiscus is budding, then I will take that test again.” I think the author ended the story with this paragraph to show that Saeng is not giving up and that when spring comes around she will retake and pass the test. The reason why I think this are that it is saying that the geese are going to come back and the flowers will be blooming so everything will be fresh and new and it will be a good time to retake the test. That is why I think the author concluded the story with that paragraph.</t>
  </si>
  <si>
    <t>The author concludes the story by having Saeng say “…in the spring…I will take that test again, reffering to her drivers test that she just failed. The author does this to show that even though Saeng is feeling out of place and homesick, she is going to try harder to fit in in @LOCATION1. In the story, it talks about how much Saeng misses her grandmother and the way things used to be. when she adds these ideas, to the story, the authors is trying to portray the fact that Saeng is homesick and wishes she was back in Vietnam. When Saeng fails her driving test, it shows that she dasnt fit in very well in @LOCATION1. But at the end, when she says she will  take the test again, it shows that she is ready to make a bigger effort to fit in.</t>
  </si>
  <si>
    <t>The author concludes the story with this paragraph to show that everything connects together Saeng first gets the hibiscus after failing her driver’s test. T is becoming winter so when the plant blooms again it will belike hope and things that she is used to are restored, making it so she will have the confidence to take the test again. She realizes near the end that even the geese have become familiar to her, so when all the familiar things return like the hibiscus and the geese, she will be able to take the driver’s test again which is unfamiliar to her. During the story, she is sadden by memories of familiar plants, she starts to realize that her new country is not as strange anymore and even the things that she found strange in the beginning are gaining some familiarity. She has to adapt tochanges that can be extremely hard for anyone and the things that she finds familiar to her are helping her through it. The last paragraph has a lot of feeling as it is when Saeng seems to be filled with hope and determination which is different from the sadness and longing of the rest of the story. This is the author’s version of a happy ending, where the mood changes from sad to determined and hopeful as Saeng realizes things really aren’t that bad. Many author’s use happy endings after sad story because it indures a feeling of hope in the reader at the end which makes the story plesant to read</t>
  </si>
  <si>
    <t>The author is showing that by the time the birds adapt and change she will be ready to adapt. As seasons change and the flowers bloom, she will be able to change and evatually bloomin her new country.</t>
  </si>
  <si>
    <t>When the author states “when they come back, Saeng vowed silently, to herself, in the spring, when the snow melts and the geese return and the hibiscus is budding, then I will take the test again” It means it is the changing if the seasons and her favorite time of the year is back. The author puts this at the end of the story because it gives the character in the story a sense of hope for the plants and for her to do good on the test.</t>
  </si>
  <si>
    <t xml:space="preserve">The author concludes the story with this paragraph in order to emphasize the impact that the hibiscus plant has on Saeng. For example, in the text, the author writes, “'What happened?' she asked, more gently. ‘I-I failed the test.’ ” The quote emphasizes one of the conflicts in the story. Saeng has just failed a test and is afraid of her mother’s reaction. The test is what has her upset throughout the story. However, in the last paragraph, Saeng looks at the flower and realizes that she can rely on it to comfort her. This is why she says that when the hibiscus is budding, she can take the test. It can give her something to comfort her and prepare her for the test. Also, the other conflict in the story is the fact that Saeng misses her mother and her homeland. In the story, the author writes, “But where was the fine-toothed comb? The hibiscus hedge? The well? Her gentle grandmother?” Saeng misses her old country and her grandmother. Because she misses these two precious items, she spends the extra money to buy the hibiscus plant. So she can look at the plant and have those fond memories of fixing the grandmother’s hair. Possibly, she could have been thinking of these grievances while taking the test. By having that hibiscus plant bud in the end, the author is showing how Saeng knows that everything is going to be okay. All good stories must end with a conflict resolution. By ending the story with the chosen paragraph, the author is solving the conflict of the test and the memories. When the plant buds, Saeng will always have it to comfort her and provide her with those fond memories. The hibiscus plant provides the resolution to the two main conflicts of “Winter Hibiscus.”    </t>
  </si>
  <si>
    <t>The author concludes the story with this paragraph because they are showing there is hope. Throughout the exerpt, Saeng becomes overwhelmed with disappointment a grief for her drivers test and homeland. She realizes however that where she is has more to offer her than she thought and that life is a circle. She decides to try to pass the test when the geese come back and the hibiscus starts blooming because spring is the ultimate sign of life. The author ended the story with  that paragraph because it shows that hope can come at even when someone is sad.</t>
  </si>
  <si>
    <t xml:space="preserve">In the story “Winter Hibiscus” the author concludes the story with this paragraph to show that Saeng is determined to make the best of her life in @LOCATION1 even though it’s not like home. When Saeng comes across the flower she used to know from her childhood she has a flashback about the well, her grandmother, and the fine tooth comb she put in her granda’s hair. The flowers brought her closer to the memories of the things she had and did in Vietnam. Saeng is shown determined when she states, “When they come back then I will take the test again. Athough she failed the test she is willing to try again. The author uses the last paragraph to show the readers that although Saeng is not fully accustomed to the american life, she is willing to try harder and succeed. </t>
  </si>
  <si>
    <t>The Author used this as conclusion to make the connection between the Hibiscus and the memory. and how the memory will come back to her. As the geese come back when the snow melts. Saeng is very fond of those memorys and @MONTH1 need to use the hibiscus as a memory and the geese as a time when she leaves at the memory</t>
  </si>
  <si>
    <t>The author of “ winter Hibiscus “ concludes the  short  story This  way because in the very  beginning  of  the  story  one  has  just  failed her  arivers  test  and goes unto the  flower  shop  for  comfort, her memories of @ORGANIZATION1  deep  emotions  and  she  is  more  comfortable in the spring time because of the  flowers  and the  geese  and  the  memory of her hometown.  She feels that she would be more confiaent in  taking her  test  in  the  season when  the flower  grow naturally.</t>
  </si>
  <si>
    <t>The authoR concludes the story with this paragraph because he thought it was a very important line to add at end of the story. Also, Its a nice way to end a stoRy with a paragraph like that. For example, that paragraphs tells that the @CAPS1 what Saeng is thinking. And her next move when she comes back. AnotheR @CAPS2 why he concludes this story with this paragraph because the authoR wanted to let everyone how the plant changed her life. In @CAPS3 this is why the authoR concludes the story with this paragraph.</t>
  </si>
  <si>
    <t>The author conclude this paragraph to the story so that the reader will have something to thing about when they look back at the story. It’s Like a question with no anwer or a movie that's half done, that question draw you back for answers. In the story this mean that the girl is not giving op on that test, She is going to make her mother proud.</t>
  </si>
  <si>
    <t>The author concludes the story with this paragraph because she learn about Saeng’s is much responsible of the things. Also, what I can say is that this author know how to use personal stuff about the character. The author includes main ideas and textures. The character shows kind of humor that this should a good story.</t>
  </si>
  <si>
    <t>In the story, “Winter Hibiscus,” by Minfong Ho, the author concludes the story with a certain paragraph about Saeng vowing to take the driving test again. The author concludes the story with this paragraph to show how the hibiscus brings hope to Saeng. Saeng’s mother says “It’s a beautiful plant, this dok Faeng-noi,” (Ho @NUM1). Dok Faeng-noi is the @CAPS1 word for hibiscus. Saeng moved to the United States, but is still homesick for Vietnam, Saeng’s mother knows that she she liked Vietnam. She also knows that the plant reminds her of her home, which is a good memory. Later, her mother says “It’s flowers aren’t as pretty, but it’s strong enough to make it through the cold months here, this winter hibiscus,” (Ho @NUM1). Saeng realizies that if the hibiscus can survive in a climate different from where it was bred and created, then Saeng can survive in a different place that is not her old home. The author concluded the story with a certain paragraph to show how the hibiscus gave hope to Saeng.</t>
  </si>
  <si>
    <t>THE AUTHOR FROM THE STORY "WINTER HIBISCUS" ENDED WITH "WHEN THEY COME BACK…TAKE THAT TEST AGAIN" TO CONVEY HER DETERMINATION TO PASS THE TEST. SINCE SHE FAILED HER DRIVER'S TEST. SHE IS DETERMINED TO DO WELL NEXT TIME. THE HIBISCUS AND GESSE REPRESENT RENEWEL IN THAT BOTH GET A NEW START EVERY YEAR: NEW BUDS WILL GROW ON THE HIBISCUS AND THE GESSE WILL GET TO COME TO A NEW  WARM LAND AFTER A LONG WINTER IN CONCLUSION; THIS QUOTE WAS CHOSEN TO END THIS STORY BECAUSE IT EXPRESSES A NEW START.</t>
  </si>
  <si>
    <t>The author concludes the story with this paragraph because many times the last lines of a story are very important. this is especially true in the case. The last paragraph of the story talk about Saeng taking the test again. The test was very important to Saeng and her mother. I know this because in the story it says. “she found that she was still too shaky to say the words ‘at home.’" she was too shaky after she informed her mother of the fact that she did not pass the test. The author concluded the story with @CAPS1’ vow that she will take the test again to leave an immpression. The immpression that was left was that Saeng will not give up, she will try to take the test again next year.</t>
  </si>
  <si>
    <t xml:space="preserve">The author concluded with that paragraph. Because it represent Saeng feeling at the end of the story I “@CAPS1 that when the snows melt’’ mean more then the coming of spring. It also means when she is more adjusted to the move, almost like in reserance to herself. Also the @CAPS2 ‘’This hibiscus is budding ‘’means, in my opinion, that she will be ready, she will be ready to take the driving test again, and also the test to see if she will handle the move better to you than. This story has a double meaning on one meaning is the of spirit and on the other is the last of life and driving then reason the another concludes this story with this paragraph is because it represents Saeng’s feeling.      </t>
  </si>
  <si>
    <t>The author concludes this paragraph to better the understanding that people should give it their all and try. Saeng does not give up. So she will again try her test. The author wants people to know that even if you fail once you should go back @NUM1 times harder and try again, @CAPS1 at the end you will be the victorious.</t>
  </si>
  <si>
    <t>I believe the author concludes the story with this paragraph because this paragraph expresses Saeng feelings at the begining of a new season and how the plants will die off. For example, Saeng says “when the snow melts and the geese return” which is refering to winter. In conclusion, this paragraph was choicen to be last because of the change of the season.</t>
  </si>
  <si>
    <t>The author concludes the story with that quote because. It closes he sad emotions and out of place feeling. But yet opening a story of her starting a new life in a new place and how the plants especially the Hibiscus contributed to that. For example “The familiar fragrance filled her lungs, and Saeng could almost feel the light strands of her grandmother's long gray hair. As you can tell from that small quote. You can see that the smell of the flower brings her back into the past where she felt warm, comfortable, and the times she spent with her grandmother in a familiar place she reconizes. Another example would be, “Saeng looked at the white bud in her hand new, small and fragile. Gently, she closed her palm around it and held it tight.” In the quote Saeng holds on tight to try to feel something that will remind her of home. She tries to seek same sort of motivation deep  within her she can embrace to learn to go on in @LOCATION1 making it a little like home something  she can relate and that is what the flower gives her and @LOCATION1 a rezemlence of Vietnam. And that is why the author concludes the story with the quote. “when they came back, Saeng vowed silently to her self in the spring, when the snows melt and the geese return and this hibiscus is budding, then I will take the test again.”</t>
  </si>
  <si>
    <t>Minfong Ho, the author or “Winter Hibiscus” ends her story with this paragraph for a specific reason. In this way, Saeng can start over, start fresh and try again just as the geese and the hibiscus will. She will start over because she will take the test again from the beginning. The geese come back in the spring and start over with their lies. The hibiscus will bloom and start over and live. Saeng will start fresh by ridding herself of the feeling of failure, When she takes the test again she will not feel the way. The hibiscus will start its life with new petals and beauty. Saeng will also be trying again. After her first failure, she has not given up or passing the driving test. The geese have not given up migrating and the hibiscus will not give up blooming. Thus @CAPS1 Ho concluded “Winter Hibiscus” with that paragraph to show that she is similar to the geese and the hibiscus and needs to take the test again.</t>
  </si>
  <si>
    <t>The author concludes the story with the quoted paragraph to emphasize the character, saeng's usilience winter is used as a symbol of hardships, whereas the geese and the hibiscus draws parallels to saeng. Just as they will endure the winter, so shall she endure,the changes in her life. The budding of the hibiscus beeing mentioned forshadows that she will achieve her goals, and ends the story on a hopeful note.</t>
  </si>
  <si>
    <t>The final paragraph was used by the author to leave a feeling of beginning anew and adapting to new things. In the story, it tells of how saeng and her mother had to move to the @LOCATION1 and leave their home country, and when saeng sees the geese migrating like she had to do once, she realizes that there is always hope and that she should try the best again and perservere just like the geese .Therefore, the geese’s journey is a metaphor to the reader about perserviring and adopting to new challenges. Such as saeng’s new life in the @CAPS1.S and her upcoming test also, the hibiscus plant that the last paragraph raferences is representative of saeng’s past and helps her remember her homeland. This is also a metaphor of how saeng with be able to take the test again and begin anew. In conclusion, the last paragraph uses metaphors such as the seasons, the geese, and the hibiscus plant to symbolize the new start that saeng has in the new place and her new start of the test.</t>
  </si>
  <si>
    <t>Saeng  and  her  mother  where  out  side  digging  holes  for  planting  and  then  saeng  mother  took  ahot  papper  and bitter  melons  and  went  inside to go start  them dinner.</t>
  </si>
  <si>
    <t xml:space="preserve">I believe the author choose that specific paragraph to end their story in order to finish the @CAPS1. This is because throughout her life, Saeng has had to perservere to adapt and survive. Therefor her past experiences will not allow here to give up. She has put so much into trying to become american that she cannot let this one bump in the roud stop her. Another reason is that the @CAPS1 of the story is perserverence. The author had to finish the @CAPS1 and tie up the last lose strand. Since the background stories were perserverence, they had to tie the main story line into the them. The last paragraph allows him to do that. Lastly the hibiscus symbolizes perserverence. Not only can it last through harsh winters, but it connects Saeng to her past and allows her to see where she has come from in order to more clearly see where she is going. All three of these are valid reasons for using that specific paragraph to conclude this piece.   </t>
  </si>
  <si>
    <t>The authur concludes the story with the paragraph "when they come back, saeng vowed silently to herself, in the spring, when the snows melt and the geese return and this hibiscus is budding then I will take that test again. For example they go together because their talking about the same things.</t>
  </si>
  <si>
    <t>The author adds this paragraph to show the respect of saeng because tha paragraph says would think the author intended to show his good side saying that he would take the test over.</t>
  </si>
  <si>
    <t>I think that the author concludes the Story in this way, since she failed the test and She learned so much about the hibiscus and she was learning about this for the first time. It seems to me. So now that she tryed it out she can now wait till next year to take the test again. I also think that it meant a lot to her mother since the mom gardens and plants that she would want her to do it also. I think the author concluded this story in a good way.</t>
  </si>
  <si>
    <t>The author concludes the story with this paragraph because it shows hope after failing the test and thinking about her grandmother, this paragraph shows hope that everything will be all right and how important  it is to believe that better times will come again. Also this paragraph is a good conclusion because it the shows the resuet of the author’s experience and it combines her sadness with looking forward to better times. Another reason why the author uses this paragraph as a conclusion for the story is because she wants to show that the bad things in life should never overshadow the good things that will follow. There is a second chance to make things better and people should concentrate on that instead of thinking so much about the past and regretting things that cant be changed anymore. All in all this paragraph is a good conclusion that gives the story a positive ending and something to look forward to.</t>
  </si>
  <si>
    <t>The author ended the story with this paragraph due to many reasons. Saeng has failed the test and thats where she finds the beautiful plant. Then the plant remind of her memories and then saeng starts to go deeply in her thoughts. Past pain him again deeply flower in the calculata percule eraser lead succed steuperer corelusa theme sutatan stary settings maps alust internet. When saeng sees the flowers it reminds  of her tsf she has tadeel. When she put demlen demits and armed and alia base in seuce with each other. Tey cant live without each other. Tey are madly in love and respect each exercise these situations as the spray doesnt make any demm sense at all. If should pass this test because if a test I am to call, sedemettiss and bemuly each and every one of your trimenley. When the next @DATE1 an spring wall come thas when @CAPS1 will take te next test. Tage are the countries choses of words and memories form to pass</t>
  </si>
  <si>
    <t>The author uses the @CAPS1 to finish the story. Because it gives hope and @CAPS2 it also provides connection   Between  the plant and the girl. The @CAPS1 gives hope by the time spring comes   I will @CAPS4 well on the test. The @CAPS1 also shows @CAPS2 of the young girl she vowed or promised herself she would. @CAPS4 well on the test. The main reason the author put the @CAPS1 in the end of the story to @CAPS8 a connection between   the plant and the main character Saeng. If the plant can live through the winter then the girl can pass the test the plant was a way for the girl to retain hope and @CAPS2. In conclusion the @CAPS1 shows that the girl is still hope full. The main purpose for the @CAPS1 is to provide a connection Between the girl and the plant for @CAPS12 of them to surive  a hard time</t>
  </si>
  <si>
    <t>This is a very nice paragraph that the author uses in the story</t>
  </si>
  <si>
    <t>The author of the ended the story with the quote "when they come back, Saeng vowed silently to herself, in the spring, when the snows melt and the geese return and this hibiscus is budding, then I will take that test again.” to give the reader a sign of hope. The whole story was related, and connected with nature. The flower Saeng bought represented her homeland so close the story, the author related to nature. Because the tone of the story is slightly upsetting to end on a positive note the author gave a sign of hope. Spring, is a season of new life and happiness after the harsh Winter, which is representative of Saeng's life. She was struggling  in the story built hopefully with the spring will bring changes and happiness for her. That is what I feel  the author is trying to relate across to the reader with that conclusion.</t>
  </si>
  <si>
    <t xml:space="preserve">There could be many reasons why the author concluded the story with this sentence. One reason could be the author is trying to say since she was not successful the first time she wants to try again. Maybe she wanted to make her mother proud. It could be many different reasons. So this is why the author might have picked that senence to end the story. </t>
  </si>
  <si>
    <t xml:space="preserve">The author concludes the story with this paragraph because it shows a sign of hope for Saeng. She is having troubles adjusting with her new @CAPS1 life, and she failed the driver’s test. Stopping in a flower shop on her way home, she notices the Hibiscus. “Saeng felt a shock of recognition so intense, it was almost visceral” (HO). It reminded her of her home life in Vietnam, so she bought it despite the high price. Although it is not the same exact plant she had in Vietnam, her mother tells her “it’s flowers aren’t as pretty, but it’s strong enough to make it through the cold months here. “ the flower is a parallel to Saeng’s life. Although it ius hard for her to live in @LOCATION2, like it is hard for the flower to make it through the winter, Saeng will make it through. Thus, she states “when this hibiscus is budding, I will take that last again.” If the flower can make it through the winter so can she.  </t>
  </si>
  <si>
    <t>The author concludes the story "Winter Hibiscus" with this paragraph to show Saeng is confident in herself. She had failed the test before and was ashamed by it. "'I- I failed the test.'" She sort of stutters because she didn't want to tell her mother she had failed because she was so ashamed of herself. In the final paragraph it is saying how when it is nice again Saeng will take the test again. She has enough confidence in herself to take this test again. She says when the birds come back and the hibiscus is budding she will know everything is fine. She wants to prove she is able to take this test and pass it. Saeng doesn't want her mother to be upset about it again so it is putting pressure on her. Saeng is very confident in herself though and will be perfectly fine when the test comes again.</t>
  </si>
  <si>
    <t>The author more in likely chose to end it like this because, it taught that with an end comes a new beginning. Alo because it means that one can start anew. Essentially the author ended with the moral of the story.</t>
  </si>
  <si>
    <t>The Author @CAPS1 the story with a strong statement becAuse it shows that Saeng can and will adapt to @CAPS2 home. I know this becAuse when she got here she took her driving test and failed. She was upset about that she misses her home land she @CAPS3 that if the plant can have a @CAPS4 @CAPS2 start after winter then so can she. So when the plant starts a @CAPS2 season as Budding she will start a @CAPS2 life too.</t>
  </si>
  <si>
    <t>The author concludes the story with when they come back, saeng vowed silently to herself, in the spring, when the snows melt and the geese return and this hibiscus is budding, then I will take that test again. She said that because the plant is comforting to her. For example she is remined of home, which comforts her, so she should be prepared, emotionall with confidence for the test.</t>
  </si>
  <si>
    <t>I think the poet ends the story with the paragraph that he does because the ending is strong and has meaning. “Then I will take the test again.” The story states the when the geese started honking, everything started to become more familiar to her and when she says test I think of remembrance because for a test you have to know the stuff and remember it, and I guess she will test herself and where she put the Hibiscus. I think she did this vow silently to herself because it’s a promise only to her and no one else because maybe no one else would understand. Endings like this make stories better like this better in the sense that you can feel the imagery.</t>
  </si>
  <si>
    <t>Saeng might want to pass the test really bad. Before she felt really sad &amp; down and now that she’s made a comitment she’s going to try to hold on to it.</t>
  </si>
  <si>
    <t xml:space="preserve">The author concludes the story with with this paragraph @CAPS1 this paragraph explains, the plot of the story. So if the author did not conclude the story with this paragraph then this wouldn't, be very interest story to some who reads its. Some would like this story and some people wouldn’t @CAPS1 with that last paragraph then you can close it up. </t>
  </si>
  <si>
    <t>The end to a story leaves the reader with a certain mood; some @MONTH1 give a feel of incompleteness others a sense of forboding, and still others a feel of revitalization. The author used the story’s ending to help the reader continue the story for himself through the use of foreshadowing. “I will take that test again” lets the reader know she will take the driving test again, and “when the snows melt and the geese return and this hibiscus is budding” tells the reader she will go in the spring time. The ending leaves the reader wanting to know what happens next and how Saeng ends up in the adaptation process. It effectively draws the reader into wanting to read more of the story.</t>
  </si>
  <si>
    <t>In my oponion the author concluded the story with this paragraph for a few reasons. Two of which are when the flower starts budding it will remind her of her old home in Vietnam.  The other reason is that when the geese return it will remind her of her new home. While Saeng lived in Vietnam her family had a garden and a well outside of their house. The garden and well were surrounded by a hibiscus hedge like the flower she bought. So in the spring when the flower starts budding it will remind her of the flower buds she would find inside of the well after a storm. This will bring joy to her and allow to be happy in her new home @CAPS1 she has been living in the @CAPS2.S for a few years now, she is starting to recognize some of the sounds. The sound of the geese is one of them that brings joy to her.</t>
  </si>
  <si>
    <t>The author will conclude this in the story because you as the reader will like to know if saeng will go to school and pass the test. Another fact is that the reader will want to what happens: If she passed or not. Another fact is the reader will saeng is trying to get over obstacles. This is why the author will conclude in the story. Another fact was that it was a problem and when there is a problem there should be a solution.</t>
  </si>
  <si>
    <t>When they come back, @CAPS1 vowed silently, in the spring, when the snows melt and the geese return and his hibiscus is budding, then I will take that test again. I think the author concludes the story with this paragraph because it related to the story and kind of somehow to his life. When the winter and springs comes the flower grows when @DATE3 comes the flower died. I think that what it means.</t>
  </si>
  <si>
    <t>The author concludes the story with that paragraph to show hope and to show that you should think about the future not the past. Saeng   decides to vow to herself silently that she will take the test again when it is more like Vietnam. The hibiscus plant will be growing / budding and she will be feeling more at home. This paragraph also shows how Saeng feels like when the geese return she will be used to how everything world . in the  @LOCATION2 because she will have seen and heard many things repetitiously such as the geese. The author also leaves the reader better off now because we now know   Saeng is not dwelling on future. It gives the reader hope for Saeng and tells them to look a head of the present, @CAPS1, the author ends this story saying, “ when they come back, Saeng  vowed silently to herself, in the spring, when the snows melt and the geese return, and the hibiscus is budding, then I will take the test again,” to show hope.</t>
  </si>
  <si>
    <t>The author concluded this story with this paragraph because @CAPS1 wanted to show Saeng's persistancy to past the test @CAPS1 wanted us to know.</t>
  </si>
  <si>
    <t xml:space="preserve">The story, “Winter Hibiscus”, is about a girl who failed her driver’s test and walks past a flower shop. She sees a flower that reminds her of her homeland, Vietnam. The story ends with the paragraph, “When they come back, Saeng vowed silently to herself, in the spring, when the snows melt and the geese return and this hibiscus is budding, then I will take that test again,” because it shows that although she isn’t home the rutine of the flower budding and the geese returning will make her feel at home and it will be easier to take the test. One reason the author ends the story with this paragraph is to show when she starts to feel more at home she will want to take the test again. For example, the text states, “geese flew by… familiar to Saeng now.” @CAPS1 the text states, “... she had thought of as strange before had become... almost familiar.” @CAPS2 examples show she wanted to feel more at home before she took the test again. In conclusion, the author ended the story with the paragraph to show she wanted feel more at home before she took the test again and the geese returning would represent her feeling more at home.   </t>
  </si>
  <si>
    <t>The reason why the author closes the story with this paragraph is because Saeng failed the test that she took in school. Also he did that because he wanted to let the audience know that you should never give up know matter what happens to you. He also might have did it because he was letting you know the you always have to be ready the first or second time around.</t>
  </si>
  <si>
    <t>The reason why the author cooncludes the story with this paragraph is because there could be a moral or lesson to this story. In this story Saeng learned her lesson about the disappointment of her mother’s reaction.</t>
  </si>
  <si>
    <t>The author of “Winter Hibiscus”, by Minfong Ho concludes her story with a determined, confident thought from the main character Saeng to show that she can survive outside her homeland. In this short story, Saeng faced many obstacles, such as something so “delicate” (the winter hibiscus) “drawing her back into her childhood.” The memory of a flower from her homeland stirred memories that made her miss home. After failing her driver’s test prior to this, the flower and plants gave her some comfort that she can survive in this new land. Although everything seems miserable now with “the cold wind blowing harder”, and the bad weather and no blossoming flowers, a reminder of home gives her the courage and the strength to survive in a new home, the driver’s test being a symbol of acceptance that she is now confident of</t>
  </si>
  <si>
    <t>The reason why they put this vow at the end of the story is because, before her grandmother teaches her good valuse about life and about that feast that she has to take in the @DATE1.</t>
  </si>
  <si>
    <t>The author concludes the story with this paragraph because she failed the test once already and when she takes it again she wants her good luck to just be having a new beginning such as hers.</t>
  </si>
  <si>
    <t>The author concluded the story with the paragraph to show that Saeng won’t stop watch she’s does; it’s like it’s trying to show that she’s determined. I say this because in the story Saeng was into what she does. It states in the story; “left alone in the garden, Saeng dug out a hole and carefully lowered the “winter hibiscus” into it. That shows that she cared. She will make sure she does what it takes, and take the test again.</t>
  </si>
  <si>
    <t>The author concludes the story with this paragraph to show a glimmer of hope in Saeng’s future In the story, Saeng is constantly reminded of her home town in Vietnam. She becomes emotional as she thinks of her grandmother and the flowers she would encounter  there. Failing the driving test did not help her mood. However, her mood lightens up towards the end of the story. When her mother makes her food, it says “But she had grown up eating it and, she admitted to herself, much preferred it to a Big Mac” Saeng begins to appreciate what she still has of her home town. The last paragraph shows the reader that Saeng will make the best of her situation and try her best to succeed.</t>
  </si>
  <si>
    <t>In “Winter Hibiscus”, the author (Minfong Ho), ends the story with, “When they come back, Saeng vowed silently to herself, in the spring, when the snows melt and the geese return and this hibiscus is budding, then I will take that test again.” In the story, Saeng is having trouble adjusting to her new country. Nothing is the same, she misses all that she used to know. With the new country comes many obstacles, like the driving test. After failing it, Saeng thinks about everything and realizes that she can’t give up. That she must stay strong not only for herself but For her mother also. This is why, at the end, the author ended the story with that paragraph. Saeng chooses not to give up, and to have hope for everything she used to know and everything she will come to know.</t>
  </si>
  <si>
    <t>the reason the author concludes the story with this paragraph is because when she took the test she wasn't ready I mean It was her first time she had No idea but the author wanTs her to do it again and this time she will be preparid it is Just like taking a test So he want's her to do the best and show people that she can do it. that why maybe.</t>
  </si>
  <si>
    <t>The theme of this story is adjusting to the changes of life. The last paragragh is very symbolic of the theme. It shows how the geese and hibiscus adjust to the change in next her and still manage to live to spring. Saeng decides that if they can adjust to change then she can as well. She decides to take the test again which is her attempt of a normal @CAPS1 life. So the last paragraph concludes that Saeng is going to try her hardest to adjust to her life is changes.</t>
  </si>
  <si>
    <t xml:space="preserve">The author of the story “Winter Hibiscus” concludes the story with the paragraph “When they come back, Saeng vowed silently to herself, in the spring, when the snows melt and the geese return and this hibiscus is budding, then I will take that test again.” because she failed her driving test and she had to move away from her home so when she walked past this flower shop she seen a plant that had been in her garden back at home and she bought it because it brought back memorizes like when she said “a blossom Or two would have blown into the well, so that when she drew the well water, she would find a Red blossom floating in the bucket.” @CAPS1 the part in the story when she expressed about the geese @CAPS2 and waking a V and her watching these were all memmorizes so she conclude the story with this paragraph to show that she’s not going to give up and that she is going take her test for driving again.   </t>
  </si>
  <si>
    <t>The author concludes the story with this paragraph to show how much she wants to do the right thing.</t>
  </si>
  <si>
    <t>The author concludes the story with this paragh because if it was at the beginning if wouldn't make sense it wouldn't make sense because the sentence in the paragraph. then I will take that test again wouldn't make any sense if it was at the beginning.</t>
  </si>
  <si>
    <t>The author conludes the last paragraph because after she got the flower like the ones sh had in Vietnam, her home, she feels more confident. With the flower from vietnam the Saeng is calmer and feels more at home, and remembers her grandmother. For example when the author said, "Saeng could almost feel the light stands of her grandmother long gray hair." This shows that the flower makes her remember her grandmother. In conclusion, the author used that paragraph at the end to show that Saeng is more cionfident now.</t>
  </si>
  <si>
    <t>The author concluds the story with this paragraph because. Spring is coming and it is getting warmer the animals are coming back and she can enjoy the flowers.</t>
  </si>
  <si>
    <t>The author concludes the story with that paragraph, because that way she could write another story. Like about when spring comes around and she trys to do all that stuff. That she vowed to do. And maybe she will pass the test. It ended that way she has room to make up another story about it.;</t>
  </si>
  <si>
    <t>The author concludes the story with this paragraph to show that people can adopt and still go on when in a new environment. After Saeng has declared she has failed she goes on to say, "Not like the the kind we had before ..."Its flowers aren't as pretty, but it's strong enough to make it through the cold months here." Her mother reassures her that it will survive because it has adapted to the environment. It emmulates the concluding sentence. Even though Saeng thinks she has failed she goes on to plant the plant and not give up on it. "The 'winter hibiscus' was the ground now, and Saeng tamped down the soil around it". She began to take care of it so that it would survive she's not giving up because it's different. Which is similar to the way in which Saeng should look at her new home. Her mother  gave her the push but Saeng @CAPS1 the job by helping her mother dig. "Here, let me help, mother." Saeng began to try again. just as she needs to do with the test. The concluding sentence is used because it emmulates how she moves on through the struggles in her story. She goes back just like the geese will eventually. Even though she failed she will try again just like everyone must including the plants and animals who go through the different seasons.</t>
  </si>
  <si>
    <t xml:space="preserve"> The Author concludes the Story with this paragraph, because somewhere in this paragraph shows the @CAPS1 mass e, for example when he faild the first time, the next time he takes it he wants to be sure</t>
  </si>
  <si>
    <t>The author concludes the story with this paragraph because the author has more motivation in the spring than in the winter, since that is when the flowers bloom and she can see them and have a more comforting time seeing back on her past experience and that spring can give such joyious memories of her childhood.</t>
  </si>
  <si>
    <t>The author concludes the story with this paragraph because it shows how a simple reminder of her homeland (the hibiscus) gives her hope and determination to try and attempt her driving test again. The auther also included this paragraph to also emphasize how much hope this flower and the geese gave her to overcome her obstacles. The winter hibiscus was a very inspiring story and a joy to read.</t>
  </si>
  <si>
    <t>The Author concludes the story with this paragraph because its showing she will be confident when the plant comes back in the spring. The little girl feel that she can pass the test by having the plant because she those lands of flowers back in the other country where she used to live. The flower will lift her spirits in knowing she can pass the test and feel proud of herself.</t>
  </si>
  <si>
    <t>I think that the authoR concluded that: paRt of the stoRy with his paragraph because the authoR wanted them to know that when they come back in the spRing, and when the snow melt and the geese retuRn and this hibiscus is building, then take that test again.</t>
  </si>
  <si>
    <t>She is setting goals and she wants to pass for herself and her mother.</t>
  </si>
  <si>
    <t>The author concludes the story for a few reasons. Saeng failed the test her first time. She wants to take the test again. She is trying to love her new home. Saeng wants to forget her old home. She wants to overcome not having her grandmother. It shows that moving can be tough. It isn’t easy to adapt to a new home. If you fail the first time, try again.</t>
  </si>
  <si>
    <t>“Winter Hibiscus” was ended with that chapter to show that When the Hibiscus is settled she is also and when the hibiscus is quering in the all she is emotional showing a relationship between the plant and Saeng. When she sees that the hibiscus is lone in the story, she goes to tears. “A wave of loss so deep and strong that it stung Saeng’s eyes now swept over her.” This shows how large of a loss it was also counting on that it would smell like her grandmother back in her home. The story ends like this when the hibiscus is planted in a pot and Saeng says “When they come back” When Saeng says when “they come back” she says she will go take the test and pass this time. This is said to show that the life of that flower gives her emotional and mental strength in thinking about her grandmother and their homeland. Therefore, the last paragraph ends “Winter Hibiscus” because it showing a sense of security in the plant and that there showing of the plant and her is the feeling of presence of her grandmother and homeland.</t>
  </si>
  <si>
    <t>When the author of “Winter Hibiscus” wrote the last paragraph he had the intention of taking all of Saeng’s actions so far, and combine them for use in the future. The author intentionally doesn’t mention “home”, because Saeng is trying to get over her need for “home”, it is no longer something she needs. The hibiscus is mentioned that while she hasn’t forgotten her home, she has moved on. We learn this when she goes into flower shop and remembers Vietnam, yet notes the difference between this flower and that. The geese returning shows the time of year that she will take the drivers test.</t>
  </si>
  <si>
    <t xml:space="preserve">The author concludes the story with the paragraph where Saeng vows to herself to give a sense of determination and hope. By endings the story that way it shows that Saeng hasn’t or won’t give up on her a rivers license, as well as the flower. Although it seems Saeng has more hope towards the flower because she says ‘’when the snow melts… and this hibiscus is budding…’’, and that shows that she is sure it will bud again. That why the author concludes the story with @CAPS1 oath to herself.   </t>
  </si>
  <si>
    <t xml:space="preserve">Authors do many  thing to help you picture the story better Minfong Ho connected the test that the give was to take to the planting flower in her life. These two subjects as related by If you fail the test you home to keep trying until you get It right .If you plant a flower and If dies next you you  will have to plant It again to see if you can keep it alive. This is why I think the author concludes this paragraph with this story  </t>
  </si>
  <si>
    <t>The author would conclude the story with this paragraph because the author is comparing Saeng to the return of spring. In the last paragraph, the author tells about winter ending and spring beginning. When Saeng talks of the geese returning, snow melting and the hibiscus budding, she is talking about a new beginning for them. She wants a new beginning in her new country by taking the driving test again. In the story, Saeng found the hibiscus rooted in a pot, not able to grow freely. When she replants the plant, it will be able to be free in the spring, just like Saeng will be able to grow in her new country by taking the test. The author wants to convey that Saeng will accept her new country when everything comes back for spring. Even though Saeng is in a different  lifestyle, she still tries to make it work, even if she doesn’t succed at first.</t>
  </si>
  <si>
    <t>This is what I believe to be the reason the author Minfong Ho ended the execert the way they did was to do a few things. One of them so to leave the reader in suspense to keep them thinking. The second reason is to show the character setting a goal that might happen towards the ended. The last reason could be for a sweet ending to the excert. In conclusion I believe Minfong Ho ended it to create a sense of feeling of the story.</t>
  </si>
  <si>
    <t>The author concludes the story with that paragraph for various reasons. One reason is because it shows that those things comfort her. When the snows melts, and the geese return, and the hibiscus buds. It gives her a sense of stability. I know that because she will be comfortable to take the test again. Another reason is because the author ended it on a good note where there is a sence of hope. Since the story was Saeng basicallly being upset. Last reason I think the author concluded it with that paraagraph is showing that shes adapting to her new country. She is thinking aout all the positive stuft and excluding the negative. That is why I think that the author concluded the story with that particuar paragraph.</t>
  </si>
  <si>
    <t>The reason why the author concludes the story with this paragraph because it express to us that she rather take the test once familiar with everything Season. “for example in the text it says "through the quiet repetition of season upon season i almost familiar  to her now. Inconclusion this is why he includes this paragraph in this story.</t>
  </si>
  <si>
    <t>Change is a part of life; it’s something that will always happen, How we handle change is the difficult part of it all. In the story “Winter @CAPS1,” the author concludes the story with a very special paragraph. The reason for that is she wants to show how Saeng is adapting to the change. “In the spring, when the snows melt, and the geese return, and the hibiscus is budding”, is a whole new beginning for Saeng. That’s when she’ll start over and try again to adapt to her new country. She’s realizing that what she ounce thought was strange is “almost familiar to her now”. She’s seeing part of her old world in her new one with the “Dok Malik” (Jasmine), “Saebba” (Hibiscus) and the “Madagascar Periwinkle. She sees that she can adjust to her new world but include part of her old. The author ended with this paragraph to show how Saeng has come to like what she has. She’s become familiar to the change she found so strange before.</t>
  </si>
  <si>
    <t>I think that the author concludes the paragraph in the story because the author what a good end or @MONTH1 be the author thing that she have confult to to the test over becouse at her mom work on the gradon when i is cold outsid. This show the auther that if she can work on the gradon when is cold outside. Also the plant will is work never after she do not prass the test. Also she what to do in the spring becouse this will the plant came out. So she this that the plant will give her luck to prass the test.</t>
  </si>
  <si>
    <t>In the story the author includes that paragraph last because it makes you axious to wonder how she will do it all over again. For example when you finished it says "then I will take that test again." It makes you think about everything you just read and process it more throuly again to understand what she did after. Maybe what she could do differently. Showing that that last sentence makes you think about it more and understand the test that she took. In conclusion the last paragraph is a excellent way to make sure your reader fully understands.</t>
  </si>
  <si>
    <t xml:space="preserve">The author concludes the story with her pledging to restart. She said, 'I will take that test again,' The days past, and that sentence shows reminding those past days when she was interesting in plants. However, she came back because she missed garndening those plants. </t>
  </si>
  <si>
    <t>The author of “Winter Hibiscus” ends the story with the paragraph about Saeng taking her drivers test when the flower buds because to Saeng, the flower represents her ability to overcome obstacles. This is shown in the story because the flower reminds her of her life at home in @LOCATION1, and how she was able to overcome moving away. The flower reminds her that she can overcome the obstacle of passing her drivers test too. The author put the paragraph about the story to show what the flower means to her.</t>
  </si>
  <si>
    <t xml:space="preserve">The  reason why the author concludes the story. With this paragraph to give the reader  a clue of when she is going to do the test again. As the passage says when they come back, the geese, in the spring then I will take that test again. In my own weras , explaining this passage she will test how long it will take for the geese to leave when the when hits a how long it will take for the geese to return. </t>
  </si>
  <si>
    <t xml:space="preserve">In the last paragraph of “Winter Hibiscus,” the author concludes the story by saying “when they came back, saeng vowed silently to herself in the spring when the snows melt and the geese return and this hibiscus is budding, then I will take that test again,” The author concludes the story this very because it shows that Saeng is determined to pass the test. The test that is being refeered to is a test at school. In the story, Saeng bought the winter hibiscus. When she showed her mother she was very pleased. However, she got mad at Saeng when she told her that it cost nineteen dollars. Then, Saeng told her mother that she failed a test, revealing that the hibiscus was bought in order to make her mother less mad. In the end, Saeng vows that she will pass the test next time. The reason she does this is because the hibiscus is a symbol for her hope and determination. Therefore, she vows to pass the test when the hibiscus is budding. </t>
  </si>
  <si>
    <t>The author concluded the story with that paragraph because it showed what the story was all about. The story was about a young girl that was away from her homeland and having a hard time adjusting to it. The story tells how she went to get a winter hibiscus to remind her of her homeland, and all the things she left behind. When she was in the hothouse getting the plant all the memories started flooding back. She saw all the plants that she knew in her homeland and she remembered everything about them. The memories were just too much for her and she fell to the floor weeping. It seemed like if she could go through all of those memories again and not fall and weep maybe she would pass the test. The paragraph just sums up what the story was trying to get across. The paragraph seems to fit at the end of the story. To relistrate the meaning of the whole story. The loss of memories and of a homeland replaced by new everything. It was just a great paragraph to end with.</t>
  </si>
  <si>
    <t>The last paragraph of the story was concluding the message. I think it's supposed to mean she will feel more comfortable with her new home, having something that reminds her of Vietnam. I believe it's to build her confidence in a way. For example, she spots the plant on her walk home from failing her driving test. She then buys one of the plants herself out of excitement .With the hibiscus blooming by springtime I believe she will have more confidence, from having something remind her of Vietnam where many hibiscus's grow.</t>
  </si>
  <si>
    <t>The author concludes the story in such a manner so that the reader can get a sense of determination from Saeng. The hibiscus is a link to Saeng's homeland and the geese are a sign of Saeng's adaptation to her new name By waying" in the spring, when the snow melt and the geese return and the hibiscus is budding, then I will take that test again", Saeng is saying that she will overcome an obsticle. Not only does she plan to overcome the drivers test, she plans to finally accept the changes in new lifestyle. Therefore the ending paragraph shows @CAPS1'gs sense of determination.</t>
  </si>
  <si>
    <t>The author concludes with that paragraph because it shows that she will adapt to change. In the story it states''…She realized that many at the things that she had thought of as strange before had become, through the quiet repetition of the season upon season, almost familar to her now." This shows that she can adapt to change like in the last paragraph.The author concludes with that paragraph because it shows that she will adapt to change. In the story it states ‘’…She realized that many at the things that she had thought of as strange before had become, through the quiet repetition of the season, almost familiar to her now." This shows that one can adapt to change like in the last paragraph.</t>
  </si>
  <si>
    <t>The author cuncludes his story with that kind of paragraph so that they can make you think about what is going on. They try to get us to get us to think that might happen and then they say something that when they come back one things like that. Also they say things like that because it is a repeaded thing every year in the story.</t>
  </si>
  <si>
    <t>The author ends the story with this sentence because the fact that Saeng is adventuraus also because she dasant give up on her ideas. Lastly cause shes strong willed. These are some reasons why the author ended with the sentence</t>
  </si>
  <si>
    <t xml:space="preserve">There are many reasons why the author concludes the story with that paragraph. The hibiscus is very valuable to her and means a lot to her. It brings happiness and luck to whatever she's doing whenever. It was known as a "winter hibiscus" to the author but, it wasn't in bloom. She needs the hibiscus in bloom for her to pass the test she took. She talked about what the hibiscus flower did for her. She failed the test but, will take it again when the hibiscus budds again. She did right when concluding the story with that paragraph.  </t>
  </si>
  <si>
    <t>The author concluded the story with that paragraph to tell the readers that it might be better next time around. The author wrote the last paragraph in a positive way. It seems like in her head she thinking; when spring comes and the hibiscus will be budding then. That will bring excitement or something like good luck that will make her do betta than the first. Then when she @CAPS1</t>
  </si>
  <si>
    <t>The author concludes the story with the paragraph "when they come back, saeng vowed sliently to herself, in the spring, when the snows melt and the @CAPS1 return and this hibiscus is budding then I will take that tst again". Because @CAPS2, a teenage Girl and her @CAPS3 have moved to the united stats. From vietnam. As SaenG walks home after failing her drivers, test, She sees a familiar plant later, she Goes to a florist shop to see if the plant can be purchased selesba. How strange to see it in a pot</t>
  </si>
  <si>
    <t>I think the author concluded the story that way because she wanted to really emphasize that connection with the flower and Saeng. Saeng was going through hard times, she just moved from Vietnam and left her grandmother. If it could get any worse she failed her driver’s test! Saeng was depressed, so she bought that flower. Now the flower is like Saeng because it goes through hard times during the winter but it perseveres through it. Saeng has vowed to herself that she will take the test again. So in that she acts like the winter hibiscus. The author really drove the connection by ending with that paragraph. That is why she ended the story with that paragraph. She did it to drive home the point.</t>
  </si>
  <si>
    <t>What the author means in this story is that she failed the first time under bad conditions and she doesn't want to fail it again so she says “when they come back saeng vowed silently to herself, in spring when the snows melt and geese return and this hibiscus is budding I will take the test again" means she will take the test when everything is perfect and then she thinks she would have a better chance.</t>
  </si>
  <si>
    <t>The author concludes the story with this paragraph because it is familiar to Saeng. “Overhead, a flock of Canada geese flew by, their faint honks clear and yes familiar to Saeng now.”  In this quote Saeng is reminded of her homeland and things don’t seem as strong anywhere.</t>
  </si>
  <si>
    <t>By ending the story with this statement, lets the reader know that she will eventually try again. This shows that she is determind and she is not a quitter. Not only does this show her determination, but is show that the tropical plant will be a part of her life from now on. This plant was use as a symbol of comfort and forgiveness. This statement also tells us that she “wants turn a new leaf over.” She wants to start over and pass the driving test. As you can see it was a good choice to end the story with that statement.</t>
  </si>
  <si>
    <t>It means when it’s spring again she will take the driving test again, since it gave her more confidence.</t>
  </si>
  <si>
    <t>The author concludes the story with paragraph to show that Saeng will not give up on her driving test. “When the snow melt and the geese return and this hibiscus is budding, then I will take the test again. “The blooming of the hibiscus is representing her trying again to pass her driving test. Saeng’s mother says “[The hibiscus]is] strong enough to make it through the cold months here” Again the flower represents Saeng and her aability to get through difficuly times and try again.</t>
  </si>
  <si>
    <t>The story “Winter Hibiscus” by Minfong Ho has a very promising ending. As she finishes in her garden Saeng says that she will retake her driving test in spring. This is her way of promising that she won’t give up no matter how much she misses her home. The hibiscus represents her adapting to her new home even though she misses her past.</t>
  </si>
  <si>
    <t xml:space="preserve">The author concludes the story with that paragraph because it shows how she’s willingly to try again. The hibiscus is now barely surviving like Saeng is trying to living in the new country. So when spring comes and the world seems to start over Saeng will start again and try to get her lisence. By doing this she’s not giving up just taking her time until she feels ready to take the test again. The author is saying that even if the first time you try something doesn’t mean that you'll get it or like it but as long as you keep on trying a new experience happens and you know that you did your best.   </t>
  </si>
  <si>
    <t>The author concludes the story with this paragraph to show that Saeng is willing to overcome change. Change is shown in this paragraph through the words, “When the snows melt and the geese return and this hibiscus is budding.” This change doesn’t only show the changes in weather, but the seclusion and aloneness, near @CAPS1 experience, and the rebirth Saeng will have to go through to “take that test again,” or overcome her obstacle; the driving test. Seclusion and aloneness will have to take place when she’s studying for her test, or as explained in the story, “the snows melt.” Then the near @CAPS1 experience will come when Saeng takes her driving test again rebirth will be when she passes, or in the story, when the “hibiscus is building.” @CAPS1 is shown in the story when Saeng remembers her grandmother. Rebirth is also shown somewhere else in the story. It is shown when Saeng knows her mother isn’t upset at her for buying the hibiscus. So, the author concludes in the story with this paragraph to show the steps Saeng will have to take to overcome her obstacles of the driving test.</t>
  </si>
  <si>
    <t>The author concludes The story with this paragraph because it shows That Saeng is going to keep trying to adapt to her new country. Saeng is, in a way starting a new past of her life. The geese migrating north represent The time for her to prepare for her tesT. The returning geese represent a second chance for Saeng, a chance for her to start over and pass her tesT. The hibiscus planT represents The same thing as The geese, when it blooms she will retake her test.</t>
  </si>
  <si>
    <t>In the story the author used a paragraph to concludes his story. The paragraph is when they come back,Saeng vowed silently to herself, in the spring, when the snows melt. And the geese return and this hibiscus is budding ,then I will take that test again. He uses this paragraph to indicate the hardest times of her life was going and a new phase was quickly approaching. And she took the test the first time and was extremely upset about the result of it so the new season is her the animals and back now she has the urea and the strength to pass the test and really not worry any more. This quote was placed in this story to better summaries  what was going to happen next in her life and how she matured.</t>
  </si>
  <si>
    <t>The author concludes the story with this paragraph for many reasons. The author ends the story this way to show that the girl reriese on the plant, and that it is all she has. An example to back this up is that the girl never talks about fiends in this piece which is rare for girls at that age. Also the author ends the story this way to make the reader think about this situation after they finish reading so they can imagine the rest of the story on their own. Also I think the author ends the story in this note in order to show the girls patience and maturity, and this shows the girl is intelligente and thinks things out.</t>
  </si>
  <si>
    <t>The author ended the story specifically this way to show how the main character has changed and moved on. Before buying the plant, Saeng was greiving in dispair over her old home and how she wanted to go back. She was depressed and sad until she saw the flower that reminded her of home. "a single bloodred blossom, its five petals splayed back. Saeng felt a shock of recognition so intense, it was almost visceral.” The memories of her home were so intense that Saeng has a difficult time letting go and moving on. But the flower helped her change, it helped he to go on and accept her new home. The hibiscus helped her start again and to not give up even if she failed the test she would try again. That's why the author ended the story by saying when a new season, starts ,so will Saeng's life she'll start a new beginning in her home in the @LOCATION1. The flower was a symbol of change to Saeng. “when the snow melts and the geese return and this hibiscus is budding, then I will take that test again.” Saeng is starting a new life and accepting what has happened to her.</t>
  </si>
  <si>
    <t>I think the author concludes the story  with that line or paragraph because for planters or @CAPS1 If the end of the season is coming up they @CAPS2 have next year At spring to start @CAPS3 growing @CAPS4 new plants And @CAPS4 new flowers. I @CAPS5 think he ended it with that because It shows that Saeng still has confidence And she will not give up because there is A lways A new year.</t>
  </si>
  <si>
    <t>The author of “Winter Hibiscus” concludes the story with that paragraph to show that she will be back and she will take the test again.</t>
  </si>
  <si>
    <t>I think the author includes this paragraph as the last paragraph to symbolize new beginning for everyone. For example it will be a new beginning for Saeng would retake the test and the season would be changing so the hibiscus could grow and the geese would come back home to the warmth. In conclusion, I think this paragraph symbolized new beginning for eveyone</t>
  </si>
  <si>
    <t>In story "Winter Hibiscus" I think that the author concludes the story with "When they come back, Saeng vowed silently to herself in the spring, when the snows melt and "the geese return and this hibiscus is budding then I will take that test again." @CAPS1 likely because maybe in the story Saeng feels that maybe when this flower grows back it will give her good luck or maybe the author is just showing how tough Saeng is and wont give up on something even if she didn't succeed the first time. And also, how once the geese and that flower where strangers to her and how they weren't maybe that's how she feels about the test it was once strange to her then the second time it wasn't. This is why I think that the auther at the end included that quote by Saeng.</t>
  </si>
  <si>
    <t>I believe that the author concludes this story with that paragraph because she is showing the determination and perserverance that the main character, Saeng, has even though she had already failed once on her driving test, she would still keep trying. Like the geese that are determined to come back, and like the winter hibiscus determined to bud, she would be back to take the test in the spring. To further show that Saeng’s determined she is like her parents and ancestors when she says that they had to come on a small tiny boat, across a huge vast ocean to arrive to the United States, and shows their determination to survive and keep on going no matter what. I strongly believe that the author, Minfong Ho, concluded “Winter Hibiscus” with this paragraph to show Saeng’s determination and perserverance to pass the test eventually.</t>
  </si>
  <si>
    <t>The author concludes “Winter Hibiscus” with that paragraph to show that Saeng will not give up. By saying that she will take the test again, she shows her percistance in acomplishing it. The story states, “I will take the test again” (Ho @NUM1). This also shows that she is patient since she is waiting untill spring to do it. Another reason for this paragraph could be that it shows how nature affected Saeng. Once geese flew over her she vowed silently to herself. This means they are the ones that inspired her to make vowe in the first place. Before the paragraph it says, “she lifted her head and watched as their distinctive V was etched against the evening sky” (@NUM1). Her acknologing of the geese made her think and made her make the vowe. The author put the last paragraph in to show many things.</t>
  </si>
  <si>
    <t>The author concludes with that paragraph to show that she learned that she has to over come the obsticals that is in front of her with an open mind. She learned that she has to adapt to circumstances. Saeng realized that she needs to stop just standing in the moment and take something bad and make it into something good. I think we all know what it’s like to seem out of place to experience something thats new &amp; awkard.</t>
  </si>
  <si>
    <t>In the beginning of the story, the author started by telling how Saeng had faild the driving test. During the story Saeng finds things, such as the hibiscus, that make her feel better and more confident. By the end of the story, having the winter hibiscus already planted, Saeng feels stronger. The author concludes the story with Saeng resolving to take her drivers test again. This shows that she is now more confident because the hibiscus is now with her new home as well as with the memory of the old home. for these reasons, the author ends with Saeng resolving to try again at her driving test.</t>
  </si>
  <si>
    <t xml:space="preserve">The author ends the story with that paragraph to express new begin.Saeng had failed her driving test and been sad about leaving home to come to @LOCATION1, but the new flower budding.The snow melting, and the geese returning all expresses a new beginning for another year, representing new hope for Saeng to pass her drivers test. This shows that she is determined to have a new successful year in @LOCATION1 through nature by using the snow, geese and flower as examples, ending the story with happiness and hope.  </t>
  </si>
  <si>
    <t>The author concludes the story like this for several reasons. It ties together the events in the story, gives a feeling of hope, and helps portray a theme or message in the story. This statement first and foremost takes the events in the story, the failed test, the purchased hibiscus, and after setting details and recaps them in in this final paragraph. It is a good summary and a way to conclude the story. This paragraph also gives the reader a feeling of hope for the girl. It brings a happier ending to an otherwise sad story. Finally, the paragraph brings meaning to the story. It shows how perserverance can always lead to great successes, in this sentence Saeng’s passing the test as well as the plant living through the winter to bloom. It makes spring the spring the fresh start that everyone in the story was needing. In conclusion, the final paragraph helped tie together the stories elements with a feeling of hope, and the message that everyone can perservere.</t>
  </si>
  <si>
    <t>The author Minfong Ho; uses “when they come back, Saeng vowed silently to herself, in the spring, when the snows melt an the gesse return and this hibiscus is budding, then I will take that test again” as the end of the story “Winter Hibiscus because when she seen, and felt the flowers they made her acertain and made her feel as if she was in her own world. And she also wanted people too know since the flowers made her feel this good; shes going to go back and take her test because she will have them in, also it might help her pass this time.</t>
  </si>
  <si>
    <t>In the story, Winter Hibiscus, the author ends the story with the paragraph, “when they come back, Saeng vowed silently to herself, in the spring, when the snows melt and the geese return and this hibiscus is budding, then I will take that test again. "The author, Minfong Ho, ends the story this way, because she is relating the hibiscus to the girl, Saeng. She was saying that, when the hibiscus goes through the harsh season and recovers, it will grow again. Similarly, Saeng will take the test again once things settle down in her new location and she recovers from her past life. Then, she will be able to "grow again”, or take the test again.</t>
  </si>
  <si>
    <t>Throughout this entire story, Saeng can be reffered to as a person who feels very strongly about nature. She becomes absolutely captivated by the winter hibiscus plant. After failing her driver’s test, she looks for solution to cheer her up. She purchases the plant, only to have her mom later with disbelief why Saeng paid so much for the plant and the fact that she failed her drivers test. The author decides to conclude the story through vowing to retake the test. Saeng knows that when spring comes, the hibiscus plant will blosom and the geese will return. She realizes that she needs to commit to passing her test to regain her honor, confidence, and respect for her mother.</t>
  </si>
  <si>
    <t>The author concludes the story with the last paragraph to put as comforting ending on the somewhat depressing story. For instance, throughout the story, Saeng is sad and brings up that she “failed the test” and that "it's not a real one”. By saying that she didnt even get a real plant, she creates a depressing mood of failure, @CAPS1 the story was concluded by Saeng deciding that she would try to take the “test” again, it creates a happier outlook on the situation and finishes off the story in a positive look on the future.</t>
  </si>
  <si>
    <t>They choosed this paragraph because the author obviously like nature and animals. They don’t mind the winter time but it comes to a point when all there favorite animals leave because of the wheather. So they wait there whole winter out and when it goes away they start back up with the animals again.</t>
  </si>
  <si>
    <t xml:space="preserve">The author concludes the story in this manner with the corresponding paragraph to show the restarting of the life, be it the hibiscus or saeng. saeng just moved to @LOCATION2  from Vietnam, a very different world, and after losing her whole world, she must put it back together, and the hibiscus helps her start. The hibiscus will bud in the spring, the beginning and new life for the plant she has known so well and that budding symbolize rebirth, resetir   a course. The hibiscus course will be reset, reborn into a changed world, like saeng will be.  She will be reborn with a new outlook on life, and be able to take the drivers test she failed again. She will be reborn into @CAPS1 life with new chances, her hopes and new things she will accomplish, or atleast try to. The author concluded the story to point out the message of reinvent yourself so that people will stop looking at their mistakes as they are, but instead their triumphs and who they will be.  </t>
  </si>
  <si>
    <t>The last paragraph of the story “Winter Hibiscus” reads “When they came back, Saeng vowed silently to herself, in the spring, when the snows melts and the geese return and this hibiscus is budding, then I will take that test again.” The author concludes the story with this paragraph to signify a fresh start. Throughout the story saeng reminisces about her homeland of Vietnam. She weeps at how she has only memories left, and how things she held dear were “irretrievably, irrevocably gone.” As those memories linger in her mind, she “realized that many things she had thought of as strange before had become almost familiar now.” @CAPS1 the hibiscus provided her with sentimental memories, but now she can accept that @LOCATION2 is her new home.</t>
  </si>
  <si>
    <t>Nature has its beautys and Saeng found natures buety in a hibiscus plant. The plant helped her overcome many things such a struggles, when she could find new friends. when she was stressed from school work she would go gardening. Also Saeng has her comfort of her homeland from this plant since they moved. This is @CAPS1 hobby and what she desires to do."When the snows melt and the geese return and this hibiscus is building, then I will take that test again''. Saeng will give her life a retry at things she culd of done like make friends and do school work @CAPS2 to the hibiscus she believes she can.Nature has its beautys and Saeng found nature’s buety in all Hibiscus plant. The plant helped her overcome many things such a struggles, when she could find new friends. when she was stressed from school work she would go gardening. Also Saeng has her comfort of her homeland from this plant since they moved. This is @CAPS1 hobby and what she desires to do."When the snows melt and the geese return and this hibiscus is budding, then I will take that test again." Saeng will give her life a retry at things she culd of done like make friends and do school work @CAPS2 to the hibiscus she believes she can.</t>
  </si>
  <si>
    <t>The author concludes the story with this paragraph because “In the spring, when the snows melt and the geese return and this hibiscus is budding” are all symbols of renewal. The test the mother refers to is just learning that this garden they work on has more sentimental value than money value. When Saeng buys the hibiscus for @MONEY1 the mom says “All the seeds for this vegetable garden didn’t cost that much!” This closing paragraph sums it up by saying, “I will take that test again,” meaning that one day she will learn. Saeng will take time to learn her mistake as addressed in the ending.</t>
  </si>
  <si>
    <t>There are many reasons why the author had concluded the story “winter Hibiscus" by Minfong Ho. I believe that she did it the way she did because she wants to show that she was inspired to pass her test. The last sentence is "Then I will take the test again." I believe that through the experience she was inspired and feels that the next time she takes the test she is going to pass. The author put that at the end to let the reader know that all the events had led to the conclusion that in the spring the girl is going to take the test again.</t>
  </si>
  <si>
    <t>In the story “Winter Hibiscus” by Minfong Ho the author ended this story with that paragraph because the woman wanted the Hibiscus to budd so that the geese will comeback and she will do what she just did.</t>
  </si>
  <si>
    <t>The author of "Winter Hibiscus" concludes the story with a final paragraph about geese flying back in the warm wheater of spring, when the new hibiscus is budding because it incorrprets all the ideas of change, and new beginnings. For example when the geese come back after the snow has melted in the spring is a perfect refrence to new beginnings. and with a new start the author will be ready to re-take her driving test again. and the hibiscus budding is a great example of change and change was a huge theme in this story. The author went throgh so much change when she forced to move which as why the author also wanted to incorrpret change in the final paragraph as well.</t>
  </si>
  <si>
    <t>The author to conclude the story with this ending because she want’s to show that saeng is to overcome this obstacle in her life and to be able to adapt to her home. It says in the short story that the flower reminds saeng of her homeland and of her grandmother. Who is no longer with her. She wants to overcome this obstacle in her life to make her a stronger person and so she can accomplish her goal of overcoming this self –concious goal of hers. The author @MONTH1 also conclude the story this way to show that saeng won’t give up on her homeland and that she is a strong. Willed person with strong belifes. She also want to overcome this obstacle to become more familiar with her surroundings now that she is not in her homeland anymore</t>
  </si>
  <si>
    <t>I think the author choose to end the story with “When they come back, Saeng vowed silently to herself, in the spring, when the snow melt and the geese return and this hibiscus is budding, then I will take that test again." because it lets the reader know that Saeng is starting to accept things in the @LOCATION1 Another example of accepting change is when it says, “Almost reluctantly, she realized that many of the things that she had thought of as strange had become, through the quiet repetition of season upon season, almost familiar to her now.</t>
  </si>
  <si>
    <t>Saeng concluded the story with that paragraph because there is still hope for her to pass. She looks at the flower as a symbol. It makes her feel more at home. Her thoughts are that if it can come back in spring, she should have no problem passing a driver’s test. Also, without snow on the roads, it will be easier to drive. When she watches the geese fly way, she has many thoughts. Saeng thinks that it will give her enough time to prepare while waiting for them to return. The paragraph is a good concluding statement.</t>
  </si>
  <si>
    <t>In the story “Winter Hibiscus” by Minfong Ho The narrator ends the story with statement about what she will do next time. I think that the author concludes with this paragraph so as to say that when everything is new and reborn like the plants that she will try again for her drivers test. I think that she is also comparing the hibiscus budding with hope being reborn again. Because she makes a promise to herself to do it next time. In addition to that the geese that she choose to talk about represent the long journey she has to take to be ready for the test. So by saying returning in the spring. She is saying that she will be back and ready to take it again in the spring.</t>
  </si>
  <si>
    <t>The story would be as if its replaying @CAPS1 shes saying she already knows whats going to happen shes just unsure of what she will do. That paragraph is a clif hanger it sets you up for whats to come but leaves you wondering. She also uses the word again at the end of the paragraph mean that it will happen more than once</t>
  </si>
  <si>
    <t>The author includes this paragraph in the story because they wanted to show us she wasn’t going to give up even though she falled once. The author is showing us readers not to give up either. This story shows me not to give up on the @ORGANIZATION1’s even though ive failed them more than once.</t>
  </si>
  <si>
    <t>I believe that the author concludes this story with this paragraph because the spring time of the @CAPS1 is her happy, exictement time in her life. The hibiscus is the plant that makes her comfortable and helps her remember her old home. The author didnt want to end it on a bad note, he wants it to end good / to be continued so another part of the story can be wrote. But good thing the author did new we know that the girl still loves and remembers where she grew up at.</t>
  </si>
  <si>
    <t>Because when they come back she will be able to  work in the garden some more. So she is going to take her test again after the plants start growing again they can’t do nothing in the garden over the winter because it is to cold out there. She wants to fill comfort because she be around the hibiscus and the other plants that make her fill good.</t>
  </si>
  <si>
    <t>In the story “Winter Hibiscus,” the author concludes the story with a paragraph that says, “when they come back, Saeng vowed silently to herself, in the spring, when the snows melt and the geese return and this hibiscus is budding, then I will take the test again.” the author ends the story with this paragraph to show that Saeng has gotten over her failure with the driving test and is determined to try again next year. After she failed the driving test, Saeng felt that she didn’t belong, so she went to a flower shop in which there were plants that reminded her of Vietnam. There she ends up buying a hibiscus. While she is planting the hibiscus, a flock of geese goes by overhead and she realizes she’s gotten used to the geese. It says, “Overhead a flock of Canada geese flew by, their faint honks clear and -yes- familiar to Saeng now.” When she realizes she really has started to belong and adapt to her new country, she realizes if she can adjust and adapt to living in a new country, she can easily get through failing her driving test. With renewed determination she says that she will take the driving test again. That is why in the story “Winter Hibiscus” the author concludes the story with the previously mentioned paragraph.</t>
  </si>
  <si>
    <t>The author concludes the story with this paragraph to show that Saeng has hope that things will get better in the spring. Right now, she has just failed the driver’s test, the geese are flying south, and the “winter hibiscus” is in the ground. In the spring she plans to take the test again, the geese will be coming back, and the plant will be blooming.</t>
  </si>
  <si>
    <t>In the short story @ORGANIZATION1 vowed silently to herself that she will take the test again in the spring. She said that she was going to take the test again when she was feeling comfortable when she got down planting the Hibiscus. In the story it says she is still too shaky to say home because she misses it there. Now that she starting to get happy again because of the stuff that is reminding her she is going to take the test again. I think she is trying to get over the depressed stage that she is in. she is getting things to repersent things that was at her home.</t>
  </si>
  <si>
    <t xml:space="preserve">The author concludes the story with this paragraph because it shows that Saeng is not giving up on her new life. She wants to be back home and is slowly starting to give up on her new home. But when she finds the hibiscus she feels back at home until she discovers it’s not a native one of her old home. It is a “winter” hibiscus. She feels as though she has “failed the test”. But then her mother comforts her. Saeng is now determined to try again in excepting this new place as her home. So this paragraph helps tell  the reader she didn’t give up. </t>
  </si>
  <si>
    <t>In the story “Winter Hibiscus” the author concludes the story with Saeng vowing to pass the test to show her determination. The memories the hibiscus triggered deeply saddened Saeng and she broke down in tears. Thus she failed this test of strength. “I-I failed the test.” @CAPS1, Saeng does not seem to fit in, she’s out of place. “none of her classmates or friends, not even Mrs. Lambert liked it” This sentence was talking about bitter melon. Saeng and her mother seem to be the only ones who like the taste. This implies that there maybe other aspects where Saeng differs from her peers. Otherwise, why mention it in such a short story. Finally, Saeng is determined to adjust to those changes in her life. She is no longer in Vietnam with everything that she knew. The flowers, birds, people are all different. Yet there is no way to go back, she must accept it. “When they come back I will take that test again.”</t>
  </si>
  <si>
    <t xml:space="preserve">The Author concludes the story with those lines because she didn’t get to finish planting what she was suppose to because it showed also it was coming to be winter and you cant really grow a garden in the winter time. This is why I think the Author wrote these lines to the story. </t>
  </si>
  <si>
    <t>I believe that the author concluded the story with that paragraph to show the reader Saeng’s personality. I find that it displays Saeng’s committment and hard work, redemption, and gives detail. First, it illustrates committment when it says “Saeng vowed silently to herself.” This gives her something confidence to prepare for. Second, this paragraph allows Saeng to redeem herself. This second chance leaves the story with an open ending. Last of all, the final paragraph of the story is used to give background and detail. This sets itself up leaving room for anything to happen. In conclusion, the last paragraph in the story presents Saeng’s confidence, redemption, and background/set up detail.</t>
  </si>
  <si>
    <t>In this story this plant means everything to her. The author concludes this story like this because they are trying to show you how important this plant is to her. She is using the plant as part of her goal. It the plant grows back then she will take the test. This is why the author concluded the story like this.</t>
  </si>
  <si>
    <t>Minfong Ho, the author of "Winter Hibiscus" concludes the story with a paragraph that seems to lighten the mood of the story. From the start to almost finish Saeng is upset and emotional, the weather in this story also sets the mood to be depressing and sorrowful "The wind was blowing harder, tearing off the last remnants of green in the chicory weeds that were growing out of the cracks in the sidewalk." One of the reasons that Saeng is upset is because where she lives now doesnt have excotice plant life while in vitiam she did . When Saeng purchases the hibiscus she feels a little more comfort because it reminds her of home, while her mom comforts her she has hope that in the spring when the hibiscusis budding she will be able to pass the driving test that she failed and was the initial thing that got her upset. The ending paragraph is added by the author to lighten the mood.</t>
  </si>
  <si>
    <t>because it is  saying that when spring comes she will be there for awhile and then she will try to start a new life in her new house, and because it will show you how people and things grow to adapt to the new places they have to adapt to.</t>
  </si>
  <si>
    <t>'When they come back, Saeng vowed silently to herself, in the spring, when the snows melt and the geese return and this hibiscus is budding, then I will take the test again”. the author includes this quote toward the end of the paragraph at the end of the story to reveal the true importance of the moral in the story.Saeng @MONTH1 have failed her test, but she knew she could take it again. Her mother possesses a very hardworking quality to her and she has passed that on to her daughter Saeng. It is clear that in the story the two of them work together to be better or to do better things in more effective ways. For example, the quote basically summarized the story and its meaning. “Look how root-bound it is, poor thing. Lets plant it, right now”. This quote explains the mother wanted to do it right. Saeng felt that to take the test over when the flowers bloom again in the spring when the geese return home, as if thats when the things are better, she should take the test. In her reasoning of the quote at the end of the story give one the ability to believe that she wants to take the test over when things are better in nature, as if that @MONTH1 help her too. Therefore, maybe Saeng will do better on the test @CAPS1 that nature is comfortable and at home in warm, fresh, new weather. Also Saeng feels as if she could do better under the comfort of her homeland.</t>
  </si>
  <si>
    <t>The author does this to make people think. It means that when blooms it will be the right time. She will be much happier to. She will also pass the test.</t>
  </si>
  <si>
    <t>The author concludes the story with the paragraph for many @CAPS1 . One @CAPS1 is because you cant grow anything when theres snow and its cold outside so that means she has to wait till spring to grow and pick the plants.</t>
  </si>
  <si>
    <t>The author of “Winter Hibiscus” @CAPS1, concludes the story with this paragraph because it shows a more uplifting ending. It also shows a more uplifting ending. It also shows how getting the hibiscus brought back some good memories for Saeng, giving her hope to try again. Saeng says that when the “ hibiscus is budding, then @CAPS2 will take that test again.” This indicateas that saeng is more determined to retake her driving test.</t>
  </si>
  <si>
    <t>The author ends the story with that sentence to let the reader know what she will do after the events of the novel, @CAPS1 the story the author failed a very important test. To end the story with that sentence lets the reader know that the main character will retake the test with the determination of passing it, she things will be anew in a new season.</t>
  </si>
  <si>
    <t xml:space="preserve">  The reason the author concludes that in the story is because saeng  love when the flower bloom in the spring and she will put gardening before school work.   </t>
  </si>
  <si>
    <t>In the authors conclusions he say that she will take her test when the geese come back when the seasons change. A good reason t think that the author add that is because t feel that she appriates nature more and she is going to cherish I’s more and then she will become more fimilar with it also with driving because by that time she will know exactly what she is doing and she will be able to take the test</t>
  </si>
  <si>
    <t>The author concludes the story with this Paragraph because when it is spring and the @CAPS1 is gone then she will be able to practice and then take the test over again and hopefully pass it this time. Because she bought a plant and then told her mom that she never paid much but she paid @MONEY1 then her mom started to yell at her and then her mom sees a tear going down her cheek because she is crying and she asked her what was wrong she said that she faild the test. So she was not to happy about it she wanted to get them so bad but she vows that sh always got next spring to try all over again.</t>
  </si>
  <si>
    <t>When I read the story “Winter Hibiscus,” the last paragraph seemed out of place, until I realized what it meant. The author concluded the story talking about the geese and hibiscus because they symbolize new beginnings. The geese will come back in the spring to rebuild and start over until its time to leave again. The hibiscus also represents the girl in the story. She is budding in an unfamiliar place, like the flower and if the flower can blossom, so can she. The girl deciding to take her test again once the geese come back and the hibiscus blooms is showing she is ready for a fresh start. The author ended the story with the geese and flowers to symbolize new begginnings and to have the story come full circle.</t>
  </si>
  <si>
    <t>The author concludes this story with this paragraph because she doesn’t want to give up. She wants to try everything again. The flower is giving her courage.</t>
  </si>
  <si>
    <t xml:space="preserve">In the story "Winter Hibiscus" by Minfong Ho the author chose the concluding words carefully to show inspiration. The hibiscus plant represents Saeng due to the fact that it is not in its natural environment. Saeng feels that if the plant can thrive, then she can too. Specifically, Saeng thinks to herself that when,"this hibiscus is budding, then I will take that test again.” @CAPS1, spring represents a time of change and starting fresh. In this way, Saeng plans to use spring as her inspiration to not give up and take her drivers test again. In addition, Saeng mentions the snows melting. The snow symbolizes her discomfort and troubles, which will be gone in the spring. In conclusion, the author of "winter Hibiscus" chose the final words of the story to show inspiration and the promise of change. </t>
  </si>
  <si>
    <t>After saeng fails her driving test she buys a winter Hibiscus that brings back warm memories of her home country , Vietnam . she uses this plant as a sense of comfort ,to help her cope with the defeatism of failing the test . At this point she has bitter sweet feelings as she is reminisent of warm past that she feels to be no longer her own.  However the addition of the concluding paragraph leaves both the reader and saeng with a sase of hope towards her future in Canada instead of regret looking back at her past .”In thr spring when the snow melts  and the geese return and this hibiscus is budding .then I will take test again”. AS she waits for both the Canada geese her hibiscus , she realizes she can have more than one home and there is much to look  forward to at her new  home in Canada . Most importantly she has overcome the defeatism of first failed test and readily returns to overcome it.</t>
  </si>
  <si>
    <t xml:space="preserve">The author probably ended the story with that paragraph for several reasons. One being the symbolism of new beginnings. Spring itself symbolizes new beginnings and adding the geese returning and the hibiscus budding, the strengthens the affect. It also leaves the reader knowing that Saeng has new refound confidence in herself. Many of us know how depressing it can be to fail a driving test, so we can understand her pain. We finish reading on a personal connection to our own lives, which leaves us on a good note. This was a very appropriate way to end the story. </t>
  </si>
  <si>
    <t>The author concludes the story like this most likely to say that the hibiscus is very important to her and it gives her faith that she will pass the test after the snow melt and the plant budds again. Also the plant memorizes Saeng by being so beautiful and saening wonderful. Another reason is it reminds her of home country which the plant grow everywhere but yet have it grown a pot. So she is determined to pass that test once the hibiscus comes out again.</t>
  </si>
  <si>
    <t>The last sentence in the text is used to show that the author is determined to acclimate and thrive in her new environment. Saeng the author is having trouble getting used to the United states. She is homesick and to remember her homeland bought a "hibiscus“ or flower to ease her home sickness. This particular flower is from her homeland of Vietnam. She begins to learn the ways of the united states and is determined to thrive here. This is when the conclusion interseens with the story. The knowledge of the geese represents the progress she has made in her new land. The budding hibiscus represents the homeland that she will keep in her memory. Finally the driving test represents the changes that she still has to make to be successful. She still did things that she would have done in her old country. " @CAPS1 plant it, fight now.” She plants in her old nation. These are the reasons this paragraph ends the text. It is a good literal and figurative ending to a well though out text.</t>
  </si>
  <si>
    <t xml:space="preserve">The author concludes the story with this paragraph because she wants a second chance. She wants to succeed in what she failed to impress not just her mother but herself of course. Winter is coming and nothing grows during that season because it get cold. The author wanted to be prepared for this test which to me is a goal that obviously needs to be reached in due time. Almost reluctant, the author feels that all things are strange to her now that she has to adjust to this new country. The reason for this ending another wouldn’t be a bad decision.  </t>
  </si>
  <si>
    <t>In the passage “Winter @CAPS1”, the author closely concludes the stoy of Saeng vowing that she will take the test once again. By analyzing the reading it can be clear to why it was ended this way The story begins with Saeng failing the drivers text and walking home. While doing so she noticed a flower that was available back in her country, and so she purchases this in order to give to her dissappointing mother a flower of her native country. Although this is not directly stated in the reading It becomes obivious. And is also somewhat proven as it lifts the burden on her mother, because when she found out she failed th test she became almosl furious, “For a long moment @PERSON1 said thing in her mother reached out and and said ‘it’s a beautiful plant’! From this the readers can see that the mother was dissapointed, but hid it in her because of the flower. But @CAPS2/ reason she wanted to retake is also strongly shown in the second to past paragraph where she sees the geese comes to a conclusion, “ she reilized that many of the things she had thought strang, thoug quite repitition of season, had become similar...” this showed vowed she had to repeatedly take the test until sucesesful.</t>
  </si>
  <si>
    <t>The author in the paragraph that she cant wait untail the snow melts and the grass turn back green so she test if the plants will grow scince their is a building near the place were they grow there plants. Saeng wants to test and see if the plants grow. Support from the text that supports this is the conclusion paragraph.</t>
  </si>
  <si>
    <t>The author concludes the story with that line because the hibiscus flower represents her grandmother and the life she left @CAPS1. In doing so, once the @CAPS2 flower @CAPS3 in the spring, Saeng will feel ready for the test gain, as if her grandmother were there again. This is why the Author concluded the novel in such a way.</t>
  </si>
  <si>
    <t xml:space="preserve">The author ended the story like that because she has to take a test on agiculture. I guess he wanted to seem like she goes to school. Most of the story talks about the plant named the hibiscus. So he wanted she goes to school instead of home. That is why the author done that.  </t>
  </si>
  <si>
    <t xml:space="preserve">The author concludes the story saying “When they come back, Saeng vowed silently to herself, in the spring, when the snow melt and the geese return and this hibiscus is budding, then I will take that test again,” to show that she will try to adjust to change in life. Adjusting to changes in life is the theme of the story. It shows that adjusting takes time and you have to want to adjust. When Saeng first feels she failed the test her mother helps her understand that it is ok to mess up sometimes long as you always try and fix it next time. Even when you seem out of place try to wait till things comfortable for you “When the snow melt and the geese return and this hibiscus is budding” shows that you should start trying to adapt to circumstances when they become good for you and you can “take that test again”. Trying to adjust by making things now you remember is good.    </t>
  </si>
  <si>
    <t>Saeng thinks of the hibiscus flower as being her connection to her old home, and she finds that comforting. The Winter Hibiscus and other plants “drew her back into her childhood world” (Ho, I), With fresh memories to comfort her, she copes with the move from different countries better. Saeng sees the Hibiscus as being like herself, and in @LOCATION1 “Its flower aren’t as pretty, but it’s strong enough to make it through the cold months here that’s what matters” (@NUM1). Both the plant and Saeng belong back in Vietnam, and they are not as natural in @LOCATION1, but they can deal since Saeng finds so many similarities between herself and the plant, she thinks if the hibiscus can live and adapt to @LOCATION1, so can she she sees the spring as being a time for rebirth and now life, just like the flower and plant to start it by passing her drivers test.</t>
  </si>
  <si>
    <t xml:space="preserve">Saeng went somewhere then she came back then spring is coming. Everything is changing. The flowers are blooming and everything. Trees are turning green and pretty again. Also, she gets to retake that test. </t>
  </si>
  <si>
    <t>The author might have included this to show that the plant will never be fully lost, yes in winter it @MONTH1 die but when spring comes around it will be back. It will never be lost just like her grand mother. This is why I think the author made this the ending to the story</t>
  </si>
  <si>
    <t>The author concludes with this paragraph because she is using the metaphor that things will begin again, and there is hope. Saeng has moved to the United States from Vietnam. She misses her homeland. One thing she remembers in the hibiscus plant. When she failed her driving test, she felt as though she’d never belong. When she is on her way home, she sees the hibiscus. She goes to the flower shop to see if they have the plant she knows as “@CAPS1.” She finds the hibiscus, that has adopled to the cold weather here and made a realization. She can adopt just like the hibiscus, and become suited to her new country. The last paragraph is Saeng promising herself that she will do better. She is promising to adopt, like the winter hibiscus.</t>
  </si>
  <si>
    <t>The author included this paragraph at the end of the story for many different reasons. Major reason is to help get the purpose across. For instance “winter hibiscus” is about overcoming obsticles. The story would not have been as well writen with out this paragraph because the much character will have jist sulhed and felt bad for herself. But with this paragraph it shows how she just that herself off and plan to try again. Also this paragraph shows the main character hopes of passing that test because she is going to try again. Without this paragraph much of the message would be lost.</t>
  </si>
  <si>
    <t>The after concludes the story saying, when they come back, Saeng vowed silently to herself , in the spring, when the snow melt and the geese return and this hibiscus is budding, then I will take the test again. I think she concludes with this statement to tell us that next time she’ll do a better job planting the hibiscus. She probably didn't think she did so calld so now she wants to try again. She probably said that to encourage herself to do better job next time. This is why I think she concluded the story the way she did.</t>
  </si>
  <si>
    <t>The author concludes with the paragraph, “when they come back, Saeng vowed silently to herself, in the spring, when the snows melt and the geese return and this hibiscus is budding, then I will take that test again,” to show and/or represent new life in a way. The hibiscus plant symbolizing new life and opportunity for Saeng. Throughouti the story, the hibiscus represents her ability to overcome obstacles and comfort in a time of disappointment. With that, I am to believe that when the hibiscus plant comes back and opens up, Saeng has the confidence and comfort to take the test again. Therefore, the author ends with that paragraph to represent Saeng’s new opportunity and confidence in taking the test.</t>
  </si>
  <si>
    <t>The author ends the story like this because she wants the story to end with the plant having more significance, the author wants the plant to hold a purpose even after the story finishes.</t>
  </si>
  <si>
    <t>The author concludes the story with this paragraph because it connects to the whole story to bring everything together. For example, it connects to the hibiscus that Saeng buys after failing her drivers test. @CAPS1, it connects to the geese. For example, “Like the geese she lifted her head and watched as their distinctive V was etched against the evening sky, slowly fading into the distance.” @CAPS1, it relates to her driving test because she failed it. The author is able to combine all of the elements in the story, to pull everything together. @CAPS1, the meaning of the last paragraph is that by the time the geese come back she will be ready for the test and ultimately, she will be ok with living in @LOCATION1.</t>
  </si>
  <si>
    <t>The author concludes the story with this paragraph to keep the reader guesting on whats happening next. He did it that way so he didn’t tell them what happen at the end and they want more so he had the readers thirsting for more.</t>
  </si>
  <si>
    <t>She sees it as overcoming as the plant strugles and then seeds in spring showing new life and new canchnis so dos she fined new hope in spring to try agine to get a license.</t>
  </si>
  <si>
    <t>I think that the Author concludes the story as the author did to create wonder. The small end paragraph signifies that Saeng's story isnt over. The written story it self is but her dream remains. It shows that she hasnt given up and will take the test again. I also think that the author put the last paragraph in the story to give hope to the reader. Showing that Saeng isn't over, that She will not and never give up.</t>
  </si>
  <si>
    <t>I think the reason why the author concludes the story with this paragraph because her tone sounds like it would be in spring because usually the snow will melt, geese would return, and the flowers bloom. I think she would want to take the test in that certain day because it is much more easier to take the test in the spring than in winter and also spring represents happiness, hope, joy, relaxing, and more of a good feeling than in winter. This is why I think the reason why the author concludes the story with this paragraph.</t>
  </si>
  <si>
    <t>The author ends the story with the quote "When they came back, saeng vowed silence to herself, in the spring, when the snow melt and the geese return and the hibiscus is budding, then I will take that test again, because she wants to see if what happened this spring happens again next spring. The geese will fly back to the same hibiscus and do what they did this spring. The author wanted to let reader know that the birds will come back and @PERSON1 will do her test all over again.</t>
  </si>
  <si>
    <t xml:space="preserve">The author ends the story with “When they come back, Saeng vowed silently, in the spring, when the snow melt and the geese return and this hibiscus is budding, then I will take that test again” to show a comparison. Since the plant reminds her of home, when it buds she will be more confident to take the test. When she was looking at the petals of the flower it said, “Gently she closed her palm around it and held it tight. That, at least she could hold on to.” This shows that she really missed her home, and she had nothing to give her confidence. The flower is the piece of confidence she needs to feel at home and even pass her drivers test. Saeng felt out of place in her new environment. The flower hibiscus, gave her motivation. It gave her a chance to connect with a part from her old home, in her new home. Saeng thinks, “And that rich sweet scent- that was familiar too”. This shows that this flower was a sentimental importance, she needed. Therefore, the author ended with that paragraph to show a comparison and the importance of the flower to her adapting.  </t>
  </si>
  <si>
    <t>The author concludes the story with the paragraph ending in “ then I will take  that test  again “ for a few reasons the author concludes the story  with  that  paragraph  is because Saeng had not yet adapted to  her new home so she said she would take that test again. The test memory she had been comfortable and adapted to her home .In paragraph is it say’s  “  A  wave of loss so deep and strong that it story Saeng  eyes  now  swept  over  her  head,” This quote show that she has not yet adapted to her knew Home and still  strangly missed  her old  home .That is why she states m the last paragraph that she will have to take the test again.”</t>
  </si>
  <si>
    <t>“When they came back, Saeng vowed silently to herself, in the spring, when the snows melt and the geese return and this hibiscus is budding, then I will take the test again.” The author concludes the story with this paragraph in order to portray symbolism. In the story, the flower represents innocence and growth. Saeng had just come over to the country for Vietnam, and she was still trying to adapt to her new environment, while trying to do this, she ran into obstacles. One in particular includes taking a driving test. However, snow melting, flowers blooming, and geese returning symbolizes a new beginning. Once all of that happens, then Saeng will be able to start over and retake the test.</t>
  </si>
  <si>
    <t>The author concludes the story with this paragraph because when the snow is gone, the geese return, and the hibiscus is budding it will feel like home to her. Saeng is from Vietnam, which is a tropical climate. The cold winter months in the United States would seem very alien to her. In the spring everything would get warmer and it will remind Saeng of home. Saeng has grown used to the geese. The geese are “almost familiar to her now.” This shows she is adjusting to her new home and incorporate the geese into that. When the hibiscus grows buds for its flowers that would truly remind her of home and comfort her. That is when Saeng will be able to pass the test. The author ends the story this way to show that her new home will comfort her too and she will be alright.</t>
  </si>
  <si>
    <t>When Saeng came back she vowed silently to herself because she was having a hardtime.She did not get done what she wanted to have done .She did not pass her test .She said “I will take that test again . Nobody in her class like the bitter melon not even the teacher .They planted a seed in the hard ground with a rusty frame.</t>
  </si>
  <si>
    <t>The reason for the author placing said paragraph as a conclusion to the story was to show how, much like a flower returns to beauty and life in the spring, Saeng will try to do the same with the sorrow of leaving her homeland. In paragraph @NUM1 the author says that “A wave of loss so deep and strong that it stung Saeng’s eyes now swept over her.” In the paragraph before this statement Saeng is reminissing on past events through the flowers. Then in paragraph @NUM2 Saeng begins to cry, because she misses everything she left behind in her homeland. This was the “test” the Author spoke of. The test of trying to cope with leaving everything she knew. So when she says “when the snows melt and the geese return, and this Hibiscus is budding, then I will take that test again.” The Author is saying that she will "bud" again just as flower returns in spring.</t>
  </si>
  <si>
    <t>I think that the author concludes the story with the paragraph he did, to let you know how Saeng felt. Saeng vowed that when spring comes again and the hibiscus is budding she will take her driving test again. Saeng was very discouraged that she didn’t pass the test. This hibiscus plant gave her hope though. In the story Saeng is so upset until she sees that plant and it reminds her of her home. The author shows that the plant is slowly making Saeng feel better. The author puts that last paragraph in to let you know that Saeng feels better about the whole situation, that when spring comes she is going to start over by taking her test again.</t>
  </si>
  <si>
    <t>The author says this because the girl will only do what she has when the hibiscus come back out because that’s when she knows best. In this story the girl and her mother seem to be very close, and her mother tends to always be working in the garden. This plant makes the girl happy. One day her and her mother had planted hot peppers and bitter melons. But one day she took it to school and no one liked it, it was a cultivated taste. This girl had grown up eating this kind of food grown directly in her back yard and to her she preferred to a big Mac. So in that reason she added that at the end to show your family side, and what different things they do and like.</t>
  </si>
  <si>
    <t xml:space="preserve">The author concludes the story with the paragraph to show emotion. For example the tone of the paragraph shows that Saeng is determined to take the test again and that she wants to do the right thing and pass. Also it shows that she is willing to try again instead of giving up which is a strong characteristics. Finally it also leaves the read wanting to know more, like if she passes or fails on her second attempt. That is why the author concludes the story with the paragraph.  </t>
  </si>
  <si>
    <t>I think that the author concludes the story with this paragraph, because it is showing the love she has for flowers.</t>
  </si>
  <si>
    <t>NO IMAGE</t>
  </si>
  <si>
    <t>The author concludes the story with this paragraph to show when the time is right she will try again. The excerpt says, "this hibiscus is budding, then I will take that test again." It shows that she compared a memories from her beloved past, the hibiscusis, to her way of life now that she needs to adjust to. By relating the test to her homeland it @MONTH1 help her try harder because it reminds her of something comforting and familiar In conclusion, it shows that within time she'll be ready, just like when the hibiscusis is ready to bloom.</t>
  </si>
  <si>
    <t xml:space="preserve">The author wrote that fraze at the end of the story to tell people neaver gave up keep on trying. Saeng vowed herself by put herself down. When she goes back in the spring she can maybe see better don’t have to feel the snow is make thing diffcuiiet. Study little bit more. Dont put yourself down you can start over finish in the new year, new benning new start.  </t>
  </si>
  <si>
    <t>In "Winter Hibiscus" by Minfong Ho, she ends the story in a very meaningful way. To Saeng the Hibiscus flower is more than pure beauty. To her, it is a constant reminder of her homeland. Now that it has gone to Winter, and the flower has died she is unable to bare with the sorrow of leaving her homeland, since the constant reminder is gone, she was unable to pass her test since her @CAPS1 has gone so Minfong Ho ended the story with "When they come back, Saeng vowed silently to herself, in the spring when the snows melt and the geese return and this hibiscus is budding, then I will take that test again." She will regain her @CAPS1 and will pass her test. She ends it this way to show how the hisbiscus is more than its pure beauty.</t>
  </si>
  <si>
    <t>the author concluded the paragraph because it has nothing to do with the story when she said she will take the test again I was thinking what test do she have to take this paragraph makes you think hard and long the whole story make me think its very confusing to me.</t>
  </si>
  <si>
    <t xml:space="preserve">I think the author concludes the story with that paragraph to show that this girl saeng is going to @CAPS1 her @CAPS2 to fit in this new world and to let you know that saeng is strong and has a sens of of @CAPS3. </t>
  </si>
  <si>
    <t xml:space="preserve">I think this was the ending paragraph because her grandmother died and it was the end of the road for her. </t>
  </si>
  <si>
    <t>The author put that in there because the charecter is thinking to her self and she wants to go back and take that test again because she believes with this flower she will be able to pass it. It’s a good @CAPS1 because it makes you wonder, like, is she going to pass this time? It just makes you wonder if there is going to be another part to the story.</t>
  </si>
  <si>
    <t xml:space="preserve">“@CAPS1 give up always perservear.” @CAPS2 when my elementary gudience consultant told me. The author Minfong Ho wants he reader to do the same. That is why I think Minfong Ho ended the story by saying “When they come back, Saeng vowed silently to herself, in the spring, when the snows melt and the gesse return and this hibiscus is budding, then I will take that test again.” This implies that Saeng isn’t giving up and that the theme of this story is to @CAPS1 give up / persevear. And @CAPS2 why I think Minfong Ho ended the story the way she did to show that theme.  </t>
  </si>
  <si>
    <t>The  author  concludes the  story with  this  paragraph  because  because  if saeng  flowered  does  live then  she  isn’t  going  to  take  that  test  again.  I think  saeng  worked  every  hard  on  everything  she  does  do  because  she  has  to  adapit to  the  new  place  she  lives  in.</t>
  </si>
  <si>
    <t>I think the author concludes the story because it was a big part and detail about the facts about the geese return and how effectively and also @CAPS1 vewed silently to herself.</t>
  </si>
  <si>
    <t>Failur, disapointment, @CAPS1 – all are reasons why the author ended the story with that paragraph. First is failur. I thought Saeng felt like she faild her mother. I think this because Saeng spent over ninteen dollars on seed for her vegteable garden. Another reason is disapointment. I think Saeng was a disapointment to her mom because they don’t have a lot of money and she spent ninteen dollars on seed. Also because she bought her mother a potted plant that cost a lot. Finaly it would probably be @CAPS1. I think Saeng felt shameful because her mother yelled at her for spending so much money. In conclusion this is why I think the author ended the story with that paragraph.</t>
  </si>
  <si>
    <t xml:space="preserve">The author includes this paragraph to show Saeng’s determination to adapt and survive. Saeng felt out of place in her new home and was finding it hard to survive. She missed her old home and was haunted by memories of her past. In order for her to live her life, she realizes that she has to combine the two worlds which is shown through the winter hibiscus. It is the flower of her past but is different in some aspects such as it’s deep rooted appearance. At the end of the story she comes to terms and accepts, this idea which is why the author included the paragraph at the end of the story, as a way of showing determination.  </t>
  </si>
  <si>
    <t>As told in the story this plant (Hibiscus) gives her a sense of comfort. It’s her only connection to home. Saeng is homesick. It is difficult to move from the place which you call home. In a previous conversation with her mother she mentions “Its its not like the real one” she is torn between her new home and her found memories of her old home. Seeing this plant brought back so many memories to her and her mother. To other people it @MONTH1 just be a plant but to her and her mother it means so much more. By taking her test in spring when the plants are blooming will give her that sense of comfort and help her adapt to changes.</t>
  </si>
  <si>
    <t>Well I think saeng mean in the spring when the snow melt and the geese return and  this hibiscus is budding then she takes the test mean she waiting for her.  Whether it is cold for her and the garden wouldn’t grow that’s what I think.</t>
  </si>
  <si>
    <t>She wanted to show hope that you never want to give up hope. you give up hope and your finished its like giving up. The flower brings courage and the goose brings good luck.</t>
  </si>
  <si>
    <t>Being someplace where you don’t fit in and everything is different is hard to adjust to. There are many new and hard things for Saeng. She misses what she used to see every day and things she got to do everyday. The test that she failed was hard for her but when she sees this flower it reminds her of old times. The author puts this in to conclude the story because Saeng will see the flower budding and try that test again. To saeng the flower represents confidence, determination and hope to never give up.</t>
  </si>
  <si>
    <t>I think the story was ended that way because she found out her mom understood and they were ok so she wasn’t as warried so she decided when it bloomed she would take her test again.Her mom saw tear stains on her face and her puffy eyes and that’s when she started to understand.</t>
  </si>
  <si>
    <t>In the last paragraph of the story “ Winter  Hibiscus,” by Minfong  Ho, the author is concluding that Saeng needed some time to herself before she decided to take the drivers test again. Saeng was still very upset that she was in a new place and had just failed her driving   test. She saw a plant that she used to have at her , home in Vietnam. It brought back old memories to her and she began to cry. When Saeng   said, “in the spring, when the snows melt and the geese return and this hibiscus is budding, then I will take that test again,” she realized that everything was new to her in the United States. She needed time to adjust and become focused on the changes that occured. It seems as if when the hibiscus plant starts to bloom, Saeng  will bloom also and become accepting  to do more. Therefore, the hibiscus plant is very important and has a lot of meaning to Saeng.</t>
  </si>
  <si>
    <t xml:space="preserve">The author concluded the story with the sentence, “when they come back, Saeng vowed silently to herself, in the spring, when the snows melt and the geese return and this hibiscus is budding, then  I will take that test again.” This suggests that even though the writer has stopped writing, the story is not over; it allows the reader to imagine the outcome of Saeng. Also, it adds a hopeful and determined tone to the end of writing. In the story Saeng feels out of place in the United States and misses her homeland, “A wave of loss so deep and strong that it stung Saeng’s eyes now swept over her.” She looks to the familiar plants, hibiscus, “Dok Malik,” and “Madagascar periwinkle” for comfort, but it doesn’t keep her from breaking down and weeping. The conclusion to the author’s story suggests that perhaps when the cold, harsh, barrin season of winter has ended, she can start fresh and a new, just like the buds in spring. Saeng might have a chance to fit in here in her new home; Saeng can be hopeful.  </t>
  </si>
  <si>
    <t xml:space="preserve">The author of Winter Hibiscus included the last paragraph to express new begginings . The month of spring is when the birds start to migrate and animals come out of hibernation. It is the season of new birth. So, the author concluded his story with this paragraph to show how a new(retake test) when his back “…in the spring when the snow melts, and the geese return  and this hibiscus is budding, then I will take that test again. “This quote shows how she will start again once spring  has returned. Another quote explaining why the author concluded his story the way he did is,”Almost  reluctantly , she realized that many of the things that she had thought of as strange before had become through .the quiet reception of season upon season, almost familiar to her now.Thus quote shows how every year that she spends in her town, the things that she thought of as strange are now named to her .Thus ,next yea r will accpect the past for what it is and move on. Therefore, the author included the last paragraph to express her  begginings in the story Winter @CAPS1.        </t>
  </si>
  <si>
    <t>The author made the last paragraph of the story the way it was for a reason. One, to show that by that time next year she @MONTH1 have adapted better to her environment. @CAPS1 she will meets some friends that can help prepare her for “the test,” @CAPS1 they could have been through the same thing she is going through. She is learning to adapt like the geese do from hot weather to cold. Even if she passes her old ways will stay with her. She learned that many strange things can become natural after some time. @CAPS1 she will come to prefer a Big Mac over bitter melon she has to except that things aren’t the same as everywhere like the hibiscus plant.</t>
  </si>
  <si>
    <t>The author end the story like this, because the author gives you an idea of what will happen to her. If he ends it with “slowly fading in the distance”. You would have no idea what is going on. So the author gives a conclusion of what is going to happen from then and on.</t>
  </si>
  <si>
    <t>I believe the author finishes the story with this paragraph because I think it adds emotion to the text. It adds a grand finale with powerfull words to catch the readers final attention. In that way if the reader disliked the story they could at least say there was a type of grabber that makes you want to find a second part of the story. In my opinion I think that finale paragraph fit the whole story and with those few words ended the story with an amazing remarkable finish. With that final paragraph, that would be the only part I will most likly remember. I also believe the author finishes the story with the paragraphs to add encouregement to not give up and to stay up and ready for new things.</t>
  </si>
  <si>
    <t>The statement “when they come back, in the spring, when the snow melts and the geese return and this hibiscus is budding, then I’ll retake the test” she means that the wants to make sure she knows it before she takes again. She wants time to adjust.</t>
  </si>
  <si>
    <t>The author concludes the story with this paragraph because it is the best way, and it also gives information on what the author would do later instead of just cutting it off. It was the best way to conclude that story because the girl failed the test in the story so instead of letting it end with no hopes, it gives hopes to the girl. also it gives information about what the girl would do next. If it doesn't say what she would be doing later, then there might be some questions on what she would do later. So these are the examples from the text to show why it was concluded for the story.</t>
  </si>
  <si>
    <t>I think the author wrote that as the last paragraph because maby he wants to get that woman not to give up so he can influence people not to give up or maby he wants to wright another one and leaving people in suspence in the first one is going to make them want to read the second one</t>
  </si>
  <si>
    <t>The author concludes the story, “Winter Hibiscus,” with that quote to leave you on the edge and and make you think. This story is about starting over in a place you haven’t always belonged . It is about taking your past and using it to shape your future after saeng fails the test, she becomes heartbroken and homesick. Things in @LOCATION1 are not like what they were in Vietnam. But when she sees the florist has hibiscus, all the memories of home come flooding back .The hibiscus, her connection to home , comforted her and in the quote you know the soon the budding flower will give her the strength to accept her new home and retake the test and actually pass it. The author ended  the story with this quote to show that not all is lost when we are in  bad  situations .This quote gives hope to the reader that any situation can turn out with a good ending if we have a good attitude about it.</t>
  </si>
  <si>
    <t>The author most likely includes this paragraph into the conclusion of the passage to show or gain more interest, or maybe give the passage more of a possitive moral. The last paragraph shows characteristics of determination, and I get a lot of positive wislyrd thinking.</t>
  </si>
  <si>
    <t>That the winter hibiscus is not as strong or as pretty as a regular hibiscus that the narrator and her mother hadathers. I say that because the winter hibiscus can last through very cold months and the others can’t last as long as the winter hibiscus is because the winter ones have smaller roots and the normal ones have larger roots.</t>
  </si>
  <si>
    <t>I think that the author concluded the story with this paragraph to show Saeng’s determination. For instance the geese had to adapt to their new environment just like she would have to adapt to @LOCATION1. The different sounds and sights started to become familiar, she desided that when the familiar geese comes back and the hibiscus blooms she will retake the test. She failed the test once and found the flower which reminded her of the grandmother, so she feels that she can retake it and pass because home is now familiar. I think the author is trying to show that you shouldnt give up and that you should keep trying, if you fail once wait a little bit and try again.</t>
  </si>
  <si>
    <t>why I would think the author concludes the story with that paragraph is because to me it doesn't make any sense and it has nothing to do with the paragraph. I think the author should have included something For an example that makes sense, 'she could of said “If you won't get mad at me, then I will probably will take that test again."</t>
  </si>
  <si>
    <t>The reason the author concludes there essay with this paragraph is to show that she will always take care of the flower. She will come back after the winter and she will care for it forever</t>
  </si>
  <si>
    <t>The author concludes the story with the paragraph to show how Saeng is like the hibiscus. The author concludes the story with the paragraph to show how Saeng and the hibiscus are persistant and hardy. Saeng's mother said, “but it's strong enough to make it through the cold months here, this winter hibiscus." This sentence is saying how the hibiscus is strong, and the last paragraph is there to explain how Saeng is strong like the hibiscus. The hibiscus is strong enough to survive here, Saeng knows, so she can survive here too. The hibiscus will make it through the winter and so will Saeng, and when the winter is over, Saeng will retake her driver’s test (that she failed). The author concludes the story with the paragraph to show how Saeng and the hibiscus are similar, and how they both are hardy and can survive through hard times. The hibiscus will survive and so will Saeng and she will retake her driver's test. The author ends the story like that to show that there is hope.</t>
  </si>
  <si>
    <t>The author concludes the story with this paragraph to show what the hibiscus plant represents to Saeng. Saeng sees the hibiscus as a sign of hope and comfort. When she saw it she remembered the wonderful memories of her home land. In the spring when it buds and the geese return, Saeng will see this as a sign of hope and new beginning. Then she will be ready to pass the test.</t>
  </si>
  <si>
    <t>Saeng probably says that to indicate that when it is time for the hibiscus to grow, that will be a better time for her to return and take the test. She might feel as though she will have better luck taking test around that time. The hibiscus plant, in this story, shows that it encourages people in a certain way. Especially if you feel not welcome in another country.</t>
  </si>
  <si>
    <t>I think why the Author concluded the story with that paragraph  was to say that she will keep doing what she did, As in like A “@CAPS1 – ever – After” Kind of ending. Say that the story ends, but she will continue for longer. That is why I think the Author concluded the story with that ending.</t>
  </si>
  <si>
    <t>The author decided to inculde this because she’s giving herself time to grow and get used to things. She misses home and feels out of place. I know she misses home because it says “but where is the fine-tooted comb” so she misses something and wants it back. So the flower doesnt really go there so she feels its out of place too. Most time you dont see flowers like that. Thats why I think the author inculded this.</t>
  </si>
  <si>
    <t>I think the author includes this ending to show that saeng has truly overcome her fears. “Almost reluctantly, she relized that many of the thing that she had thought of as strange before had become,…almost familiar to her now”. Saeng has learned to obsorb her new surroundings, and although she @MONTH1 not love the situation she is in she is able to find some happiness in this new place, and alittle piece of her old home. “Plants that she had not even realized she had known but had forgotten drew her back into her childhood world". Although in a completely diferent country saeng defiant and not wanting to loose her old life in Vietnam, finds alittle piece of home.</t>
  </si>
  <si>
    <t xml:space="preserve">The author concludes the story with that so it will end on a happy note. Until now, Saeng has not been comfortable anywhere in @LOCATION1. This shows that Saeng has gained confidence in herself, now that this flower has made her more comfortable where she is living. I know this from page @NUM1, when the author writes “she realized that many of the things that she had thought of as strange before had become, through the quiet represtion of season after season, almost familiar to her now.” This shows that Saeng is beginning to recognize @LOCATION1 as her home. This makes the ending happy. </t>
  </si>
  <si>
    <t>When she came back Saeng vowed silently to herself and to the other people as well she thinks that if she behaveies then she could get something in return like the hibiscus so that she could take the test again and that is what she is planing to do to get that hibiscus also.</t>
  </si>
  <si>
    <t>In the story Winter Hibiscus the author concludes the story with “When they come back, Saeng vowed silently to herself, in the spring, when the snows melt and the geese return…" The author concludes this because, maybe  Saeng feels more comfortable with a fresh start as springs in bloom. All the geese returning home from the south. Also in the spring everything comes alive again, and maybe its eaiser for her to cope with everything being beautiful again. Spring makes Saeng reconize everything again.</t>
  </si>
  <si>
    <t>The author concludes the story with this paragraph to show that saeng was willing to be resilient and that it will be another season of her life. The author was able to use the hibiscus figuritively, representing saeng herself There is obviously a lot of pain, within saeng, but this last paragraph shows her willingness to move and grow and bloom. Something as insignificant as a flower can hold deep meaning and symbolize a great deal.</t>
  </si>
  <si>
    <t>What the author is trying to explain is that when spring comes he going to take the test again, @CAPS1 that prabley the only time he can @CAPS1 they prabley dont have people do them in the winters. Because she wants to pass the test the second time around to make her mom happy again.</t>
  </si>
  <si>
    <t>The author conclude the story with thes so as Not to leave with a cliff hanger or to have us guessing What is going to happen</t>
  </si>
  <si>
    <t>The author conclude  this  story  with  the  paragraph  it  really sums  what  the  purpose. The  paragraph  basic  say that  she  failed  The  driver  test  because it  was  cold  and  she  is  sayings  that   she  is here.</t>
  </si>
  <si>
    <t>I think he ended like that because at the end he wanted to Make her @CAPS1. So when spring comes back she can take the test again and pass. She took a vow and I think she is going to keep it.</t>
  </si>
  <si>
    <t>In The story  “ winter hibiscus” end s  with  @CAPS1  vowing to herself to take the drivers test after the geese comeback and the hibiscus blooms . I believe  that the  author  put this at  the  end  to give  a give a sense  of  hope to the reader after saeng  was so sad discourage  and  home sick . Also  disbelieve because the story start  with  the  hibiscus  it should  end with the hibiscus .it  ties  the  story up very well.</t>
  </si>
  <si>
    <t>The author concludes the story with that ending because she is willing to take it over. Do everything she did over.</t>
  </si>
  <si>
    <t>I think the author uses this paragraph in her story because the flower might reflect on Saeng’s life. The flower could mean something to her it might represent her homeland. This flower could also mean that her mother died and that is why the author chosse this interesting paragraph to conclude the story.</t>
  </si>
  <si>
    <t>I thenk he ended it with that statement, because, The thing that was happening he never went threw. So was that it is happening then he will have to go threw step to make it in like and when it happens again he will be ready.</t>
  </si>
  <si>
    <t>The last paragraph of the story, “Winter Hibiscus,’ leaves the reader wondering what will happen later in Saeng’s life and inspires hope in her story. The last paragraph of the story reads, “When they come back, Saeng vowed silently to herself, in the spring, when the snows melt and the geese return and this hibiscus is budding, then I will take that test again.” The author concludes the story with that paragraph to tell the reader that Saeng has not given up on her new life, she just needs a little more time to adjust until she becomes more comfortable. For example, Saeng has not grown accustomed to eating @CAPS1 foods. When her mom is preparing an omelet with slices of bitter melon, she realizes no @CAPS1 would like this meal. But she admits to herself, she, “much preferred to a Big Mac”. This tells the readers Saeng is not comfortable with her new life. The author’s last paragraph hints the reader that by next spring, Saeng will have adjusted. Another reason the author chose to conclude the story with this paragraph is to let us know she is not giving up on her goal. Even though she failed her drivers test, she will try again. The last paragraph @MONTH1 also relate Saeng to the hibiscus plant. When the plant “buds” next spring is when she will retake the test. Maybe Saeng will also “bud” and become accustomed to @CAPS1 life. The last paragraph of the story successfully concludes Saeng’s journey</t>
  </si>
  <si>
    <t xml:space="preserve">I think that this is one of the more important lines of the story because it shows one of the themes, persistence, in the story. The hibiscus can be compared with Saeng because they both interfere with obstades Saeng has to work hard and retake the test while the hibiscus has to fight the cold weather to survive. Both have to overcome their obstades. The line also has many other meanings. It could also show that Saeng’s life is full of change, but some things will stay the same like the geese coming back and her taking the test again. This makes her feel better because she has to feel same wind of stability after all the author changes. The author could have many reasons to use this particular line to end the stay. It thinks that it shows that Saeng is like the flower and always changing but some things in her life will stay the same.  </t>
  </si>
  <si>
    <t>The author of “Winter Hibiscus," Minfong Ho, concludes the story with this to show the importance of the comfort Saeng finds in things that are familiar to her. Taking a test under pressure when you have other things on your mind that are stressing is not a good feeling. Saeng still hard not coped with the fact that she had moved from her home and was very stressed, this is probably why she had failed. “In the spring, when the snow melts” it is warm like back home. “When the geese return,” it will be comforting as they have now become familiar to her. Then she says when “this hibiscus is budding, then I will take this test,” because the hibiscus is comforting and familiar as well. When all of the stress is gone it will be easier for her to take her test and pass. Comfort is important to all people in a stressful situation. By ending the story on this note it shows Saeng’s strength like the hibiscus in winter. Her mother says, “I’ve seen this kind blooming along the lake. Its flowers aren’t as pretty, but it’s strong enough to make it through the cold months here.” Just like the hibiscus, Saeng @MONTH1 be out of place in her current location but she has the determination to survive in a place out of her comfort. Next time she takes the test she will have the strength to succeed.</t>
  </si>
  <si>
    <t>The author choses to end the story with this pagraph because it shows the true meaning of this story. That is determination and beauty. Saeng is determind to pass her driving test and she sees the beauty of the hibiscus in conclusion. This is why the author concludes the story with this paragraph.</t>
  </si>
  <si>
    <t>The author concludes the story with this paragraph by showing that in the spring she will take the test and pass it shows responsibiltys. “Almost reluctantly, she realized that many of the things She had through of as strange before had become, through the quite repetition of season upon season, almost familiar to her now Like the geese, she lifted her head and watched aas their distinctive V was etched against the evening sky, slowly fading into the distance.” Saeng loved and miss her old house were she lived. But now she has to adapt to the changes and the new life style. It makes it, hard to plant plants, and making sure they survive during the winter time. For example my parents came to @LOCATION1 they had to change there life style and there way of work everything changed  for them when they come here.</t>
  </si>
  <si>
    <t>I   think  the  author concludes  the  story  with the  paragraph ,” When they come back , Saeng  vowed  silently  to herself , in the spring , when snows  melt  and the geese  return  and this hibiscus  is budding , then I will take the test again for a reason .  The reason the author concludes the story with that paragraph because she believes she can  do it ,I think by her taking care of the plants make her change and  be a better  person.</t>
  </si>
  <si>
    <t>It shows her willness to never gave and never settle for second best. If you go to the finals in anything it took hard work, practices, and a little luck. Luck to me is when hard work meets oppertunity. If you do that a chance you can’t win. @PERSON1 once said “I can accept failure because everyone fails, I can’t accept not trying.” Just because you fail once doesn’t mean you wouldn’t succed next time. @PERCENT2 of people fail their first @CAPS1 test, later they pass it “@CAPS2 do or do not there is no @CAPS2”. “You miss @PERCENT1 of the shoots you never take." "if you think you can or think you can’t you are probly right.” No matter what you are given more than one shoot if you fail the first, get up and do it again.</t>
  </si>
  <si>
    <t>The author concludes the story “Winter Hibiscus” with the paragraph talking about Saeng’s vow to herself because it shows that she is determined to overcome this obstacle of moving from her home to the @LOCATION2 Saeng feels very sad and reminiscent of Vietnam. When she buys the hibiscus, it’s because it reminds her of home. She is having a hard time coping with the move and the flower connects her with her past. After failing her driving test, Saeng feels even worse, but again even her flower helps her through it. In the last paragraph, Saeng vows, “when this hibiscus is budding, then I will take that test again.” The hibiscus plant will have to survive in the cold winter. Saeng vows that if the plant can adapt and survive in a new place, so she can. The author concludes the story with Saeng’s vow because it shows that she will take that test and that she is truly dedicated to thriving in the @LOCATION2</t>
  </si>
  <si>
    <t>The author concludes the story with this paragraph because it is a new beginning for Saeng. Throughout the story, Saeng has failed a test, and chosen the plant. The new beginning of the hibiscus after winter will be her second chance for the driver’s test. The story has been sad and gloomy until this point, and thus a new beginning is appropriate after the failure. The budding of the plant represents her next driver’s test. For example, it says, “wnen…this hibiscus is budding, then I will take that test again.” This shows that she is not giving up hope, as the flower does. In conclusion the story is concluded with this paragraph to show a new beginning, or an overcoming.</t>
  </si>
  <si>
    <t>The author sumed up the story with this ccentince for a good reason. This sentence says about change of season and nature. How Saeng viewed to change to. Too be like the geese and go back to re-take the test. Admiting to a new begining like the blooming of the flower or the snow melting. She is gowing back to start a new. She has made herself this promise to retake the test , not for her mother, or job or anyone else, simply herself.</t>
  </si>
  <si>
    <t>Saeng ends the story with this paragraph because she wants to show that she is blending old life with the new one and to give herself time to accept change. The author states, “almost reluctantly, she realized that many of the things that she had thought of as strange before had become, through the quiet repetition of reason upon season, almost familiar to her now.” This shows that she’s learning to accept change and blend her lives together between her old home and her new one. However, she still isn’t completely comfortables with it. She shows that she is willing to give it more time. Another statement Saeng makes is, “... and the geese return and the hibiscus is budding then I will take that test again. The quote demonstrates how determined Saeng is to form a part of herself that is both part of her homeland and her new home. She knows it’s not easy, lastly blending the hibiscus with the geese she is in turn blending Vietnam with @LOCATION2. By using this paragraph. Saeng shows her strength through pain and her newfound willingness to accept change.</t>
  </si>
  <si>
    <t xml:space="preserve">The author of “Winter Hibiscus” most likely concludes the story with the paragraph because it shows saeng wanted to move on in her new @CAPS1 life. Saeng had failed her drivers test and to feel better she found plants that reminded her of her childhood home in Vietnam. The hibiscus was a symbol of how much she missed Vietnam. When she looked at it she felt better. The author included the last paragraph because Saeng was about to move on from her childhood to a new life .The “snow melts”, “the geese return”, and “hibiscus budding" stands for new begimnings because in the springs nature is “reborn”. Saeng wants also the to start over, first by taking her drivers test again. It implys that she realizes that she needs to, not trget her childhood memories, but move away from them and start life in @LOCATION2. She can’t live in the past because then the future will be nothing. The paragraph tells the reader that Saeng moved on, even though she misses her old home. It is always hard to adjust to a new life somewhere different than what you orginaly  known </t>
  </si>
  <si>
    <t>The author concludes the story with the paragraph “when they com back, Saeng vowed silently to herself, in the spring when the snows melt and the geese return and this hibiscus is budding, then I will take that test again.” The author ends the story that way to give hope. The ending isn’t happy, because Saeng still failed her test, but, in the last paragraph the author shows Saeng’s hope for the future. Saeng is promising to herself that she’ll take the test again. She has the hope that next time she will pass. Saeng could have given up. The author could have concluded the story with Saeng deciding she would simply give up and never try again. Similar to adopting to this new country Saeng had to have hope so she could continue on. If Saeng hadn’t had hope and hadn’t tride to accept @CAPS1 culture she might be miserable, she might still be surprised by the sound of geese. The author concluded the story without a “fairy tale” ending, but with hope for brighter days.</t>
  </si>
  <si>
    <t>I think that the author conclude the story with this because I feel like he is going to write a part of the book. First, I say this because he writes “in the spring when the snow melt and geese return and this hibiscus is budding, then I will take the test again.” If you read the title it says winter Hibiscus and I think the ending is a clue to the title of the next book, which will be spring Hibiscus. Also, he doesn’t want to give up all the details in the first book.These are reasons why I think that the author ended the story this way.</t>
  </si>
  <si>
    <t>In the story "Winter @CAPS1" the author concludes the story with the paragraph "When they come back, Saeng vowed silently to herself, in the spring, when the snows melt and the geese return and this hibiscus is budding, then I will take that test again because he wanted to show how the character was feeling and the confudience she had to pass the test she failed. She wanted to get it right the second time. She use the plant in the last paragraph because it reminded her were she came from and how if the planet can cope in a new environment, so can she. For example she say when the hibiscus buds she  will be able to cope with @CAPS2 and be able to pass her test, Just like the hibiscus budded after being in a different place.</t>
  </si>
  <si>
    <t>The author ended the story like that because it gives the reader hope and makes them think that there is another chance and that the flower will live. They gives the hope that the flower will bud again, that the geese will comeback, and that she will pass her test when she takes it again</t>
  </si>
  <si>
    <t>The author concludes the story with this paragraph because in the story she failed the test. She was suppose to buy her mom seeds for the vegetable garden but instead she spent the @MONEY1 on Big Mac's so she failed the test. So the author put this concluding paragraph in the story so the reader would know that it is important to the narrator to complete and pass the test that her mom gave her.</t>
  </si>
  <si>
    <t>The reason why the auther concludes the story with this paragraph because to add a little mistory to the story, to keep the readers gessing on what she is going to do. The quiet repetition of season upon season, almost familiar to her now. Also the Canada geese (She lifted her head and watch as their distinctive viwers etched against the evening sky, slowly fading into the distance).</t>
  </si>
  <si>
    <t>The author concludes the story with this paragraph because a second time around for the plants to come and she thinks that you can have another chance for the test she took. For example, “when the snows melt and the geese return and this hibiscus is budding, then I will take that test again”</t>
  </si>
  <si>
    <t>The authoan concludes the story with this paragraph because in the spring the flowers start to grow back to their beautiful selves.</t>
  </si>
  <si>
    <t>The author includes this paragraph with the story because it has much importance. I say this because, the daughter feels uncomfortable in the place she lives now and the plant reminds her of her old home. She believes that when the plant comes back in the spring, she will feel more comfortable about where she lives.</t>
  </si>
  <si>
    <t>The author concludes the story with this paragraph because the same day that she failed the test, planted the hibiscus, and the geese flew over her she feel that when the geese return in the spring after the cold weather has left, also when the hibiscus starts budding then she has confidence that she is going to past that test.</t>
  </si>
  <si>
    <t>In the short story winter Hibiscus the  authour includes the last paragraph to show how saeng feels about what she has done, and her confidence and belief that she can. ''in the spring, when the snows melt and the geese return and this hibiscus is budding, then I will take that test again'' She has brought the hibiscus home and she didnt pass her test, but she has belief after everything restarts and the hibiscus grws she will grow and be confident to take the test again. When everything settles and she see's her work done in the hibiscusis she will be happy and do the same as the hibiscusis did. The auther is giving the reader a image that in return of the story there will be a new yeer within time to grow and Saeng will do good.</t>
  </si>
  <si>
    <t>I feel that the author concluded the story with this paragraph to show that there is hope for Saeng. I think he also concluded the story like this to relate Saeng’s feelings with the hibiscus. I think this because when Saeng was back home she felt good and now she has a plant from home, so the plant gives her memories of a happy time.</t>
  </si>
  <si>
    <t xml:space="preserve">Determined suspense, twist-all are reason why the author concluded the story as he did. Determined is an example because the character of the story cont deal with her current situation and has to wait until the geese come back to take the test. Suspense is an example why the author ended the story as he did because no one will know if Saeng passed the test or not. It is almost if the author wants to keep the reader guessing until the next story comes out for purchase Or something like that. The twist is an example why the author ended the story as he did because if the author wants to make the cuding end differently, he must add a twist no one can see coming in the story. It could be good or bad. That why determined, suspense, and a twist is why the author ended the story as he did.         </t>
  </si>
  <si>
    <t>I think that the author concludes the story with that paragrph because those are the things that cormfort her.In the story it says,”almost relactantly she realized that many of the things that she thought of as strange had become  almost amillion to her now,”and this shows that she is starting to be come comfortable to her now and when the things that have always been comorting to her come around again, like the gees and the flower, she will be comfortable  to takt the test. Another reason why i think the author ends with that paragraph to show a sense of relief in the character. The character was all up tight and after seeing the gees she says those imes with relief. These are the reasons behind why i think the author ended with the paragraph.</t>
  </si>
  <si>
    <t xml:space="preserve">The author conclude the story with this paragraph because the author wanted the reader to understand that the purpose of the story is to tell the reader not to give up what they are doing because they failed. the author wanted the reader to have hope for their future. For example, when I read the paragraph “when they come back,…, in the spring, when the snows melt and the gees return and this hibiscus is budding, then I will take that test again” I have hope for my test and I vowed to myself that even if I failed this test, I will continue to move on and pass next time. Therefore overall these are why the author concludes the story with this paragraph. </t>
  </si>
  <si>
    <t>This ending paragraph is pritty important. It’s probably saying that mabe Saeng wasn’t ready for The test. However when she returns she will be better suited for the test. As time passes progress will follow later Saeng will be able to take the test but it is not now.</t>
  </si>
  <si>
    <t>To show how the mood was when she came back. And see what will happen when she comes back, and see if she will make the same decisione that she did before. And when the new season comes how the mood of everithing will change will it make her think different. It’s just her thinking about how everything can change and how it will be diffrent the second time it happens.</t>
  </si>
  <si>
    <t>He uses this conclution because there @MONTH1 or @MONTH1 not have been tested just to see what he might be like. Saeng vowed slilently, '’what does vowed mean or what is he doing silently.</t>
  </si>
  <si>
    <t>In the stoRy WinteR Hibiscus, the naRRatoR end with this to show the gRowth Saeng is planning on making. Saeng is in a new countRy and afRaid of new things it brings into heR life so when she @CAPS1 the plant she feels a moment seRenity and alikeness. In the last paragraph it states, “Almost Reluctantly, she Realized that many of the things that she had thought stRange befoRe had become, thRough the quiet Repetition of season upon season, almost familiaR to heR now." This quote shows an exception foR change. Saeng is accepting heR new countRy and becoming familiaR with it constants. In the last paRagRaph Saeng talks about the geese coming back, snow melting and the hibicus budding. Each of these things convey change, change Saeng sees that she is now willing to make. Melting away heR feaR of the countRy and gRowing as a peRson into the constant things the countRy offeRs its citizens. Change scaRes eveRyone, its how you handle it and adapt to it that makes you a stRong peRson.</t>
  </si>
  <si>
    <t>The author concludes it this way to make a change in mood at the end to hopeful. The entire story e are given has a depressing mood. This is because it’s about a girl who misses her country and doesn’t seem to be doing well in her new country. You can tell she’s not doing well because in the beginning of the story it says she filed her driving test and the littlest sign of Vietnam makes her weep. At the end though the author decides to conclude it with a hopeful mood of a better season. They do this by the character planting her memory of Vietnam and having reknewed self-esteem from it. She is then ready to take her driving test now being hopeful for the future. The author also concludes with this paragraph because in the paragraph prior she is talking about her sudden realization that her new country is becoming her home. So the last paragraph ties into her sudden realization that things will be batter now.</t>
  </si>
  <si>
    <t>The author concludes the story with the following paragraph; "when they come back, Saeng vowed silently to herself, in the spring, when the snows melt and the geese return and this hibiscus is budding, then I will take that test again." The most likely reason the author concludes with that paragraph to show that she is not giving up. To her it seemed like this plant was a token of hope. In a way meaning if plants and the geese can survive so can I.</t>
  </si>
  <si>
    <t>I think that Saeng concluded the story with that sentance because she wanted it to be known that the plant will always be special to her. Saeng obviously did not want to move away. For example, when she comes home she brings home the plant and tells her mother it isn’t the real one but cannot say “I mean, not like the kind we had at – at -.” She was meaning to say at home but she then got very home-sick and emotional about remembering what home was like. In conclusion, this is why I think that she concluded this story with that sentance, because she misses her homeland and the plant is very special to her.</t>
  </si>
  <si>
    <t>The author concludes the story with this paragraph because it symbolizes a chance for the author to start fresh again. An example that helps prove this symbolism is that nature has away of creating a new life for themselves  once  the seasons change. Saeng realizes that since she is still adapting to her surroundings, she cannot live up to her expectations for herself. Because she is around nature so much, she notices that nature starts all over again. So once she gets situated, she plans to start over and become better than she already is. The author also concludes the story with this paragraph because symbolizes a goal that a person can achieve if they take a little bit of time to plan it all out. This story showed that she is still haunted by her past, but after a while, she will be able to go on with her future. The author ends this story with very strong symbolism and a sign of happiness for Saeng.</t>
  </si>
  <si>
    <t>She wrote that because Saeng is now going to quiet about thing. She say anything that she doesn’t about. I have later on she might again. That what it think about that.</t>
  </si>
  <si>
    <t>The author concludes the story with this paragraph to show that Saeng is not going to give up on everything, and she is going to try to take the test again to pass the drivers test again. This could also give Saeng a chance to prepir and study for the test.</t>
  </si>
  <si>
    <t>I think the author concludes the story with that because so the girl could say she will retaking the test. and to show that she could try saying that she is going to retakeit. at also shows that she has try saying she will take it again. That is why I think the author had concluded the story with I will take the test again.</t>
  </si>
  <si>
    <t>Saeng is saying when the spring time comes again and the snow melts and geese return home she is going to try to get her divers test again because the first time she failed it so when the spring comes she is going to try it again.</t>
  </si>
  <si>
    <t>I believe that the author concluded the artical with this paragraph to show that Saeng had not given up hope. It was hard to ajust to her new life and she @MONTH1 have failed the test but "when they come back... I will take the test again” thought Saeng. This shows that in the sping she will try again. She will not give up on ajustin to the new life or give up on the test. She thought that the habiscus was like one where she used to live so the spring when it begins to budd their will be hope of adjusting and passing the test. I believe that the authour put it their for hope.</t>
  </si>
  <si>
    <t>The last paragraph of the story is used for many reasons. Saeng will go next spring to get another flower. This time, she will not make any mistakes. She will get the perfect flower to make her mother happy. The flower she bought was very expensive her mother was very mad at first. Then, Saeng started crying and her mom showed empathy.</t>
  </si>
  <si>
    <t>I think that the author concludes the story with this paragraph, because she would rather take the test in the spring and not winter. She doesn’t like the winter that much. Its harder to do things in winter. The soil was cold and hard.</t>
  </si>
  <si>
    <t>The author concludes the story with this paragraph because it shows a sense of hope and relief. It shows hope because she will get to take the test again. Also it shows that things will get better in her new home and she will survive just like the hisbiscus will. The whole last paragraph represents a happier tone then most of the story. A tone of relief and hope, like her mother explains to her in a winter hibiscus but it will survive till the spring even though it is out of is normal conditions it will still adapt and survive. That kind of mindset is the mindset that Saeng has in the very last paragraph.</t>
  </si>
  <si>
    <t xml:space="preserve">In "Winter Hibiscus" by Minfong Ho the author ends the story with "when they come back Saeng vowed silelty to herself in the spring when the snows melt and the geese return and this hibiscus is budding, then I will take that test again."  To show how the geese and the plant represent how Saeng has begun to accept her new home. "Almost reluctantly she realized that many of the things that she had thought of as strange before had become, through the quite repetition of season upon season almost familiar to her now."  The quote shows that Saeng is getting used to her new home and becoming more comfortable with the surroundings. When Saeng sees the plent she is reminded of home. ”Saeng felt a shock of recognition so intense, it was almost visceral." The quote explains Saeng’s feelings. Once Saeng becomes used to her surroundings and realizes that she has something to remind her of home she can accept her new home and be happy. The story tells us that when all seems lost we should just think about home, and that w ll give the enery and hope to get someone through a tough situation.        </t>
  </si>
  <si>
    <t>The author concluded the story with that paragraph because he/she wanted to let it be know that she was going to come back for the plant. Also because he/she didn't want it to seem like she was giving up on the plant, like she found something that she liked and she felt like it was her duty to stick with it.</t>
  </si>
  <si>
    <t>Maybe she failed a task or a test and she wants to take it over again</t>
  </si>
  <si>
    <t>The author concludes the story with this paragraph because their ready to work out in the garden again. The snow would @CAPS1’t the crops and the geese would eat it up. Also the author said this because their ready  to try to plant a good garden again. They are being out in the garden, the winter time</t>
  </si>
  <si>
    <t>Imagintation. To come imagination up with an alterat ending you @CAPS1 goint to have to be able to think of a good ending and one that is coropratrve and logical to me, story not some thing, that has no relation to me story in a new end you wont to put inpontant key backs that they left un saived or you want to make sure that you could try and beabl to sprig a contel tyon to a probrem that they where dealing with through out the sporig. Also if you thik it shoud have ended diffintly the you could chang it to how you would iree it</t>
  </si>
  <si>
    <t>The author ended the story with this paragraph to symbolize a new beginning. For example she says “when they come back, in the spring, when the snow melts” (ho). When she says that the snow melts and when they come back in the spring she means like the end of one season and the start of a whole new one. She also says “the geese return and the hibiscus is budding(ho). This shows that the animals are coming back   for a new spring start and the flower is re-blooming which also symbolizes a new start. Finally she says “I will take the test again" (ho). This means that she thinks she will get a fresh start with her test.</t>
  </si>
  <si>
    <t>The author concludes the story with the paragraph because in the story Saeng did not pass the test. So in the paragraph that the author concludes to the story tell me that she go to plant and or grow something and take the test again and not give up on it when they came back.</t>
  </si>
  <si>
    <t xml:space="preserve">The author concludes the story with this paragraph to show that   Saeng has determination to take her test again. I know that Saeng   has determination to take her test again just like the plant has determination to grow.  and the geese have determination to return home. For example , the text states, “she realized that many of the  things that she had thought of as strange before had become, through the quiet repetition of season upon season ,almost familiar to her now.” This statement shows that as the season changes everything has determination to do something else. The   text also says, “Saeng   did not done  I  ask  at  her mother in the eye.” This shows that Saeng was ashamed of failing her test, and usually when your ashamed of something like that you will try until you pass. The determination that Saeng has in this story is impressive because anyone that I know that failed their driving test did not take it yet, again. Saeng knew she had to keep trying and show her mother that she was determined. </t>
  </si>
  <si>
    <t xml:space="preserve">The author concludes the story with this paragraph because the paragraph is talking about a new begining for example when he said "the geese return and this hibiscus is budding" thats basIclly saying when everything starts over I'll take the test again </t>
  </si>
  <si>
    <t>In the story, the hibiscus symbolizes not only Saeng's memory of her homeland, but also Saeng's desire to adjust. In the story, Saeng's mother says, “it’s strong enough to make it through the cold months here, this winter hibiscus. " The flower will struggle through the winter, but will remain strong. When it starts budding in the spring, it is a sign that the flower survived. However, this flower symbolizes Saeng's adjustment. In the winter while it struggles to survive, Saeng will struggle to adjust. However, she will remain strong and in the spring when the flower buds, Saeng will be mentally prepared and feel com fortable enough with @CAPS1 to take her test again. This is why the author concludes the story by saying when Saeng will re-take the test</t>
  </si>
  <si>
    <t>Sping, dok faeng-noi, home country are all Why the author conclude the story with that paragraph.spring time is when all the plants start to grow and her dok-faeng-noi plant will start to grow to which is from her homeland. That is when she will be the happiest when she can grow her plant again and will take the test again because she will have more confidence knowing that she has the same flower as she did in her home country so she will probly pass the test this time knowing that. The girl is having a hard time adapting to this new country from her old country and this flower is the flower that she loved to grow in her old country and now that she is in her new country growing that flower will reminded her of her Old country and all the memiores she has from it. That’s why the author put that in the as a conclusion, because she going to take the test and have a new start.</t>
  </si>
  <si>
    <t>The author concludes the story with talking about the hibiscus plant and Saeng talking her driving test again because the hibiscus is a part of her, her compfert. Saeng baught the plant and has been unhappy cause she failed the test, but had her plant with her for compfert when disappointed. The author explains what Saeng does when she told her mom about the test, “Saeng did not dare look her mother in the eye. Instead, she stared at the hibiscus plant and nervously tore off a leaf, shredding it to bits.” She took her frustration out on the hibiscus’s leaf. The plant is a symbol of compfert in times of disapointment that is why the plant is mentioned in the last paragraph.</t>
  </si>
  <si>
    <t>The author includes the paragraph for closure. The author wants to show that saeng will not give up on taking the test. Saeng is willing to keep trying, therefore she is willing to adapt, she has “vowed” to herself that she would try again. Although Saeng is out of place and she has failed, the author has made it so that the reader understand Saeng’s determination. Saeng is making it known that she will keep trying. This paragraph gives the reader a conclusion of understanding of the type of person Saeng is.</t>
  </si>
  <si>
    <t>The author concludes that she is going back to the hibiscus in the spring. Then later come back and take a test.</t>
  </si>
  <si>
    <t xml:space="preserve">The last paragraph stating that Saeng will try the driver’s test the next spring to show her resilience inspired by the winter hibiscus. I know this because Saeng is touched by the frail, @PERSON1 beauty of the hibiscus and along with the bitter melon amlet she loves is cheered up. This change in her tone leads one to believe that she will be willing to try again and so the author includes her resilience ready to blossom with the hibiscus in spring. This also makes the reader curious as to what will happen in spring, almost forcing them to buy the next short story. This is supported by our countries capitalized nature and need to sell things to support ourselves. This "cliff hunger," technique is often used in movies and television shows to do the same thing. </t>
  </si>
  <si>
    <t>The auther concludes the story with this paragraph by using words to @CAPS1 things. Showing that @CAPS2 it time and she will take over the test. kind of leaving "An untill next time”.</t>
  </si>
  <si>
    <t xml:space="preserve">“The autor concludes the story with this paragraph because, the winte rhibiscus” @CAPS1 winter  the family moved to united States from vietman, and she seens a family plant. I think she took the shovel and finished the painting afterher mother started digging a hole in the ground for the plant seang’s mother took the hat peppers and bitter melons,also going to start dinner. </t>
  </si>
  <si>
    <t>The author concludes the story the way they did because this vow is the result of Saeng’s experience. The experience fueled her emotional recovery and renewed her resolve to take the drivers test again. The flowers reminded her of her home, and comforted her. She felt sad she had to leave her home behind. Then she bought the plant to remind her of home. These events led her emotions and thoughts to the result of making the vow at the end of the story.</t>
  </si>
  <si>
    <t>The author concludes the story with this paragraph because. he is saying that the geese will return and when they do she will be ready and prepared in spring for them. She will see it she is up to the @CAPS1. Well she just says "I will take that test again" that was a good way to conclude this story because Now you Know what would happen next. She gonna  take the test again. And we know that she give up.</t>
  </si>
  <si>
    <t>In “Winter Hibiscus”, the authors concluding sentence is used to convey a certain message. This is a message of both hope and acceptance, and it shows how Saeng moves on from her sadness. One reason the author concludes the paragraph the way she does is to convey a message of hope. She not only hopes to accept @CAPS1 as her new home, but she hopes to pass the drivers test in the spring. She says that the hibiscus is almost familiar to her now. Another reason is to convey a message of acceptance. Saeng has accepted she is nolonger in Vietnam, and she was to shaky to say the words at home”. She also accepts that, although this is not the same flower from home, it is a “shack of recognition from home”. In conclusion, the author’s concluding sentence is used as means to convey a message of both hope and acceptance</t>
  </si>
  <si>
    <t xml:space="preserve">The author concludes the story with this paragraph in order to symbolize moving on and adjusting to a new situation. I know this because this statement refers to ports of a situation fitting together, much like geese fit in with winter. Also, the author says, “Many of the things that she had thought of as strange before had become, through the quiet repitition of season upon season, almost familiar to her now." @CAPS1 on this quote and how Saeng adjusts to her new situation, the concluding paragraphs states that she will take the test again in the spring, when everything is familiar to her.    </t>
  </si>
  <si>
    <t>The author concludes the story with the first paragraph. I stated; “It has like adding into another world. A hol, moist world exploding with greenery. Huge flats leaves, delicale wips of tendrils, ferns at frends. and uses of all shade and shapes grew in seemingly random profusion. "@CAPS1 with the @NUM1 paragraph. It stated, “one of the blossoms had follen off, and carefully Saeng picked it up and smelled it. She closed her eyes and breathed in, deeply. The familiar fragrance filled her lungs, and Saeng could almost feel the light strands of her grandmother’s" ang grey hair, freshly washed as she combed it out with the finetedhed boffds – horn comb. And when rhe sun had dried it. Saeng would help the guarled old fingers knot the hair into a bin, then slip a dok Malik but into it.</t>
  </si>
  <si>
    <t>The author of “Winter Hibiscus" concludes the story with the quote “when they come back, Saeng vowed silently to herself, in the spring, when the snows melt and the geese return and this hibiscus is budding, then I will take that test again.” To show what the plant symbolizes to Saeng. The plant symbolizes hope and memories for Saeng. So in the story when she saw the plants she wanted one because they had plants like that back where she used to live. A quote would be “As Saeng walks home after failing her drivers test. She sees a familiar plant.” I think the author also concludes the quote into the paragraph because it is a sense of hope for Saeng. The reason I think this is because in the quote it says she will take her driving test again once the Hibiscus come back in the spring. This means that she will have more confidence in herself and feel more at home in the spring to take the driving test again. So therefore the Hibiscus symbolizes alot to Saeng and thats why the author uses that quote to conclude the story.</t>
  </si>
  <si>
    <t>The ending paragraph in the text “Winter Hibiscus” by Minfong Ho was included because it shows both determination and ideas from nature. Saeng wanted to do well because she did not want to upset her mother by telling her bad grades. This was shown by the statement in the text describing Saeng after she told her mother she failed a test by saying, “Saeng did not dare look her mother in the eye.” This shows how ashamed of her score she was and the last paragraph explains her drive to do well the next time. Also, the paragraph shows ideas coming from nature Saeng decided she would pass the test in a time based off when the birds would be back. Throughout the text, nature put ideas in Saeng’s mind. At one point, the plants in the store recalled a memory of hers from her homeland of putting a similar flower in her grandmother’s hair continuously through the text. Saeng’s thoughts began with and were based off of, nature. The last paragraph in the story was included to show Saeng’s determination and contemplation of nature.</t>
  </si>
  <si>
    <t>What the author meant in the last paragraph was that we everything gets better and brighter then that’s when Saeng is ready for challenges and @CAPS1. That’s what he meant and why he said it. The outcome could be things getting better and Saeng can accomplish more</t>
  </si>
  <si>
    <t>The author inncludes this last paragraph for a few main reasons. First, it is getting cold and flowers arnt going to grow in the winter. “in the sping, when the snow melts...” It will just be to cold in the snow to go outside with flowers, she is also dissapointed that she failed the test but she will push herself and take the test again in the spring. “then I will take that test again,” That is why the author added that last paragraph</t>
  </si>
  <si>
    <t>This paragraph incorporates a number of ideas presented in the story through symbolism, and shows how Saeng is beginning to learn inner strength, focus, and courage. The geese represent her becoming more used to @LOCATION2, symbolic of the fact that the “the things she had thought of as strange before had become…almost familiar to her now.” When they return from their winter migration, it will be significant to Saeng because it will mean that life is being restored. The hibiscus reminds her of Vietnam, where she formerly lived. When it buds, it will mean that she has become more mature and acclimatized to the United States, that she has found beauty and ability to adjust to changes in her life. Saeng’s silent vow to take her test again, the test being a rite of passage into adulthood in @LOCATION2, will be kept when those two symbolic events occur: the return of the geese and the budding of the flower. The author concludes the story with this paragraph so that it ends in an inspired and happy tone, and so she can recapitulate the primary points of the story in a short, symbolic synopsis.</t>
  </si>
  <si>
    <t>The author concludes The story with The speaker talking to herself because it tells us what will happen in The future. The flower shows how she will be determined to pass The test, and how it will help her. For example, "@CAPS1 the one we had before.” This quote is talking about the flower and how it gives the author comfort because They have @CAPS2 flowers in her homeland. She could have also concluded with This because she wants To start a new chapter in her life. The plant helps to represent This because plants rebloom every year. In conclusion the author used That paragraph to end The story to show rebirth &amp; the future.</t>
  </si>
  <si>
    <t>At the conclusion of the story, “Winter Hibiscus, “by Minfong Ho,the author chose to conclude with the phrase: When they come back,Saeng vowed silently to herself in the spring, when the snows melts and the geese  return  and  the  hibiscus is  budding, then I  will take that test again. To bring forth that once another season comes around she (her character) Saeng,will be able to get used to the new life and her driving test just as the hibiscus grew in the cold to @DATE2, so will she.</t>
  </si>
  <si>
    <t>When they come back, Saeng vowed silently to herself, in the spring, when the snows melt and the geese return and this hibiscus is budding, then I will take that test again. This means that in the spring, Saeng will take this test again and hopefully passes it. The auther uses this saying because when winter is over and spring comes she wants to take it again. “slowly, saeng walked down the narrow aisle toward the hibiscus." she is walking slowly because she is depressed and sad. “Her smile of welcome warmed Saeng,” Saeng just wants some checking up. That’s why she is getting herself a plant to grow. “she paused, as she noticed the tear stains on her daughters cheeks and her puffy eyes.” Saeng has been crying because she didn’t pass her test, so now she is going to take it again</t>
  </si>
  <si>
    <t>The author concludes the story with this paragraph to give the story closure and to show a new hope. Throughout the story, Saeng is upset for having to leave her home county and come to a new, entirely different one. When she sees the hibiscus, she feels comforted because of the memory it holds, but then becomes upset again because she misses the way her life used to be. Everything changed so quickly for her, and she hasn’t yet been able to adjust. Then, on top of everything else, she fails her driver’s test. This makes her feel even more out of place in her new country. When she sees the geese flying south, she realizes that some things stay the same, and is a little comforted. When she vows to take the test again in the spring, she is having the hope of adjusting and the determination to try again and overcome her obstacles. The author chose to conclude this story with that paragraph to show Saeng’s hope and determination in her new life.</t>
  </si>
  <si>
    <t>In the story winter Hibiscus by Minfong Ho ,she basicly ends the story when saying this statement.The last sentence when she said “I will take this test again “She realized that she failed the process of growing the flower but shes saying I can try again next year.When you fail the first time and continue you eventully  be successful.But when you stop trying after the failure that is the true failure ,when you stop trying what you attempted.And in this case the grandmother was in the same process with growing this flower.</t>
  </si>
  <si>
    <t xml:space="preserve">I think the author concludes the story with that paragraph because towards the end of the story when the “winte hibiscus” was in the ground” the geese made a distinctive over her head and it slowly faded in to the distance so the author concluded that whe the geese come back in the spring when the hibiscus is budding she is going to see if the geese make a V over her head again, and thats the test she will take again. I also think the author concludes the story with that paragraph because it probably interesting to see the geese with a V over their head so after winter is over she will see it again. That is why I think the author concludes the story with the paragraph.  </t>
  </si>
  <si>
    <t>The author concludes the story with this,”when they come back, Saeng vowed silently to herself, in the spring, when the snow melt and the geese return and this hibiscus is budding, then I will take that test again.” To tell me that she is not going give up, she’s going to try it again. Even though she failed it the first time and it upset her. She still going to go after it.</t>
  </si>
  <si>
    <t>The author finishes this story this way as a sense of hope. Even though saeng did not pass her test the first time, she will not give up. Saeng is determined to pass the test, because it is important to her.  Saeng is trying to adapt to the new country. Passing her test is the first step to making this change affective. The flower that she plants is very important to her. It reminds her of her old country &amp; Will continue to give her hope to push on to continue trying to adjust to her new life.</t>
  </si>
  <si>
    <t>The auther concludes his story with the paragraph. So that more people will be abll to know what they are reading and know what to do will they are read the story of the paragraph so that they will not have to write as math or so that they would not have to read two or three pages, so that is why the auther consclude his story with the paragraph.he also put the story and the paragraph so that he would not have to work as hard to get the job down and dun right. So that he did not have to do it @PERSON1 so he would just do it one time that’s it.</t>
  </si>
  <si>
    <t>The author concludes the story with this paragrag when they come back Saeng vowed silently to herself; in the spring, when the snows melt and the geese return and this hibiscus is building, then I will take the test again. because when it is winter time again he wants it to snow so that. when it would melt it still would be cold and the sunlight a single bloodred blossom, its five petals splayed back to reveal. a long stamen tipped with yellow pollen. That’s why the authored used that line in the paragraph.</t>
  </si>
  <si>
    <t>The author concludes the story with the warm paragraph beacause she wants to exprece the strength in the youg girls heart. Saeng was a vietnamis girl that loved her home back in vietnam. She sprochieted the beautiful flours that blomed wildly were she had to live. She now lives @LOCATION1 in were she to attending school. Saeng is trying to adapte to her surrounding to wall as she can when she fails her test for her driving licence. To saeng this is a big obsiticale that for a short period of time discorages her, she overcomes it by remebering that the hibiscus will once bloom again in the summertime. This is why the author concludes the story with that word saeng made to herself to get dot her self of and try again.</t>
  </si>
  <si>
    <t xml:space="preserve">The author most likely  ends the story with thes line to show that saeng is becoming more comfterable en @LOCATION1, and en due time well be able to take her driving test. The geese symbolize @LOCATION1 and the change saeng had to make. The hibiscus shows saeng’s connection to her homeland , it represents her comfort zone .Saeng  feels that if the hibiscus can bloom and survive in @LOCATION1. So she can. So she  well wait for the signal from the geese to go take a driving test.  Saeng needs a push to get into her country and ets’s custom’s. She needs thr geese and the hibiscus, she reiees on them and what they mean. The author wanted to close on saeng finding the confidence to grow, branch out and envolve herself en her country .The author wanted readers to be enspered by saeng . and envolve themselves in a setuation  that is possibly uncomfoterable. The author wanted a fenal desplay of his message , never give up  never give en and adapt yourself to your surrondings </t>
  </si>
  <si>
    <t>The author concludes the story with the paragraph. It fits best in the story there and it really doesn’t keep you guessing in anyway at all.</t>
  </si>
  <si>
    <t xml:space="preserve">I think that she end the story saying that because thats what she like. She likes when the snow melts and geese return etc. I think she feels she will pass it when that happens I guess it was like that at her old place and she did good there. Basically what am trying to say is that she miss her old place and wants it to be the same her so she won’t take it to it is. She feels She will pass the test when it is. </t>
  </si>
  <si>
    <t>The author uses this conclusion to use nature as a symbol for hope and reliance. Saeng, in an alien and seemingly strange environment feels insecure and misses Vietnam. After failing at a supurflous test of skill, she feels destroyed and is then reminded by the hibiscus of that which she misses the most. The geese and hibiscus symbolize the beauty of nature in @LOCATION2 providing hope and closure for Saeng. “Its strong enough to make it through the winter, this hibiscus thats what matters. “@CAPS1 Saeng's mother. Just like Saeng the hibiscus can and will survive the most baren and desolate part of the year. The author is showing the relation between the hibiscus and Saeng in the ending paragraph.</t>
  </si>
  <si>
    <t xml:space="preserve">The author concludes the story with that paragraph because It meant a lot to Saeng. Saeng failed her driving test and scared to tell her mother that she also spent nineteen dollars for ‘dok faeng-noi which was a flower / plant they had back at home. For example, “As Saeng walks home after failing her driver’s test, she sees a familiar plant.” The plant Saeng saw meant a lot to her and her mother. “@PERSON1 uttered a small cry of surprise and delight. "dok faeng-noi” she said. “where did you get it.” That was a quote stating that her mother was excited to hear that. The story is concluded by that paragraph because after all Saeng went through her mother was glad she bought it. “It’s a beautiful plant, this dok faeng-noi,” she finally said. “I’m glad you got it.” </t>
  </si>
  <si>
    <t xml:space="preserve">The  story, “winter  hibiscus  “by Minfong Ho, ends this way to show that Saeng,has hope for the future. The quote states, “when they come back,Saeng vowed silently to herself, when  the snow melts and the geese  return and this  hibiscus  is budding, then I will take that test again”(No @NUM1).Like Saeng knows the snow will melt, the geese will come back and the flower will bud, she will take the test again. </t>
  </si>
  <si>
    <t xml:space="preserve">I think the auther concludes the story with the paragraph "when they come back, Saeng vowed silently to herself, In the spring, when the snows melt and the geese return and this hibiscus budding, then I will retake the test" because it show that Saeng feels bad about not pasting in the first time round and letting her mother down it show that she now appreciates nature and that she will work hard and respect elders I think it sums every thing up. </t>
  </si>
  <si>
    <t>The author could have many resons to put this as the last sentence. It could be talking about a new life. Like when the hibiscus starts to bud then it is growing up. When she takes the test again then it will be like she is starting a new life. So I think this last sentence is there for one reson. To talk about how life can always be new.</t>
  </si>
  <si>
    <t>The author concludes the story that way in order to allow the reader what happens but also to asllow the reader to make up their own ending also the author might want to make a sequal  to the story so he can’t finish the story.</t>
  </si>
  <si>
    <t>I believe the author concluded the essay with the paragraph because Saeng was showing her confidence to take the test again. This closing paragraph also helps you believe that Saeng will pass the test when she takes it again. Because of the confidence it shows. I also believe that this last paragraph shows how Saeng’s mother helped her by comforting her when she was upset and making her her favorite dinner would boost her confidence.</t>
  </si>
  <si>
    <t>In “winter hibiscus,” by Minfong Ho, the author ends the story like that so to make an almost finalie defined theme. The words themselves end greatly with the story, but because of the few themes it shows really makes the ending something beyond great. The first of a few themes I had gotten from the ending said something along the lines of, having to move away from the hard work pass and start new again. This represents two things that happened in the story. The flower has to go through a possible harsh winter, representing the past in when Saeng lived in Vietnam and her failing the driving test. However when that spring time comes around and the flower survives full of new life it gives new hope, as to how Saeng moved to the united states and how she is going to take the drivers test. It is a tough journey, but to survive it shows new great door to open and start again being stronger than before by letting go of the journey, sense it is now behind you. The words could have also left you hanging yes, but mostly to wonder what the future will hold for Saeng. Will she be able to move on, and when spring comes around can she pass her drivers test. We never know the future so it sets up as an odd theme.</t>
  </si>
  <si>
    <t>The author is obviously a procrastinator and wants us all to share her views. Why else would she wait all the way to spring to take the test again? Pretty soon it will come to playing with flowers instead of going to work and getting fired then your on welfare just so you can plant flower, be a botanist get paid for it. “But thats too much work I’ll let others work to pay for my welfare” said Saeng. Next thing you know everyone gets paid the same for different amounts of work and the gives you everything: Sounds like communism. In conclusion, the author would put this here to show that spring shows a new begining for life and prosperity.  (that was in a fortune cookie)</t>
  </si>
  <si>
    <t>From this paragraph the authors concludes with it because he was trying to tell whoever reads it that after winter and the snow that covered her flowers is gone She has to make her garden again. Also because maybe she is sad that her garden is gone and the author was trying to get the reader to see it.</t>
  </si>
  <si>
    <t>The author concludes the story with the paragraph about returning in the spring to take the “test” again because it’s important for her to repeatedly atempt again until she passes. Her dissapoitment is great, and near the ending she, “lifted her head and watched as their distinctive v was etched against the evening sky” when she experiences the geese flying away. The geese represent her hope and comfort, so when they return in the spring she says she’ll take the test again. As she states that the geese and exotic plants are familiar, she notices the repetition in their patterns. Many people can only assume she values those patterns, and she decides to create her own to accomplish her goal of passing the driver’s test. Her ending is has a promising message in the future.</t>
  </si>
  <si>
    <t>The author choses to end the story with this paragraph because it ends the story in a hopeful tone which what the hibiscus represents to saeng. In htis paragraph the author ­makes “....and this hibiscus budding, then I will take that test again,” using the word “then” after talking about the budding hibiscus emphasizes the importance the hibiscus holds for saeng.</t>
  </si>
  <si>
    <t>He put this at the end of the story  to show that saeng will not give up on what he loves and will continue to remember her home . The  hibiscus flower to her is like  a humble for her family back home and how she want give up hope . The flower keep her going everyday all needs is memories.</t>
  </si>
  <si>
    <t>The author concluded with the paragraph because Saeng wanted to plant more seeds the next year. One reason was because her test had failed the first time and the seasons were changing. This is because the flowers were not blooming right, but they were strong enough to make it through the cold months though. Saeng had also wanted to do the spring hibisus not the winter hibiscus. Hopefully you can see why the author ended with this paragraph.</t>
  </si>
  <si>
    <t xml:space="preserve">The author concluded the story with that paragraph to show she had hope and wasn’t going to give up. The information in the beginning said that she bought the hibiscus after she failed her driving test. I think she bought it for comfort after a hard time in the last paragraph it said, “This hibiscus is budding, then I will take that test again. I think the author said that to show she was comforted by the flower when it is budding again, she will be ready to pass the test. Also I think it ends, with that paragraph because it is showing how she is adjusting to life in @LOCATION1 and over coming obsticales. The geese, snow, flower that is mentioned in the paragraph all stands for something she misses from Vietnam and is changing to relate to her new home. She knows she will be ready next year after, “they come back, in the spring when the snow melts &amp; geese return this hibiscus is budding..” to take the driving test again and pass. </t>
  </si>
  <si>
    <t>In the last paragraph of this story the author is saying something. She’s trying to say that the hibiscus helps Saeng overcome somethings and will help to encourage her to take the test again. Also, the hibiscus had adapt to all of the seasons so Saeng should adapt to and try hard again. The hibiscus reminds her of her childhood and shows her she can overcome obsticals.</t>
  </si>
  <si>
    <t xml:space="preserve">Within the short story “winter Hibiscus” by Minfong Ho, the author concludes – the story with, “When they come, Saeng vowed silently to herself in the spring. When the snows melt and the geese return and this hibiscus is budding. Then I will take that test again”. The author has a reason for ending the story with this paragraph, which is because the author wants to leave to the reader with a determined and positive personality coming from Saeng. Minfong Ho uses “geese return” and “hibiscus budding” as a positive outlook on the situation and the diction hints towards the season spring which can be symbollic of a new beginning. </t>
  </si>
  <si>
    <t>In the story “Winter Hibiscus by Minfong Ho, the author ends the story with a distinful message.”In the spring, when the snow melts and the geese return and the hibiscus is budding, then I will take that test again “.The author ended the story with @CAPS1  thoughts  to show that  @CAPS1 still determined to pass the test. Throughout the winter she will study and by spring when the geese returns she will ready to pass .The  Hibiscus shows a great importance to Saeng because she started  crying and said “not like the kind we had before “.The crying shows that the  hibiscus has sedimental value .Maybe the budding will help give Saeng hope for the test.</t>
  </si>
  <si>
    <t>The author concluded the paragraph with the story to make a statement. She was basically saying it’s going to take time to face her fears once again. Also that its going to take her as long as the hibiscus to adapt to its environment, then that its gonna take her to get used to her new home. The story was saying how she is homesick and she misses her home. She basically saying that she's going to have to stick it out and suck it up. Basically "@CAPS1 up".</t>
  </si>
  <si>
    <t>I think the author used the pargraph to concluds the story, because it shoes @CAPS1 determination and commitment. These words show that she is not giving up and somehow the plant doesn't give up either because it survives in the winter one of the harshest seasons to grow plants. For example: She was upset about biling but when Saeng seen the flower in the shop it made her happy and probably changed her ideas weird. Also, her mother was mad at first when she bought the plant for alot of money, but then she understood her buying it and supported her in the end.</t>
  </si>
  <si>
    <t>In the story she comes back disappointed. But she isn’t completly down about not passing it cause she has high hopes that she can pass it this time.</t>
  </si>
  <si>
    <t>Hope, determination, adjusting to changes in life – all are reasons why the author concluded the story with that paragraph. First, hope, hope for a new start in a new place. Hope that for in the spring the hibiscus will bud and Saeng will change views of her new home. second, determination, determination to be able to take the test again and hopefully to do better. Having the hibiscus  a plant she had before will help her get more use to a new place and to gain confidence. Third, adjusting to changes in life, by doing that, she will have more confidence in her self as well as all of the other changes and things going on. Hope, determination, adjusting to changes in life – all are reasons why it was important for the author to end the story the way she did.</t>
  </si>
  <si>
    <t>In the story, “Winter Hibiscus” by Minfong Ho, the author ends the story with a statement. That statement is “when they come back, Saeng vowed silently to herself, in the spring, when the snow melt and the geese returns and this hibiscus is budding, then I will take the test again.” This is a very strong statement and I think the author ends with this because Saeng failed the test the first time. In the story when Saeng says “I-I failed” this tells me how much Saeng wanted another shot. All in a @NUM1 that is why the author ended the story with that statement.</t>
  </si>
  <si>
    <t xml:space="preserve">The  author  concludes  the story  with “when  they  come  back, Saeng  vowed  silently  to herself. In the song,when  the  snows  melt  and  the  geese  return and this hibiscus is budding then I will take that test again “because that plant in some way resembles Saeng. The hibiscus is resembles her because the next time  the  driving  classes  are offered Saeng like the flower will have grown more knowledgeable and be more confident   with herself. I also think the author concluded with this quote because once the plant spirits,Saeng will fill more at home; and won’t be so sad.This is why think the author concluded this story with this quote. </t>
  </si>
  <si>
    <t>The author concludes this way because she is giving a message to not give up The narration says, “then I will take the test again”. This entitles that just because Saeng messed up once she is not giving up, she is trying again.</t>
  </si>
  <si>
    <t xml:space="preserve">Saeng concludes that she will take the test again, when the flower blooms again, so she will have a new start. The flower gets new leaves just like she gets a new chance. Its hard to adapt to a new country so Saeng trys to use the flower as a symbol on how to adapt to new surroundings. The flower was in the corner at the flower shop, just like she is differnt at school. The people at her school don’t even like the melon that she has grown to love. The last paragraph adds a dramatic, new effect to the story to symbolized how the flower can move on, so she can too.    </t>
  </si>
  <si>
    <t>The author wrote that paragraph last because it shows that @CAPS1 understood the meaning. She understood that the flowers only bloom when its there season. She now understands that the flowers have a meening now in her life, all the things they can do for her. It all so shows how Saeng loves flowers and she only wants to come back when they are bloom for example when she says “through the quiet repetition of season upon season, almost familylar to her now. She once selieced she loves it this is what she most enjoys. The flowers make her feel so much beter even though she failed the test because they have so much meaning she will take it again when there bloom and very pretty thats why the author wrote that paragraph last and how she concluded the story.</t>
  </si>
  <si>
    <t>The author concludes the story with this paragraph. Saeng was sad about leaving her home land, the hibiscus and she missed her grandmother. She went to a green house after she failed her drivers test and find a winter hibiscus. This reminded her of memories of her grandmother from her homeland. When she went home she helped her mother plant the hibiscus. She said she wasn’t taking the test until the hibiscus is budding and the snow melts. What I think about the hibiscus is that it signifies her grandmother or her homeland. What I think about her crying is because she failed her test and it brought up or sperked those memories. The author concludes the story with this paragraph to show that she will be stronger once the hibiscus is budding</t>
  </si>
  <si>
    <t xml:space="preserve">I think the author concludes the story with this @CAPS1 to show exactly how @CAPS2 Saeng was. and her sorro towards what she did. And I also think this because she said she would do it in a time which she made seem as the happiest time in her life.  </t>
  </si>
  <si>
    <t xml:space="preserve">The story "Winter Hibiscus" by Minfong Ho ends by showing a ray of hope. Saeng is terribly upset about moving away from Vietnam but the hibiscus gives her hope. The hibiscus adapts to the winter to be able to survive. It's flowers aren't as pretty, but it's strong enough to make it through the cold months here, this winter hibiscus." The hibiscus gives the hope that if it can make it through the hardships in her life. Another part of the last paragraph that gives hope that she can adapt is when she sees the geese flying ahead. Geese adapted to winter as well and she will be able to adapt also. She at first felt likes the geese were strange but now she realizes that they a constant with every season, they don't change the situation does. It helps Saeng realize she doesn't have to change to be in the new country she can stay the same as the situation changes. "the quiet repetition of season upon season". Lastly it tells the reader that she will rise above this experience. She vows to try and take the driver test again which shows that she is not going to give and that she will adapt to this new lifestyle just as the hibiscus plants and geese adapt to the winter. Saeng has hope that her future will be okay. </t>
  </si>
  <si>
    <t>I think the author put that statement as the last sentence because it has a meaning to it. It means that when all them things happen Saeng will be in a fresh mood and ready to take the test. It also means that when it is spring Saeng will be determined to take the test.</t>
  </si>
  <si>
    <t xml:space="preserve">The  author concludes the short story with paragraph to show that Saeng is trying to get around the loss of her  grandmother. The  “test  that  Saeng  told to her mother she failed was her trying to adjust to her new home. When Saeng entered the flower shop the “winter hibiscus” reminded her of the flowers they had  back  in Vietnam and it eventually reminded her of her grandmother. When Saeng ‘s  mother asked “what’s wrong?” Saeng  told her she failed that test, telling the reader that Saeng failed because she was reminded  of  her  old  home. When  Saeng  says she will retake the test in the spring. She is saying she is going to try to adjust better is the  spring. By ending  the story this way the author is showing that Saeng is trying to change.   </t>
  </si>
  <si>
    <t>The author ended this story with that paragraph because it show she not giving up on her past. She going keep relating to the past until she completes the test. As soon as the hibiscus grow, she will try again.</t>
  </si>
  <si>
    <t>In the story “Winter Hibiscus” the author @MONTH1 conclude the ending like that because there might be a second book or the author wants you to finish it in your head and let you come up with a ending in your own thoughts. A example from the story is Saeng might not know what to @CAPS1 next after she takes the test. Also, the Author is saying that she never gives up she will try and try until she finishes and passes the test. In a story that end like that I think the author wants you to finish it and decide what there going to @CAPS1. I like story like that, @CAPS1 you like to finish a story?</t>
  </si>
  <si>
    <t>Saeng was still adjusting to her new home and she was finding it hard. The author ended the story by letting the reader Know that saeng would keep trying and continue to survive, The author showed how she would overcome the hardships to try to succeed in a place not familiar to her home, she will take the drivers test again and work to pass with comfort from her mother and homeland. The passing of another year will make saeng stronger along with the hibiscus. They can “bloom” together and become strong and thrive.</t>
  </si>
  <si>
    <t>The author concludes the story with “when they come back, Saeng vowed silently to herself, in the spring, when the snows melt and the geese return and this hibiscus is budding, then I will take that test again”. The flower Saeng bought has given her hope and determination to give this new world a chance. “The geese return and this hibiscus is budding” symbolise a fresh beging to another chance that she will give this strong city and new foces. “I will take that test again” shows how determine she is to pass the test. I believe that the test is her citizenship test inorder for her to live in the new country that she is in. The author concludes the story with that paragraph to show that she has changed her mind and decided to give this new experience a second try.</t>
  </si>
  <si>
    <t>The author concludes the story with this paragraph in order to create a sense of hope, optimism, and rebirth. Through out the article, Saeng faces numereous obsticles in which she has trouble overcoming. “It was like walking into another world "(ya). With trouble adapting to @LOCATION1 and the failure of the test, Saeng has every reason to feel pessimistic. However, the hibiscus symbolizes hope and rebirth. Saeng felt more camfortable with her new environment and could relate with her old country. "Almost reluctantly, she realized that many of the things that she had thought of as strange before had become, ..., almost familiar with her now "(yy). With this new comfort and hope, Saeng feels like she can overcome any obstacle.</t>
  </si>
  <si>
    <t>The author of Winter Hibiscus, concludes the story with this paragraph because it states that she overcame one challenge and is willing to try and overcome the next one. I also shows that she's willing to grow like the hibiscus. The Hibiscus is a symbol of the girl and of the girl's hope. For example she was planting the hibiscus so it could grow with her. In the story it states, ”The “winter hibiscus"" was in the ground now, and Saeng tamped down the soil around it."</t>
  </si>
  <si>
    <t>The author ends the story saying that once the year is new she will take the test. Hopefully turning out to have a positive outcome. Also she is doing this for herself because at the end it says she is vowing silently for herself to pass the test.</t>
  </si>
  <si>
    <t>The author concludes the story with this because it shows that Saeng had hope for the futar, “Almost reluctantly she relized that many of the thing's that she had thought of as strange befor had become, through the quit repitition of season, almost familiar to her non. "This shows that Saeng is getting use to her new surroundings and is adjusting. It also shows that she is able to look forward to the futar, and retake her driving test.</t>
  </si>
  <si>
    <t>The author concludes this story with the final paragraph the way it did because the story ended when the hibiscus season ended. In the closing paragraph it taks about when in the spring time the hibuscus will bud again she will then take that test. This could possibly mean that this is when the story will continue. In literal terms this could mean that she is literally going to take a test when the flowers bloom again around spring time.</t>
  </si>
  <si>
    <t>The author concludes with that sentence because it sums up all about the story guess. Also it just describes that when spring comes that she will have to take some sort of test again.</t>
  </si>
  <si>
    <t>The author concludes the story with that paragraph for a reason. In the paragraph Saeng is talking about her driving test. She’s saying that the plant was familiar to home. In the paragraph it says, “In the spring this hibiscus is budding,” to show she's going to take her test then because in the spring time is usually when plants start to grow back.</t>
  </si>
  <si>
    <t xml:space="preserve">In the story “Winter Hibiscus", the author concludes the story with the selected quote because it shows the hibiscus is a source of strength to saeng. Because when it is at it’s most beautiful, she will try what she failed at again. Seeing the plant at it’s most beautiful point will encourage her. She was sad in america because she missed all of her friends, family and plants from her home. So when she saw a plant from america that grew in her homeland, she bought it because it was a source of strength to her.                  </t>
  </si>
  <si>
    <t>The author concludes the story with this paragraph because saeng was starting to believe in her self and had comfort from the flower that reminded her of her home town. Some details include the fact that she already failed it once and how faith showed her the flower. Another detail is that if she would have passed the test she would of never been able to have the chance to buy the flower and have the comfort that she has now. Some examples from the story are these quotes. The first one is of when she said “I’ve seen this kind blooming along the lake. Its flowers aren’t as pretty, but it’s strong enough to make it through the cold months here, this winter hibiscus. That’s what matters.” Another is when she said “It’s a beautiful plant, this duk faeng-no,” I’m glad you got it.” So as you can see the author is concluding the story with that sentence because that flower had made her and her mother happier then what they had been. It even made them closer.</t>
  </si>
  <si>
    <t>The author concludes the story with that paragraph because. example, that paragraph in relation to the rest of the story reveals. That in @CAPS1 contemplation of the winter hibiscus she is comforted and form a new confidence that inspires her to retake the driving test. The winter hibiscus remind Saeng of home, and this comforting thought give her new confidence and strength to adapt and persevere through the challenges that the now faces in her new home. In the story the reader should take note, also of how she bypasses all other ideas in that paragraph and focuses only on The return of the hibiscus. Illustrating her trying for home, her Was do to adapt, and how The winter hibiscus inspires her to retake the driving test by melting comforting end memorable @CAPS2 of Vietnam. In conclusion Story apparent that Saeng is “homesick” and she clings to Vietnam tightly. The sight of The winter hibiscus reminds her of home, comforts her, and “energize” her to retake The driving test, a symbol of her new home. Whereas The hibiscus is a symbol of her homeland.</t>
  </si>
  <si>
    <t>The author Minfong  Ho  used the last paragraph in winter Hibiscus because the reader nows she   wont  give up she  going to try again but just when its nicer .  Also , when it is the right climate for that flower .</t>
  </si>
  <si>
    <t>The author of “Winter Hibiscus”, Minfong  Ho, decided to end in the sentence, “when they come back, saeng vowed silently to herself, in the spring, when the snows melt and the geese  return and this hibiscus is budding, then I will take that test again”. because it fits in very well. The sentence wraps up the ideas of the whole story .In the story Saeng  said  she was getting used to the geese and by expressing how she will wait for the geese to return she shows the beginning of a connection with her new home. Just like the Winter Hibiscus adapts to the cold of winter, Saeng is determined to adapt to her new home. The Winter Hibiscus is a foreign plant, determined to survive. Saeng displays simal character and tenacity as the plant and won’t give up in filtting in. Saeng  will take her drivers test again next winter. The ending was well planed. The author  shows Saeng’s  determination and connection with her new home in her concluding sentence. The sentence displays how  the seemingly out of place girl in the story is going to try hard in the future to do well in her new world.</t>
  </si>
  <si>
    <t>The narator used this best time the thinking of the story</t>
  </si>
  <si>
    <t>The author concludes the story with that paragraph because when she feels like she is at home then she will be comfortable to take the test. with pieces of things that remind her of where she came from missing then she feels more  out of place.By her bringing the hibiscus and waiting on the birds to return then that will make her feel more at home. She will be with more of her natural surroundings. The end paragraph shows that she will be ready when everything else, is,</t>
  </si>
  <si>
    <t>I  think the author concludes  the  story  with  this  paragraph  because  their trying to say next year she will take the test again so she can pass the test this time and will be prepared for it this time. She will be even more ready for the test and she really thinks  she can she the pass the test this time if she takes it again .</t>
  </si>
  <si>
    <t>The author decides to conclude the story with this ending because. Saeng is making an effort to succeed at something in her new country but she is giving herself time to adjust more to new surroundings and circumstances Saeng is not quite used to the new country and misses her homeland and she needs to take time to adjust.</t>
  </si>
  <si>
    <t>The author concludes this story with this kind of ending because Saeng was sad she failed the test and nature was her way of not letting failing get to her. So next year she will try again.</t>
  </si>
  <si>
    <t>The author concludes the story with this paragraph to show that Saeng has changed and that who the @CAPS1 comes she will be a new person and ready to try to overcome her obstacles again. First, the narrator says, “she lifted her head and watched as their distinctive V was etched against the evening sky, slowly facing into the distance,” (Ho @NUM1). The geese are flying away to hibernate in the winter and “…ending are both archetypes for death and endings (Ho @NUM1). In Saeng’s case it represents the end of her old past life. In contrast, the spring is a archetype for rebirth and new beginings. This means that in the spring Saeng will be a new person with a clean slate and ready to try again. Also, the hibiscus represents determination. The narrator stated, “back home it grew wild, justing out from the cracks in brick walls or between filed roofs,” afraid to adapt and is determined to survive. Just like the hibiscuc, Saeng is ready to bloom and be brave as she confronts all her obstacles in her home with force determination. Though the hibiscus Saeng will be reborn and find the strength she needed to survive and pass her driving test.</t>
  </si>
  <si>
    <t>The author concludes the story with this paragraph Saeng think that she can take over the garden but she close not want to so she goes to school and close her school work but her mom gets sick and she takes over the garden and she say she will do it until her mom gets better to do it herself this is the authors concludes for the story with the pagraph</t>
  </si>
  <si>
    <t>The author concludes the story with this paragraph because it sounded good and it made sense for the story. Saeng is going to take the test again in the spring when the flower comes back because it is known to bring good luck.</t>
  </si>
  <si>
    <t>They author concludes the story with “in the spring, when the snows melt and the geese return and this hibiscus is budding, then I will take that test again,” for many different reasons. First because when she saw this plant “hibiscus” then all she had to do was smell it and she got this memory of her grandmother and she wants to watch it grow and remember the old times. Another reason why is when the geese where making a distinctive V in the sky had become “the quite repetition of season upon season.” @CAPS1 because her mother was shocked to hear the news about her failing her test because it says “For a long moment @PERSON1 said nothing” and she wants to make her mother and herself happy.</t>
  </si>
  <si>
    <t>The author concludes the story like this to show a change in herself. When Saeng @CAPS1 she is reluctant to try again. however the hibiscus has changed her way of thinking. At the end she vows to take the test again.</t>
  </si>
  <si>
    <t>The mood in "@PERSON1" by @PERSON1 is loving and contented. Many times throughout the excerpt Rodriguez describes the things that made him feel loved and comfortable in his home. "It was in the warmth of the kitchen in this humble house where a Cuban feast always filled the air with not just a scent and music, but life and love." In this quote he describes the closeness of his family and the way they shared traditions. Throughout his life in this home, Rodriguez sees many examples of his parents and family showing love. It is these things that he remembers most and learns from. In paragraph @NUM1 it says, "I will never forget that house or its gracious neighborhood where the many things I learned there about how to love." Here, he points out again the way his life in the house always made him feel happy and loved and content.</t>
  </si>
  <si>
    <t>In the memoir Narciso Rodriguez by Narciso Rodriguez a dignified mood is created. The speaker is proud of their parents, Cuban culture, and neighbors. First of all, the speaker remembers her first home. Her parents taught her about her, "love of cooking" and how she is, "passionate about Cuban music" (@CAPS1 @NUM1). She is proud to cook Cuban food and listen to her country's music when she has a chance. Also, she's proud of her community. In her "neighborhood, despite customs elsewhere, all of these cultures come together" (@CAPS1 @NUM2). Even though racism was going on, her neighborhood were able to rely on each other and help each other out. Lastly, Rodriguez is proud of her parents. She, "will never forget how (her) parents turned (their) simple house into a home" (@CAPS1 @NUM3). Her parents made her proud because they were very nice, brave, and intelligent people. They would help out people who needed a place to go and they were very king people Narciso Rodriguez's memoir gives off a dignified mood as she talks about her wonderful home and community.</t>
  </si>
  <si>
    <t>In the memoir Narciso Rodriguez, Narciso tells about his childhood and his parents. Narciso tells the reader about how his parents left Cuba so their children could have a better life. Narciso apperates that, and is grateful to live the childhood that he had. He is also foud of cuba. "Passionate Cuban music (which I adore to this day)..." "I will always be grateful to my parents for their love and sacrifice." Narciso also has great respect for his parents because of listening to racis comments about them. Narciso has great respect for his parents.</t>
  </si>
  <si>
    <t>The mood of the story is that of the comforts of home. He tells us that the community was one big family. Also that he was rasied with many "relitives" that were still part of his extended family</t>
  </si>
  <si>
    <t>In the memoir Narciso Rodriguez, it explains the life and what his parents did to help him have a good life. There is a mood this story and it is the feeling of knowing his life and his family. In paragraph @NUM1 it describes his home and his culture and that his "parents created our traditional Cuban home,".</t>
  </si>
  <si>
    <t>The mood created by the author in the memoir is a happy one;  because he knew his family moved to @LOCATION1 so he could have a better life. His parents took whatever jobs they could. to make it through the economic-and hard times</t>
  </si>
  <si>
    <t>C: In "@PERSON1" @PERSON1 explains how his parents emigrated from cuba to @CAPS1 a community of family and make their house a warm and welcoming home. This memoir is a cozy entrance to the Rodriguez home. E: @PERSON1's parents came to america with little knowledge about our culture. They moved into a blond-brick home where they started a new family and life. They're rich cooking skills and music invited guests to their humble abode. Pretty Soon the community was in unity.E: "It was in the warmth of this kitchen in this humble house where a Cuban feast always filled the air not with the Just scent and music but life and love."I: @PERSON1 explain how his humble home brings together in entire community. He @CAPS2 the importance of family and friendship.C: In "@PERSON1" The moral is: Family has nothing to do with blood relative. The mood of the memoir is inviting and cozy, and informative. It tells the story of a community that becomes family.</t>
  </si>
  <si>
    <t>The author of this @CAPS1, Narciso Rodriguez creates a specific mood that grows throughout his piece. The first example that really shows the mood in this @CAPS1 is in the second paragraph. "Here, the innocence of childhood, the congregation of family and friends, and endless celebrations that encompassed both, form the backdrop to life in our warm home." The mood in the piece is loving and caring and just happy. The word "warm" in the last quote really proves the mood. Another way the mood is portrayed is by the concept of family. Whether blood related or not, Narciso Rodriguez always had a sense of family. For example, paragraph @NUM1 says, "My parents always kept their arms their door open to many people we considered family, knowing that they would do the same for us." This quote also shows trust. All in all, the author Narciso Rodriguez truly shows the mood in this @CAPS1, his last sentence and paragraph @NUM2 says, "I will never forget how my parents turned this simple house into a home."</t>
  </si>
  <si>
    <t>The mood created by the author in the memoir is grateful. The mood is grateful because Narciso is greatful for his parents because they are doing all they can for him. Also, that's the mood because Narciso is basically talking about how his parents had good jobs before they moved and now they moved their lives had to start over @CAPS1 they had to get new jobs in order to have a good home.</t>
  </si>
  <si>
    <t>To each story there is a mood which is emotion. Happy or sad every story has one. There is a happy mood in this story. One that is remembering the good times in his family. The main character Narciso Rodriguez expained parts of his life, a cuban in segrigatial times. He explains it as a good experience because of the fact that everyone in his neighborhood was cuban, spanish, and italian imigrants. He was happy that hes parents taught him how to cook cuban food. So he could carry on the cuban culture.This storyes mood really reaches out to you. To see that family traditions still carry on throughout generations. The parentheses also set the mood. For example when he says "I'm glad my parents passed on their great culinery skills and love of cooking that are still with me today (for which I'm eternally greatful for). all of these components created the mood of the story.</t>
  </si>
  <si>
    <t>The mood created by the author in the memoir. She talks about having heritage in her family with he Cuban backround and her parents turning their small home into the likes of a Cuban home. Also the happiness she has in her little community all different cultures and people really brings them together. Her parents had given her everything she really needed and or wanted in her little house. She didn't need a big house or expensive things, all she needed was a good family in their home to keep her happy.</t>
  </si>
  <si>
    <t>The @CAPS1 often created a happy and grateful mood. In the memoir he talks about his family and his house he grew up in and his friends. He said that when he was growing someone always was taking over his house because something happened his said that his parents were such caring people that they would take anyone in who was like family to them. Narciso Rodriguez says he is grateful for the traditional foods and music they have and how his parents taught him many things without saying a word to them. This memoir shows to appreciate what you got.</t>
  </si>
  <si>
    <t>This memoir tells the story of Narciso Rodriguez and their family coming to @LOCATION1. The author creates many moods for this memoir. One mood is inviting. Another mood the author creates is grateful. The last mood created by the author is proud.    In this memoir their are many happy moods. One mood created is inviting. This mood is created when the author tells about their house. They describe it as warm and welcoming. Another mood the author creates is grateful. The author is grateful for her parents curage to move to @LOCATION1. This is shown when the author thanks their parents. Them moving gave the author better life, another reason why their grateful. The last mood created by the author is proud. The author is proud to be who they are. They are also proud of where they came from. This is shown when they talk about their love of Cuban cooking and Cuban music.   In conclusion, the author sets many moods for this memoir. These moods are all happy and warm. The moods created were inviting, grateful, and proud. All of those show how the author feels about themsef, their family, and their heritage.</t>
  </si>
  <si>
    <t>In the memoir by Narciso Rodriguez, Narciso creates many moods. One mood Narciso creates is loving. In @CAPS1 @NUM1 @CAPS3 explains how his Parents just want their children to have a better life. His Parents would leave the door open for anyone. Everyone in the house was loving and they considered each other family. Another mood that was created is warm. They let anyone come in and they were friendly to all of them. For example at the end of @CAPS1 @NUM2, shows how the house is warm. All different people with all the same struggles come together and it makes the home memorable. They celebrate and share times together which make them close and the memories are @CAPS2. Lastly the last mood that is created is grateful. Narciso is grateful that his parents go all out to give him a better life and help anyone else in need. @CAPS3 is "grateful to his parents for their love and sacrifice" as it says in @CAPS1 @NUM3 @CAPS3 thnks his parents have done way to much to satisfy everybody's needs. The moods just come together and show you the true meaning of a family is the relationships that have lasted forever. These are many moods that were created in this memoir by Narciso Rodriguez.</t>
  </si>
  <si>
    <t>I think the mood the author created in the memoir was happy and grateful. The mood is grateful @CAPS1 he is thanking his parents for all that they have gaven him and sacrifice for him. He is also grateful for growing up with all the exstened family around him. I also think its a happy mood @CAPS1 his is thinking back to all the good time he has had. I think the mood is happy and grateful.</t>
  </si>
  <si>
    <t>The mood created by the author in the memoir is both nostalgic, and positive. It shows the years he grew up in this house were great, and buffered itself overtime, and that home is not all about size or space. He also realized that his childhood in that house was very pleasing to him, and he is grateful for that.</t>
  </si>
  <si>
    <t>In this memoir Narciso Rodriguez, by Narciso Rodriguez the definition of what "family" really means is recognized. Based on what the authors say about his life and how his "family" was made the mood of this is family.He describes family as people you learn how to live and love with. As he says in paragraph @NUM1 " 'family' had nothing to do with being a blood relative." They considered their neighbors as their family. In paragraph @NUM1 he says "Our neighborhood was made up of mostly Spanish, Cuban, and Italian immigrants... all of these cultures came together in great solidarity and friendship." @CAPS1 quality of family that is implied by the author is, when someone is in need they out a helping hand. He also shows that a family makes a house a home. As he says in paragraph @NUM3, "I will never forget that house or its gracious neighborhood or the many things I learned there about how to love. I will never forget how my parents turned this simple house into a home."</t>
  </si>
  <si>
    <t>I feel that the mood created by the author of this memoir is that of comunity. In his memoir, he talks of his neighborhood, and how everyone is unfied in one way or @CAPS1. "It was a close-knit community of honest, hardworking immigrants" paragraph @NUM1 as well as one of family. because even though everyone wasn't related, they still felt like a family, helping each other, and living together in one small neighborhood. For example, his landlord and his landlords daughter lived upstairs, and she babysat him as a child "Alegria (my babysitter and first friend)." paragraph @NUM2 @CAPS1 example were Sergio and Edelmira, who were substitute grandparents for him, since his were still in Cuba.Many people came together in his small neighborhood, becoming close like a family. and remaining like that as well that is why I believe that the mood created by the author would be family and community.</t>
  </si>
  <si>
    <t>The mood created by the author in this story is one of unity and relations to the things that matter, most in one's life. He learned while growing up that luxury item's are not as important as people say, it's happyness and unity that is the good part. "All of these culutures came together in solidarity and friendship." It think friendship and relation is much more fun and important than an xbox.The author goes into the tight spot he was in growing up with his family: "In 1961, I was born into this simple house, situated in a two-family, blond-brick, building." that type of house living with his family in a bad part of New Jersey would @MONTH1 be a little rough. All and all, the author connected to his childhood in a way that no one looks at it, he had a sense of love for it. "I will never forget how my parrents turned this simple home into a house." I feel the same way, I love my house, and everyone in it. The mood he sets reminds everyone how good their lives are.</t>
  </si>
  <si>
    <t>The mood of the author is greatful. The author is greatful her family is not rich and can only afford a three room apartment and he has nothing to say except I love my from the author yet lives gets a job and has kids to raise and works really hard to give them the life that she didnt have.</t>
  </si>
  <si>
    <t>In the article "Narciso ROdriguez" by himself, talks about his memories about his old home. I believe the mood in this poem is love. I say this because Narciso talks about how grateful he is to his parents for their love and sacrifice. In addition, how he adores Cuban music. All of that shows love someway somehow. Also all of Spanish, cuban, and Italian immigrants come together in a great solidarity and friendship. so over time friendship came become love at a certain point of time. Furthermore in that community everyone helped any one who was in need. Which was a great bond which created love for one another.</t>
  </si>
  <si>
    <t>I think that this kid is very unontiul but on the other hand he's gratfull because he got to start a new life in america and not alot of people have that chance. Also he is lucky to have a family that helps out people all the time and everyone is alway happy.</t>
  </si>
  <si>
    <t>the mood created by the author is caringness and lovingness. These two emocions are @CAPS1 throughout the @CAPS2. During the whole @CAPS2 all he talks about is the unity, and gratefullness of his family. In paragraph two he explains The unity of his neighborrhood family, and in the whole @CAPS2 he explains the grarttude of his parenis effort to make his childhood meaningfull. The mood of this @CAPS2 @CAPS4 around family.</t>
  </si>
  <si>
    <t>In Narciso Rodriguez from Home: The Blueprints of our lives there was a great and easy to understand mood of family, and friends and tradition, @CAPS1 it was an all around happy mood. It just talk's about all of the friend's and what they considered there family after they had left @CAPS1 much imident family behind from Cuba but only to make a better life for there children. The only down mood's in this selection is that the moved away from there home country and tradition but in which they still maintained a good Cuban tradition in there home. @CAPS1 the main mood described in this is to stay happy no-matter what ceremstances you are under in life.</t>
  </si>
  <si>
    <t>I will never forget how my parents turned this simple house into a home (@CAPS1 @NUM1). In his memoir "Home: the blueprints of our lives" by Narciso Rodriguez the definition of family is explained numerous times. When Narciso's parents first moved into the three room apartment they immediately filled air with "passionate cuban music" (@CAPS1 @NUM2), Also many diverce aromas from the Cuban cooking mixed with the music. Along with the Rodriguez' many other families lived in the neighborhood of many diffrent ethnicities and they all got along which helped set a mood of solidarity. Over all of these the main mood set was of family. "I will never forget how my parents turned this simple house into a home. (@CAPS1 @NUM1).</t>
  </si>
  <si>
    <t>The mood of the author shows great appreciation and happyness he had when he was a kid. He talks about how he loved his house and culture. Most importantly he talks about his family and how much he loved and cared for what they did.</t>
  </si>
  <si>
    <t>The mood created by the author in the memoir could be easily described as being sentimental and grateful and full of love. Throught the memoir, the author gives thanks to his parents for what they did for him, but @CAPS1 also talks about how everyone was open to eachother and kind to one another. In paragraph @NUM1, Narciso wrote, "In our neighborhood, despite customs elsewhere, all of these cultures came together in great solidarity and friendship. It was a close-knit community of honest, hardworking immigrants who extended a hand to people who, while not necessarily their own kind, were clearly in need." In paragraphs @NUM2 and @DATE1, @CAPS1 also expresses his "gratitude for the spirit of generosity impressed upon me at such an early age and the demonstration of how important family and friends are." @CAPS1 also said that his home was where @CAPS1 learned the real definition of "family." Also, Narciso said, "I will never forget that house or its gracious neighborhood or the many things I learned there about how to love." This is why, throught the memoir, the mood the author created is full of love and gratitude.</t>
  </si>
  <si>
    <t>The mood that the author Narciso Rodriguez gives in his memoir is that family is the greatest gift of them all. Rodriguez shares to us a lot about how kind and generous his parents were. Such as in paragraph four where he talks about how his parents would open up their home for everyone. Rodriguez really admires his parents for that. Another reason Rodriguez stressess familys importance is where he states in paragraph six "But in reality, there is no way to express my gratitude for the spirit of generosity impressed upon me at such an early age and the demonstration of how important family and friends are. This quote also shows that the mood of the poem is family is important These are reasons why Rodriguez's mood of the memoir is family is the greatest gift of them all</t>
  </si>
  <si>
    <t>The mood created by the author in the memoir is a very positive, calm, and thankful mood. The author does a great job portraying the truth graditude that Narciso feels towards his family.The author always reassures the reader that Narciso is grateful and explains different ways why. In paragraph @NUM1 the author uses parentheses to show his gratitude "... a love of cooking that is still with me today (and for which I am eternally grateful). Passionate Cuban music (which I adore today)." This just shows how Narciso feels about his parents. This memoir has a very strong scense of thankfullness. Another paragraph that really struck me was paragraph @NUM2. This paragraph is incredibly powerful because it shows how much gratitude Narciso feels. "I will always be grateful to my parents for their love and sacrifice. I've often told them that what they did was a much more courageous thing then I could have ever done. I've often told them of my admiration... But in reality, there is no way to express my gratitude..." This quote goes to prove that the mood of this memoir is very positive and it portrays thankfullness.</t>
  </si>
  <si>
    <t>In the memoir, "Narciso Rodriguez" by Narciso Rodriguez there is an overall mood expressed throughout it. As it says in the memoir, "in our neighborhood, despite customs elsewhere, all of these cultures came together in great solidarity and friendship." I think to be able to live in a community where everyone is close is a big gift for people. Some people aren't as fortunate as Narciso Rodriguez was.People all over the world have different relations with others, good and bad. As it says in the memoir, "My parents always kept their arms and their door open to the many people we considered family, Knowing that they would do the same for us." It's especially fortunate to be able to keep your doors open especially now a days. Narciso Rodriguez gave the mood of comfort and love in my opinion.</t>
  </si>
  <si>
    <t>the mood created by the author in the memoir is calm because the authors telling us how he used to live in some house &amp;, how he members things him &amp;, his family did in that house. He told us how he learned how to cook because his parents taught him &amp;, how he still remembers how to cook whatever he learned then, now.</t>
  </si>
  <si>
    <t>Based on the memoir "Narciso Rodriguez", from "Home: Blueprints of Our Lives", by Narciso Rodriguez, the mood of the memoir was warm, loving, and hopefull. Narciso's parents cooked meals everyday while listening to Cuban music. "My parents both shared cooking duties and unwittingly passed on to me their rich culinary skills and love of cooking. Passionate Cuban music filled the air, mixing with the aromas of the kitchen. This warm family setting was important to Narciso and made the mood of the memoir warm. Also, the memoir emphasized the love the family had for each other. "My parents always kept their arms and their door open to the many people we considered family, knowing they would do the same for us." Narciso's family were very generous and helped many people. Lastly, the mood was hopefull because his parents came to @LOCATION1 hoping to find jobs to provide for their family. "My mother and father came to this country with such courage, without any knowledge of the language or the culture. They came selflessly, to give their children a better life." They didn't get jobs they deserved at first, but kept hope. Narciso Rodriguez's story is very inspiring, and some of the moods presented were warm, loving, and hopefull.</t>
  </si>
  <si>
    <t>The mood of this memoir which is about a cuban family is very powerful and cheerful. The mood is powerful because the mom and the dad had enough courage to leave cuba and leave everything behind to come to @LOCATION1. You have to be really strong people to do that, because you don't know if you'll get a job and be able to afford living there. The mood is also cheerful because the family is always doing things together like having dinner and having cuban feasts while listening to music and just spending time together. The mood of cuban famalies also seem to be happy and the people seem to be strong and cheerful all the time.</t>
  </si>
  <si>
    <t>The main mood of the author in this memoir is grateful for the oppurtunities they had in sharing their ethnicties when they were growing up. One example of this mood setting is in paragraph @NUM1 when it says "(and for which I am eternally grateful" The author also repeats this line in paragraph @NUM2 when it says "I will always be grateful to my parents for their love and sacrifice".Another way the author sets the mood is by explaining how much their parents have helped them, and how much they have done for them. And most of paragraphs @NUM3, @NUM1, @NUM5, and @NUM2 they talk about how helpful and caring the parents were. Also another way that the mood is by talking about her "family." And how she got oppurtunities to talk about her ethnicity with oter people, and how she came from a not so rich place and ended up getting many oppurtunities and a good education. This sets a somewhat hopeful mood. This is shown in paragraph @NUM1 when it says "I was born into this simple house, shared in a two-famly, blonde-brick building." And when it says in paragraph @NUM3 "my praents originaly from Cuba." @CAPS1, the author sets a hopeful, greatful tone to the memoir.</t>
  </si>
  <si>
    <t>Narciso Rodriguez a fashion designer from his hometown Newark, New Jersey is creating a mood of both grattitude and generosity in his memoir about his parents Rawedia Maria, and @ORGANIZATION1. One way he creates these feelings is by telling how his family came from Cuba to make a better life. This was challenging for his parents because it was a time when over racism was normal along with segregation and they had to leave extended family. Another example of how he creates generosity is by telling how his parents were willing to help people out. If one of their family members needed help getting back on their feet they would take them in. One last way he is showing his grattitude is by thanking them for giving up their carrers as a lab worker and chemical engenieer to find jobs that sometimes they didn't deserve to have, but did so they could earn money. This is how Narciso set his tone in the memoir he wrote for his parents.</t>
  </si>
  <si>
    <t>In the memoir "Narciso Rodriguez" by Narciso Rodriguez there are many moods that the author created.         Of the many moods in this memoir, the majority of the moods revolved around being happy. "Passionate Cuban music (which I adore to this day) filled the air, mixing with the aromas of the Kitchen." This quote is providing a happy and comforting feel. The house is full of the parents native music that the author still loves today.                                                                                                                                                                                              Immigrants need to not just to leave there beloved country physically but mentally also to be able to make their dreams come true. "They came selflessly, as many immigrants do, to give their children a better life, even though it meant leaving behind their families, friends, and careers in the country they love. They struggled both personally and financially,..." This quote shows the hope that familys that are immagrants have. Without hope the family wouldn't be able to make a life that included all of those things in it.</t>
  </si>
  <si>
    <t>The mood the author is projecting is thankful. I think this because they wanted to thank their parents for giving up all they had tocome to @LOCATION1 from their homeland of cuba. Proof of this is when the authors said "they came selfless ly, as many immigrants do, togive theirchildrenabetter life, even though it meant leaving be hind their Families, Friends, andcareers in the country they loved." I think this quote shows that the author isvery grateful of what their parents did For them.</t>
  </si>
  <si>
    <t>The mood of this memoir is warm, very inviting, and loving. The author is explaining his life and welcomes you into the home @CAPS1 grew up in. @CAPS1 describes the apartment @CAPS1 first lived in as a additional cuban home. The author goes on to say "the very heart (of the home) of which was the kitchen". "Passionate cuban music filled the air; mixing with the aromas of the kitchen." This line describes the house's enviorment, the sound of Cuban music dancing with the smell of a home-cooked meal invite you into a cultured home. The memoir continues to talk about the author's parents and their struggles. @CAPS1 talks about how they had to give up their home, family, and friends they left back in cuba. His parents did this so @CAPS1 could have a better life. The emotions that come out of the author when @CAPS1 describes this are "I will always be grateful to my parents for their love and sacrifice." @CAPS1 really shows how touching this memoir is because @CAPS1 says how thankful @CAPS1 is in paragraphs @NUM1, @NUM2 + @NUM3. Repeating their struggles and how @CAPS1 couldn't be more thankful for the wonderful life they've given him. The author is truly and honestly putting his heart on the page.</t>
  </si>
  <si>
    <t>In the story "Narciso Rodriguez," Narciso shows a lot of mood in the story. The one that stood out from me was for being grateful. How he is so grateful is for example he is glad for his cooking skills. Another example on why he is so grateful is for his parents love and sacrifice. He has a great admiration for his parents and has thanked them repeatedly. Lastly, the last example of the mood in the story is for his parents to leave the country and to go to the United States without any knowledge of language and culture to give there children a better life which he appreciates them for. In conclusion, there was a lot of mood in the story and from all of these examples the mood that stood out most for me was being grateful.</t>
  </si>
  <si>
    <t>The mood created by the author in the memoir was calm and loving. He first explain his parents from cuba moving into a small apartment. He then move into detail about the culture in his childhood saying "Growing up in this environment instilled me a great sense that "family" had nothing to do with being a blood relative." @CAPS1 he talks about his friend's and family's visits. Such as @LOCATION1 his babysitter and first friend. After that he speaks about greatfulness toward his family. He explain how caring and unselfish they were. He does this by saying "I will always be grateful to my parents for their love and sacrefice". This, basically, set the mood for his story between his family and friends. He ends his memoirs by saying "I will never forget how my parents turned this simple house into a home."</t>
  </si>
  <si>
    <t>In the memoir from "Home: The Blueprints of Our Lives" by Narciso Rodriguez, the author displays many moods. One, Narciso displays happiness throughout the reading. For instance, he states "I will never forget how my parents turn this simple house into a home"  This means that he will always remember how many great things happened in that house. Two, the author shows happiness when talking about his family and culture. For example, he stated that his family would regularly join him and his parents at the dinner table. Third, he was happy in his community. As an example, he said "It was a close- knit community of honest, hard working immigrants." This means that he was happy with how the people treated each other. In conclusion, Narciso displays happiness in his memoir.</t>
  </si>
  <si>
    <t>The mood created by the author in the memoir is happy and cozy. I think the memoir creates a happy and cozy mood because when he/she is describing the house they described having their @NUM1 birthday parties, celebration of their arrival to this country, and Cuban feasts. I think this memoir also creates a comforting feeling because they always kept their arms and the doors open to many people they considered family. That's the mood I think is created in this memoir.</t>
  </si>
  <si>
    <t xml:space="preserve">In the story Narciso Rodriguez by Home: The blueprints of our Lives The mood of this story is happy and love to show his family what he feels in such a situation "Its gracious neighborhood or the many thing I learned there about how to love so this shows the mood is love. </t>
  </si>
  <si>
    <t>in the excert it tells a story of Family and Friends. this story sets a mood of love and hope of Better things and a better liFe For the people who do all they had for others.</t>
  </si>
  <si>
    <t>In Narciso Rodriguez's memoir Home: The Blueprints of Our Lives, he describes his hometown of Newark, New Jersey, where he lived in a close-knit neighborhood with his kind parents. In their humble @NUM1-bedroom apartment, Narciso truly learns the meaning of home.The mood of this piece is comfortable, friendly, and passionate. Narciso's writing makes the reader feel like they are actually talking to him. His loyal and amiable qualities show through the writing. He states about his home, "It was here where I learned the real definition of 'family'. And for this, I will never forget that house or its gracious neighborhood or the many things I learned there about how to love." @CAPS1 descriptions make the reader feel like they would be comfortable in Narciso's home. "Here, the innocence of childhood, the congregation of family and friends, and endless celebrations that encompassed both, formed the backdrop to life in our warm home." @CAPS2, Narciso's passion for his home and family create the overall mood of inspiration."... There is no way to express my gratitude for the spirit of generosity impressed upon me at such an early age and the demonstration of how important family and friends are. These are two lessons that my parents did not just tell me. They showed me with their lives, and these teachings have been the basis of my life."</t>
  </si>
  <si>
    <t>The mood created by the author in the memoir is grateful to his parents. An example of what @CAPS1 is grateful for is the culture they passed on to him. In paragraph two, @CAPS1 says that his parents, "unwittingly passed on to me their culinary skills and a love of cooking that is still with me today (and for which I am eternally grateful). Passionate Cuban music (which I adore to this day)..." @CAPS1 is grateful that these parts of his heritage were passed on to him, and still loves them today. Another example of what @CAPS1 is grateful to his parents for is them coming to the United States. @CAPS1 shows this in paragraph six when @CAPS1 says,"I will always be grateful to my parents for their love and sacrifice. I've often told them that what they did  was a much more courageous thing than I could ever have done.  I've often told them of my admiration for their strength and perseverance, and I've thanked them repeatedly". @CAPS1 is thankful for all the sacrifices they made and hardships they went through to come to the United States. Finally, one of the things @CAPS1 is most grateful for is the community @CAPS1 grew up in, and the idea of family that @CAPS1 was taught. @CAPS1 says that, "There is no way to express my gratitude for the... demonstration of how important family and friends are." The author feels that @CAPS1 has many things to be grateful to his parents for, and his mood is reflected throughout the article.</t>
  </si>
  <si>
    <t>Narciso Rodriguez seemed to have many moods during this excerpt from his memoir. in most instances the mood is reserved, and in others Narciso seems happy. The mood in this memoir that is most used is gratitude. Narciso is very grateful for the family he had &amp; is also thankful to his parents for the great sacrafices they made to benefit him. In the memoir he also states "I've often told them of my admiration for their strength &amp; perserverance, and I've thanked them repeatedly." @CAPS1 the excerpt the mood that is almost always used is graciousness &amp; @CAPS2 for the sacrafices his parents made so Narciso could have a better life in @LOCATION1.</t>
  </si>
  <si>
    <t>The mood created by the author in the memoir, is smooth and peaceful. It's about family and how it just isn't bloodlines, but just friends and that everyone is family. How they gave up everything their jobs, friends, family for him to live in @LOCATION1. For him to spread the heritage of his family. They taught him how to love and to nice and bring peace to everyone who asks for it, and take in people who are in tough times because they would do it for you. He thanked his parents for making that house a home for not just him but everyone who asked, not just family. That is the mood created by the author in the memoir.</t>
  </si>
  <si>
    <t>The mood created by the author, in this memoir is gratefullness. Narciso is very grateful for everything his parents had done for him, &amp; their family, during his childhood. Narciso talks about his eternal gratefulness &amp; the love &amp; caring of his Parents. He describes how he had learned the true meaning of family during this time, because of his Parents. He says that his Parents had turned their simple house into a home, by letting people &amp; inviting people in with them, &amp; being so generous to the others around them. Narciso's mood in this memoir is greatfulness, of his parents, &amp; for his family.</t>
  </si>
  <si>
    <t>In the memoir, "Narciso Rodriguez," by Narciso Rodriguez, we learn that he had a mood. First, we learned that Narciso loves his parents. "I will be grateful to my parents." This quote shows that Narciso love his parents because they loved him and their sacrifices. Second we learn that Narciso feeling about His home change. "My parents turned this simple house into a home." This quote shows that Narciso likes what his parents did to his home. In conclusion Narciso mood was happy.</t>
  </si>
  <si>
    <t>The mood created by the author in the memoir "Narciso Rodriguez" from Home: The Blueprints of Our Lives is grateful, and also thankful. He is grateful and thankful of his parents for creating a good home for him. There is multiple examples in the memoir.For example, in paragraph @NUM1 it says "My parents both shared cooking duties and unwittingly passed on to me they're rich culinary Skills and a love of cooking that is still with me today (and for which I am eternally grateful). Also another example at the end of paragraph @NUM2 "I will never forget how my parents turned this simple house into a home.</t>
  </si>
  <si>
    <t>Home is where you spend time with your family but @PERSON1 didn't just spend time with his immediate family. He spent time with people that became part of his family, even when they weren't related. @PERSON1 became part of a family with people from Cuba, Spanish and Italian immigrants. These cultures came together to form a family unit. This make-shift family radiates the feeling of "home". Where everyone cared about each other and when you fall some one is always there to pick you up. @PERSON1's parents were always opening up their doors to people who were having a time. Which is why @PERSON1 was always so thankful to them for their great amount of kindness and selflessness that made them a family.</t>
  </si>
  <si>
    <t>@PERSON1 the writer of this memoir expresses a certain mood in all of his story. The mood was really positive and was around the concept of relationships. Also the story brings a little bit of fun. For example, in paragraph @NUM1 and after he uses parentheses containing mini explanations of the ideas written. The memoir also gives off a sense of connection to his family, home, and his background. Narciso really wants to grab you and lead you in to what it means to have a family. Near the end of the memoir Narciso  explains how much he loves his family and what home means. This section gives off the mood of sensorship. He writes heartwarming quotes It was here where I learned the real definition of "family". Or "I will never forget how my parents turned this simple house into a home. This memoir by Narciso Rodriguez is a great story the explains a lot about how he feels about family."</t>
  </si>
  <si>
    <t>The mood in the memoir was changing. He missed his homland but he still grateful to his parent by giving him the chance to live in United @ORGANIZATION1 and he also know that his parents is suffering too they leaft behind their families, friend, and careers in the country they loved to give their children a better life. In United States, they had to start their lives over entirely, taking whatever work they could find so he is gratefull to them for their love and sacrifics. Even by living in a small house that didn't mature because the most important thing was that his parent love him and teached him the real definition of "family".</t>
  </si>
  <si>
    <t>The mood created by the memoir is greatful, upbeat, and happy when looking back on the authors life. The authors last sentence says "I will never forget how my parents turnd this simple house a home." The author seems to have a very unified and friendly family. It also says in the memoir that "[their home] was a close-knit community of honest, hardworking immigrants who extend a hand to people who were-clearly in need" This shows the family helped out others and cared for everyone, espetially those who were in great need. This helpful, greatful, caring mood is what makes the memoir by Narciso Rodriguez so incredible.</t>
  </si>
  <si>
    <t>In this memoir about Narciso Rodriguez the mood he brings is family and love. "Countless extended family members came and went." His family showed love @CAPS1 housing immigrants who needed to get back on their feet. "My parents always kept their arms and their doors open to the many people we considered family." Even though they were not related they let others into their home showing love. "I will always be greatful to my parents for their love and sacrifice." @CAPS1 this he is stating that his parents did all they did for him and there is no way for him to show that love back. This is how Narciso Rodriguez mood of family and love was represented in this memoir.</t>
  </si>
  <si>
    <t>The mood of the author would be happy, satisfied, grateful and glad to be where he or she is. Narciso Rodriguez's parents had moved to Newark, New Jersey to make a better living for the future. And Narciso's attitude toward that effect is very posotive. For example in paragraph @NUM1 it says "I will always be grateful to my parents for their love and sacrifice. I've often told them what they did was a much more courageous thing than I could have ever done." What Narciso's outcome from his parents and him moving to Newark was a posotive outcome. It gave them a much better understanding of home and family. Narciso is emphasizing that he would always thank his parents and that he'll always be grateful for what they did and moving to @LOCATION2 even if it ment leaving family, friends, and jobs behind.</t>
  </si>
  <si>
    <t>In this memoir "from Home: The Blueprints of Our Lives" by @PERSON1, the mood created by the @CAPS1 way a very warming, touching and thankful mood. First this memoir was a very warming mood because the @CAPS1 gave it a very comfortable home-feeling mood. The evidence of this was in paragraph @NUM1 when the @CAPS1 says "And for this, I will never forget that house or it's gracious neighborhood or the many things I learned there about how to love." This quote shows warmth in the way the @CAPS1 wrote this memoir. Secondly the memoir was touching, because in paragraph @NUM2, the @CAPS1 showed loved when they said "Growing up in this enviroment instilled in me a great sense that "family" had nothing to do with being a blood relative." This shows a touching part of the memoir that the neighborhood which they grew up in was family. Lastly the memoir was thankful, because throughout the memoir the @CAPS1 refferred back to having his parents always there for them, as stated in paragraph @NUM3. Altogether the memoir was truly caring.</t>
  </si>
  <si>
    <t>in the memoir "Narciso Rodriguez" from home: The @CAPS1 prints of our lives. The overall mood is gratefulness and happyness. one way This is shown is by his parents passing on @CAPS2. "within its walls, my young parents created our traditional cuban home, The very heart of which was The kitchen. My parents both shared cooking Duties and unwittingly passed onto me thier rich culinary skills and his love of cooking. That is still with me today. (and for which I am eternally grateful)." "and @CAPS3 cuban music wich I still adore to this day. also love is a mood in the memoir, "I will always be grateful to my parents for their love and sacrifice." @CAPS4 are some ways the overall moods are shown in this memoir.</t>
  </si>
  <si>
    <t>The mood the author created is inliting to see how a boy gruew up with not much but who a family came together struged and made a better life. I know this because when it saird he was gratfull even thou he was living in a @NUM1 room apartment. And that his parents strugeld and bought a @NUM2 room apartment. how peoplel can sacrefic and make things beter that's why the mood is inliting.</t>
  </si>
  <si>
    <t>The mood created by the memoir is very apprecititive because the author is thanking his/her parent for giving her a better home and the life in @LOCATION3 the last sentence says " I will never forget how my parents turned this simple house into a home." this sentence to me means that @CAPS1 will never for get her childhood in that great home that @CAPS1 had in @LOCATION3. @CAPS1 thanks her parents often to make sure they knows @CAPS1 wants to be in @LOCATION3. Also, in paragraph @NUM1 @CAPS1 talks about how her parents had to change their hole careers just to come to @LOCATION3. "In Cuba, @PERSON1, had worked in a laboratory and Rawedia Maria had studied chemical engineering. In the United States, they had to start their lives over entirely, taking whatever work they could find." I chose this quote because it shows that her parents really cared about her and wanted to help her kids. It also shows that they are comited to staying here and wont leave because then they know how hard it will be to find a new job. This is how I think the mood is created by the author.</t>
  </si>
  <si>
    <t>I think that the mood of this memoir is gratefulness or thankfulness. Narciso Rodriguez tells about all of things his parents have done for him. and what @CAPS1 has learned. For example, Narciso is grateful that his parents came to this country "with such courage and without any knowledge of the language or the culture." @CAPS1 would of never had the experiences @CAPS1 did if they didn't. Also, Narciso is thankful that his parents taught him the true meaning of family. @CAPS1 says "family had nothing to do with being a blood relative". This shows that Narciso believed that anyone @CAPS1 was close to could be his family. Overall, Narciso wrote this memoir to show that @CAPS1 is grateful, and thankful for what his parents had done for him.</t>
  </si>
  <si>
    <t>In the memoir "Narciso Rodriguez" from Home The Blueprints of Our Lives by Narciso Rodriguez, the mood is serious and it shows how grateful the author is to his parents for giving up everything they had in Cuba in order to provide a better life for their children. "My mother and father had come to this country with such courage, without any knowledge of the language or the culture. They came selflessly, as many immigrants do, to give their children a better life, even though it meant leaving behind their families, friends, and careers in the country they loved." The author also makes readers realize how much love this family has for each other. "I will always be grateful to my parents for their love and sacrifice" The mood is also very united and the memoir really shows what family truly is in this community. "In our neighborhood, despite customs elsewhere, all of these cultures came together in great solidarity and friendship. It was a close-knit community of honest, hardworking immigrants who extended a hand to people who, while not necessarily their own kind, were clearly in need." This memoir really shows readers what it means to be family, and also what home means. The memoir overall had a pleasant mood to it and the author made a very strong end statement to really emphasize his feelings about home. "It was here where I learned the true definition of family... I will never forget how my parents turned this simple house into a home."</t>
  </si>
  <si>
    <t>In the memoir by Narciso Rodriguez, The mood would be very warm and friendly. This is because the way he describes his family and friends in a very friendly way. It is also warm because of the word-@CAPS1 he used to describe the house in paragraph two. Which feels warm For me because i too am hispanic. finally at the end, he says "I will always be gratefull to my parents for their love and sacrafice." Which shows he was in a very loving enviorment. In conclusion, this memoir has a very loving, friendly and warm due to his discriptions.</t>
  </si>
  <si>
    <t>In the memoir Narciso Rodriguez the narator @CAPS2 the very @CAPS1 and cherful. The way he @CAPS2 New Jersey seom like an @ORGANIZATION1. He @CAPS2 everyone his Family, "In our neighborhood, despite customs elsewhere, all of these culturs came together in great solidarity and Friendship."</t>
  </si>
  <si>
    <t>The mood created by the author is @CAPS1 mood, because in @NUM1 it says I will always be gratful to my parents for their love and sacrifice." it means to me that her parents would try their best to help anybody making them and anybody they helped happy.</t>
  </si>
  <si>
    <t>In this passage the author makes everything seems so warm. It decribe every good moment. It's into this when there is cooking it will go like this (I filp my buger I smell the black pepper searing I reached down were I Had dropped the oning). author decribe parcily some events in this kids life. I decribes his culture and herritage. It give background information on his life. This is like a auto biography. It describes a kid real good life and have it is easy to install and do everything that there parent did in Cuba but in america.</t>
  </si>
  <si>
    <t>The is sopposed to be a happy mood. Since They moved and got a nice house. She is happy because her and her family brought their culture back. For instanse the kitchen is set up like their old one. The music is even brough with them. They also have a joy for cooking.</t>
  </si>
  <si>
    <t>The mood created by the author in the memoir, by Narciso Rodriguez From Home: The Blueprints of our lives, is mostly greatful. Narciso is greatful throughout most of the memoir, becaux he talks about his parents and how they impacted his life so greatly. An example of this could be in paragraph @NUM1, when he uses parentheses to provide an additional explanation of his life as it is now. In the parentheses, I see it as basically him refferring to how his parents brought him up to enjoy cuban music and still be greatful for their love of cooking. Greatful is not the only mood created by the author. He can also be expressing some form of sadness, by remembering all his childhood memories, like the small home he lived in with his parents, the people that were welcomed every day, and his grandparents. Not all memories like this could be sad, but by the way he says he admires their lives and how they brought him up, it could be the remembrance of reality.</t>
  </si>
  <si>
    <t>In the memoir Narciso Rodriguez from Home: the Blueprints of Our Lives, he creates a mood of family and love.     His parents moved here to make it better life for them and there children. His house was open to family or anyone that needed to get back up on there feet. It was a loving and caring home. The express there live from Cuba by the food and music that they played. His parents gave up everything to come from Cuba to @LOCATION1, there jobs, friends and families.     As you can see his family has left there lives to make a better life for there family. And he appreciates everything they have done for him.</t>
  </si>
  <si>
    <t>The mood in the memoir was happiness, courage and gratefulness. The author say that both parents shared cooking duties and unwittingly passed on to me their culinary skills and love of cooking. In the authors neighborhood everyone would get together in solidarity and happiness. It was a close community of honest, hardworking immigrants who help people. The authors parents always kept their arms and doors open to the people they considered family, knowing that they would do the same for them. When the authors parents first came to the country as selfless immigrants, but they came with such courage. They wanted to give their children a better life, even though it meant leaving everything behind them. They struggled financially and personally. The author could always be grateful to his parents for their loe and sacrifice. He has also told them of his admiration for their strength and perseverance, and he has thanked them repeatedly. The author said, in reality, there is no way to express his gratitude for the spirit of generosity impressed on him at such an early age.</t>
  </si>
  <si>
    <t>I would describe the mood created by the author in this memoir would be kinda negative about what they have, but made into positive because that doesn't matter to them. What matters to them is family and friendship. My first reason is because the parents are so generous and giving to others. The text says "My parents always kept their arms and their door open to the many people we considered family, knowing that they would do the same for us." This quote relates to my answer because it shows how the parents are very generous, and giving to others, considering whoever they are. Another reason would be because the parents knew nothing about @LOCATION1, but still came to live here. The text states "My mother and father had come to this country with such courage, without any knowledge of the language or the culture. This quote relates to my answer because it shows how the parents had no knowledge about @LOCATION1, but still went to live there. My last reason is because they wanted to live a better life. As the memoir says "they came selflessly as many immigrants do, to give their children a better life." This quote relates to my answer because it shows how they want to change something negative into a positive. These are some reasons the mood created by the author changes from negative to positive.</t>
  </si>
  <si>
    <t>The mood created by the author in the memior was happy because explained how his parents 'turned this simple house into a home' (paragraph @NUM1). One leason I think that is because through-out the whole story it says how happy he was because of how much fun they had in the house. That is why I think the author is portraying happiness in the excerpt.</t>
  </si>
  <si>
    <t>I think the mood in the passage I Just @CAPS1 was very calm and quite When I @CAPS1 it it was not very @CAPS2 and it was very descriptive I think the mood would be calm and qut</t>
  </si>
  <si>
    <t>The mood created by the author is mostly gratitude. The speaker, @PERSON1, is grateful for all things his friends and family did for him. His parents had loved cooking and he still hes "a love of cooking" too. He adored the Cuban music they played and the "gracious neighbor hood" but most of all he loved how warm and open his home was "to the many people they considered family." "I will always be grateful to my parents for their love and sacrifice." Narciso said. They demonstrated how important family and friends are to him. That is why @PERSON1 is so greatful and loving of his family and friends.</t>
  </si>
  <si>
    <t>The mood in this memoir is a girl that is so grateful right now for what she has. She thanke here firends and neighber fer helping eachothere. Then she talks about how she is thankful for all the things she has and were she Lives. Also she talks about how they made her house a home. And that means that they made it were she has all these memories and the biggest part of her memoir is her thanking her parents for all the support and the sacrifises that they made for her to have a better Life. So I would say the mood of this is thankfull.</t>
  </si>
  <si>
    <t>In this memoir the auther created many mood. The mood that come to my mind are happyness, loving, selflessness, and unity. He discribed his parents as a happy couple. How they would take turns Cooking. They were loving of their culture and their family. They would have family and friends over often. And selflessness because they would house their friends and family that were in need of a home.</t>
  </si>
  <si>
    <t>the mood by the @CAPS1. He is mood has been good throughout the story it was a good story like him and his parents move to the United States to have a better life. Leaving every thing over there for their kids so I think he has positive mood throughout the story.</t>
  </si>
  <si>
    <t>The mood in the story is straight forward. She tells us some facts about @CAPS1 family and what they have. "In 1961 I was born into this simple house." Its just facts about @CAPS1 life nothing massacre or roses. Another way of saying straight-forward is serious. They were immigrants that traveled to @LOCATION1. And immigrants don't get much respect as we all know. "I will always be grateful to my parents for their love and sacrifice." @CAPS1 parents were brave and courageous. "They showed me withe their lives, and these teachings have been the basis of my life." They taught @CAPS1 a life lesson and she remembers it. Its like a scar on @CAPS1 head.</t>
  </si>
  <si>
    <t>The mood created by the author in the memoir is emotional. The mood that the author created was emotional because he and his family had a lot of family. Also they had a lot of people they could trust. "My parents always kept their arms and their door to the many people we considered family, knowing that they would do the same for us." That is how the mood the author created in this memoir was emotional.</t>
  </si>
  <si>
    <t>The mood created by the author in the memoir is that Narciso Rodriguez is very greatful that his parents gave up alot for them to move to the United States to have a better life. "My mother and father had come to this country with such courage." That quote stood out to me because his parents didn't know a thing about the United States and they came here willing to make a better live for their family and Narciso is very appreitative. So this is why I think the mood is greatful.</t>
  </si>
  <si>
    <t>The mood created by the author in this memoir is a happy one. The authors telling all about his life. He tells what made him happy. He loves the fact that his parents both gave him great cooking skills. He is very grateful for the Cuban culture they brought into his life. They played Cuban music and he still adores the music. He describes his culture with enthusiasim and happiness. Over and over again he says how much he enjoys his culture. The mood of happiness also comes from him explaining his family. By family it didn't necessarily mean blood relatives. He enjoyed their presence none the less. As he explains his huge "family", of neighbors and friends, you can just sense the love he has for them. Lastly he chose the mood of happiness by talking about his parents. He adores them and feels like they did the best job raising him. Even though the completley started over when they moved to the US. The author's mood in this memoir radiated from every word he wrote and makes the reader's heart warm.</t>
  </si>
  <si>
    <t>The mood is happiness, gratefull, @CAPS1, &amp; love. @CAPS2 is happy because his parents sacrificed everything so that they had a home &amp; have other jobs in the @LOCATION1. @CAPS2 is grateful for what his parents did for them &amp; have friends &amp; people that were like family to them. @CAPS2's @CAPS1 for making his life better &amp; will never forget that. @CAPS2 was happy when family came to be around &amp; let them stay until they were back on their feet. Finnally @CAPS2 feels loved because his parents did all this for him &amp; @CAPS2 will never forget that.</t>
  </si>
  <si>
    <t>The mood created by the author, Narciso Rodriguez, in the memoir excerpt is one of happiness, admiration, and gratefulness toward his family. Narciso shows happiness because of what his parents did for him in their own kitchen. They showed him how to cook Cuban food which brought many people together as a family. Also with admiration Narciso thought his parents did so much for him by opening their arms, doors and home to many who were considered family and needed help getting back on their feet. Narciso tells of his gratefulness of his parents because as an adult he appreciates what was taught to him so that he can be successful in life and to be have a happy life because this was from a happy childhood. Happiness, admiration and gratefulness, which are three moods that he learned through his childhood growing up with his family let him realize the true definition of "family".</t>
  </si>
  <si>
    <t>In the story the narrator is taught many lessons. Both cultural and spiritual, cultural because his parents taughth him how to cook cultural dishes. Also spiritual by knowing to keep your door and arms open to anyone considered family and that they know that if they need help they also be helped by others that they have helped get back up on their feet.</t>
  </si>
  <si>
    <t xml:space="preserve">In the memoir, "Narciso Rodriguez", from Home: The Blueprints of Our Lives, the mood is accomplished. Rodriguez explains her backgrounds and where her parents came from. In paragraph @NUM1, Rodriguez states, "my parents, originally from  Cuba, arrived in the United States in 1956. After living for a year in a furnished one-room apartment, "Here, around 1956 Rodriguez's family lived in a small home and many people lived in it at once. Narciso and @PERSON2 moved out the small aparment into a better home. Her mother and father made a sacrifice. In paragraph @NUM2, Rodriguez  states, "My mother and father had come to this country with such courage, without any knowledge of the language or the culture. They came selflessly, as many immigrants do, to give their children a better life, even though it meant leaving behind their families, friends, and careers in the country they love." Here, her parents gave up many things to provide and make a better life than what they had growing up in Cuba. Rodriguez explains how thankful @CAPS1 is of her parents to show how much they care about their children succeeding in @LOCATION2. In paragraph @NUM3, Rodriguez states, "I will always be grateful to my parents for their love and sacrifice. I've often told them that what they did and was a much more courageous thing then I could have ever done." @CAPS1 thanks her parents for giving her the best life while they put their life on hold. @CAPS1 tells her parents how immigrating to @LOCATION2 was the biggest sacrifice anyone ever done. In conclusion, the mood of this memoir is so touching and Rodriguez dream was accomplished and @CAPS1 succeeded in @LOCATION2 like her parents wanted her to. </t>
  </si>
  <si>
    <t>The mood of the auther is sad and happy its mixed he dident really enjoy the feeling of his house but he misses memories of his house</t>
  </si>
  <si>
    <t>Based on the article "Narciso Rodriguez by Narciso Rodriguez, the author's mood in the memoir might have happened to the author when he or @CAPS1 was little. He or @CAPS1 must have learned about how hard it was for their parents and their parents wanted them to have a good life, and have a good home.This is how the author felt in the memoir.</t>
  </si>
  <si>
    <t>The mood of the excerpt "Home: The blueprints of our lives," by Narciso Rodriguez is all about love and caring. Narciso's parents loved him so much they left family and friends for a better life. "They came selflessly, as many Immigrants do, to give their children a better life, eventhough it meant leaving behind their families, friends and careers in the country they loved. His parents sacrificed all they had to give him a better life. He created a of love and joy, to express his feelings towards his parents.</t>
  </si>
  <si>
    <t>In this excerpt the author creats a happy and respectful mood. He really loves where he's from. He is so happy that he spent his childhood in his warm, cuban home. He talks about how he has family and how they came over and ate together. He is respectful to his parents and to himself. He knows where he's from and loves being who he is. He said, "I will always be grateful to my parents for their love and sacrifice. He respects his parents and loves them. He said his parents taught him what he knows today. In his house they talked each other life-lessons and loved eachother. They were a strong family. He says, "I will never forget how my parents turned this simple house into a home."</t>
  </si>
  <si>
    <t>In the memoir, "Narciso Rodriguez" from "Home: The Blueprints of Our Lives," the mood created by the author in the memoir are many moods. First @CAPS1 "will always be grateful to his parents for their love and sacrifice," @CAPS1 wrote on paragraph @NUM1. @CAPS1 is also admired for their strength and perseverance, @CAPS1 thanked them repeatedly. His family demonstrated how family and friends are, and this is where @CAPS1 "learned the real definition of "family." @CAPS1 wrote on paragraph @NUM2. @CAPS1 will never forget this.</t>
  </si>
  <si>
    <t>The mood created by the author in the memoir is one of happyness. For example, the quote, "all of these cultures came together in great solidarity and friendship" (@NUM1), shows that the people there were kind and caring towards each other. Another example is the quote, "My parents always kept their arms and their door to the many people we considered family" (@NUM1); which shows that there would be a prevaling sense of kindness in his home. A final example is the statement, "I will never forget how my parents turned this simple house into a home" (@NUM3). This quote shows the happyness he has for his parents for giving him such a good home. Understanding, kindness, and happyness, are all moods that convey the feeling of happyness throughout the memoir.</t>
  </si>
  <si>
    <t>In the memoir, father @PERSON1 creates a mood of love. One way he portrays love is by showing the many friendships of trust forms throughout the neighborhood. For example, he states in @CAPS2 @NUM1, "... the congregation of family and friends... formed the backdrop to life in our warm home." Also, in @CAPS2 @NUM2 he states... "all these cultures came together in great solidarity and friendship." @CAPS1 way he potrays love is through the symbolism of the kitchen and food. Meant for meals of family warmth and food to share, kitchen was, according to @CAPS2 @NUM1, the heart of the home. For example, neighbors such as Alegria often "graced our kitchen table for meals." (@CAPS2 @NUM4). Also, the kitchen was "where a Cuban feast... always filled the air with not just scent an music but life and love." (@CAPS2 @NUM5). Love was also what brought the parents of @LOCATION2 to the United States. They came, according to @CAPS2 @NUM6, "... to give their children a better life..." Also, "their love and sacrifice"... (@CAPS2 @NUM6) brought them to have faith and hard work. Through all that they did, the parents of Narciso showed him "how important family and friends are..." (@CAPS2 @NUM6) and more importantly, "... about how to love." (@CAPS2 @NUM5). The mood of love is used and portrayed.</t>
  </si>
  <si>
    <t>In the memoir "Narciso Rodriguez" from the book "Home: The @CAPS1 prints of our lives." There were many moods that he potrayed. The mood is really the feeling of home and being with family and friends. In the quote, "@CAPS2" cuban music (which I adore to this day) Filled the air, mixing in with the aromas of the kitchen". (@NUM1) The quote gives off the way they lived while they still lived in cuba and the mood is mostly home and love of his culture. Throught the memoir the mood does change from the love of home to the love of his family. The quote "I will always be grateful to my parents for there love and sacrifice". (@NUM2) shows how he feels towards his parents. His parents came from home to Newark, New Jersey. The love from his parents makes him appreciate it more and the mood ends up shifting to the love of his parents. In the memoir there was the quote "and for this, I will never forget that house or it's gracious neighborhood or the many things I learned there about how to love". This shows that the mood of love was taught and that the mood changes from home, to family and friends, to love.</t>
  </si>
  <si>
    <t>This memoir written by the author Narciso Rodriguez creats one of the happiest moods I have ever picked up on from any book I have ever read. The mood of this memoir is one that is kind, one that is nurturing, and very family oriented. I find this comes from three basic themes throughout the memoir.First is that Narciso's family had a very traditional Cuban home. Describing his house he says, "Passionate Cuban Music (which I adored to this day) filled the air, mixing with the aromas of the kitchen. Second is the feeling of caring, love and sacrafice provided by Narciso's parents' actions. As Narciso says, "I will always be grateful to my parents for their love and sacrafice." His parents welcomed extended family members and friends with food shelter and love. Last and certainly not least is the way tha Narciso Rodriguez and his family think about family. They believe that "family"..." Had nothing to do with being a blood relative." @CAPS1 to the memoir Narciso's entire neighborhood act one unified "family". All this creats a mood of kindness and family relations.</t>
  </si>
  <si>
    <t>The mood created by the author, Narciso Rodriguez, was a very loving memory of when he had as he was growing up until this specific day today. He describes how his home was a traditional home and how his parents were very caring and loving individuals because they always kept their arms and their door open to the many people whom they considered family, knowing they would do the same for Narciso's family. He also was very thankful his parents taught him how to cook because they loved cooking and shared cooking duties and un wittingly passed it on to Narciso. He adores the Cuban music they filled in the air. Narciso will never forget how his parents turned the simple house into a home because of everything they've done. He's very thankful for a family like his.</t>
  </si>
  <si>
    <t>The mood of this memoir, created by the author was heartwarming. The boy was so greatful for all his parents had done, all the memories he had, and all the love that he could remember there. The author created this mood so the reader could have some empathy, so the reader could remember themselves and their family house, and their childhood. The heartwarming mood that @PERSON1 is also having was especially expressed in some specific quotes. He describes some of the events expressing the anti-racism aspects of his community, "in our neighborhood, despite customs elsewhere, all of these cultures came together and great solidarity (or unity) and friendship." (paragraph @NUM1). This quotes shows the sense of caring community he had in his town, and with this being included in his memoir, it adds to the heartwarming mood. Another quote that demonstrates a similar topic is "I will never forget how my parents turned this simple house into a home." This concluding message of his memoir is yet another love", and shows his devotion to his parents. This love is a very heartwarming contribution to the mood of the memoir.</t>
  </si>
  <si>
    <t xml:space="preserve">The mood the author created is love, and warmth. The memoir is about family and home, and when you think of those you think love and warmth.Love and warmth are shown in this memoir by the author describing his kitchen when his family is cooking and the music is on. He states the heart of the house is the kitchen. He also states that not just scents and music fill the air when having a feast but life and love.The author says he learns the definition of "family" and will never forget how to love. To never forget love you must know what love is, and to the author it's his family and his home. He infers that it's not the house that makes it home, it's the people in it. </t>
  </si>
  <si>
    <t>The author creates a mood in the memoir. The author describes family. As the author says "Growing up in this environment instilled in me a great sense that 'family' had nothing to do with being a blood relative." (@NUM1) This gives off a caring mood. The author describes opening up to anyone. As the author mentions "My parents always kept their arms and their door open to the many people we considered family, knowing that they would do the same for us." (@NUM2) The author lastly describes giving up things for the people you love. As the author states "They came self lessly, as many immigrants do, to give their children a better life, even though it meant leaving behind their families, friends, and careers in the country they loved." (@NUM3) This shows a mood of selflessness and loving.</t>
  </si>
  <si>
    <t>The mood created by Narciso Rodriguez was greatful, hope, and courage. Narciso shows that he is greatful to his parents. He shows this by saying "my parents both shared cooking duties and unwittingly passed on to me their rich culinary skills and a love of cooking that is still(and for which I am eternally greatful)." (@CAPS1 @NUM1). He also thinks his parents repeatedly for their love and scriface. This is showing that he is greatful for what his parents have done for him. Narciso Rodriguez also has hope, his family often opens the door to many people that they consider family, in hope that durring their time of need those people open their homes to them. He has much hope that his family will percivere through these tough times in their life. Narciso's parents have courage to leave all their friends and family to create a better life for their children. Narciso admires his parents that they had the courage and strgenth to move away from their home for himself and his sister. The mood of the memoir is greatful, hope, and courage.</t>
  </si>
  <si>
    <t>The mood created in the memoir was love. Narciso explains a personal experience about his family. That isn't love, but it is about love. Narciso explains that his house, was his home. He states, "I will never forget how my parents turned the simple house into a home," (@NUM1). He grew up with love throughout his home. "I will never forget that house or its gracious neighborhood or the many things I learned there about how to love," (@NUM1). Narciso had learned about family, and to me this article says family is love. He learns, "... 'Family' had nothing to do with being a blood relative," (@NUM3). He learned that from growing up with people he loved, even though some were not family. His home always, "filled the air with not just scent and music but life and love," (@NUM1). Love always surrounded him when he was a kid, and now that love surrounds him, even though he is older, and I think it always will.</t>
  </si>
  <si>
    <t>In the passage, "Narciso Rodriguez," a boy named Narciso's family moves from Cuba to the United States in 1956 for a new life. Narciso's family moved to a neighborhood of all Cuban, Italian, and Spanish immigrants in Ironbound, a section of Newark, New Jersey. As Narciso was discussing about how his family and him moved to the United States, he seemed to be happy. From what Narciso was telling us, his parents made his home just like in Cuba  with the aroma  and style of their home. Also his discusses how his parents try to make the best of Narciso's life as possible. And finally Narciso discusses how he still gets to live with his family so he would never miss them back in Cuba.</t>
  </si>
  <si>
    <t>The mood in this memoir is very loving and kind. I say this because in this story the narrator talks about the life and how they very much appreciate what their parents did. The narrator also knows what the true meaning of "love" is.</t>
  </si>
  <si>
    <t>In the story Narciso Rodriguez from Home: The Blueprints of our Lives by Narciso Rodriguez the author created a happy mood @CAPS1 the mood is very family like. For example "My parents both shared cooking duties and unwittingly passed onto me their rich culinary skills", "passionate Cuban music". This means that food, music are part of the mood @CAPS2 the mood is very warm. For example "My parents always kept their arms and their door open to the many people we considered family". The Rodriguez  always would help out familys, people if they needed a place to stay. Thirdly the mood in the story is really Love and Sacrifice. For example "They came selflessly, as many immigrants due to give their children a better life, even though it meant leaving behind their Families, friends, and careers in the country they loved" This means the parents have tons of love; sacrafice. In conclusion the author shows different moods in the story Love, warm, family, sacrafice.</t>
  </si>
  <si>
    <t>The mood in the article "Narciso Rodriguez from Home: The Blueprints of our lives" is happy and grateful. You can tell the mood by how the author describes his family. He says "My parents always kept their arms and their doors open to many people we considered family" That means they were always there to help. He also mentions that his parents left to give him a better life not them selves. The author spends two big paragraphs telling us how greatful he is that his parents did everything for him. His life was full of love and he can't even begin to think or show how much he cares about that to his parents. He know's his life could've been worse, much worse. I know he knows that by the last sentence, "I will never forget how my parents turned this simple house into a home."</t>
  </si>
  <si>
    <t>The author of this memoir showed a lot of mood. One of the moods was being grateful the author said he was grateful to come to the United States and hes grateful to have his culture in a little @NUM1 bedroom-house. That he's grateful for his parents turning the place from a house to a home. The author was also very appreciative he was very appreciative by appriciating his parents for bringing him to the United States and just doing all that for him to have a better life in the United States. The author was finally proud I know the author was proud because it was saying of how much he loves his parents For turning their house into the cuban warm culture place where all the refugees were invited. Also he kept repeating the fact that most of the cuban culture was in the kitchen so he was proud of that.</t>
  </si>
  <si>
    <t>There are many reasons why I picked the mood that I did. The mood that I picked is sad. I think that he tryed to make this story sad because he talks about how hard they had to work. Another thing that they talk about is how hard it was to find a home. The third thing they talk about is how they were treated. In closing there are a lot of other reasons why I think this story is sad.</t>
  </si>
  <si>
    <t>The author creates a mood of gratefulness and belonging in the memoir. @CAPS1 does this by using numerous details about the house, family life and how much @CAPS1 loved his parents. The author states: "Within its walls, my young parents created our traditional cuban home, the very heart of which was the kitchen. My parents both shared cooking duties and unwittingly passed on to me their rich culinary skills and a love of cooking that is still with me today (and for which I am eternally grateful). Passionate cuban music (which I adore to this day) filled the air mixing with the aromas of the air." @CAPS1 also says: "it was here where I learned the real definition of "family". And for this, I will never forget that or its gracious neighborhood or the many things I learned there about how to love. I will never forget how my parents turned this simple house into a home." Clearly the author is eternally greatful to his parents for a wondrous childhood.</t>
  </si>
  <si>
    <t>In "Narciso Rodriguez" the mood is love and gratitude. The excerpts mood is love because Narciso Rodriguez talks about the meaning of family to him and what a home actually is. "It was in the warmth of the kitchen in this humble house where Cuban feast (albeit a frugal Cuban feast) always filled the air with not just scent and music but life and love. It was here where I learned the real definition of family. And for this, I will never forget that house or its gracious neighborhood or the many things I learned there about how to love." (paragraph @NUM1) The mood is also gratitude because Narciso Rodriguez is grateful for his parents being selfless and moving to @LOCATION1 to give him a better life. Furthermore, he is grateful for what his parents taught him about cooking, love, and family. The mood in the excerpt is gratitude and love.</t>
  </si>
  <si>
    <t>The mood is passion and @CAPS1. You could practically hear how passionate the author is with his/her words! like for example when he/she was talking about how the cuban music and the author adore each other. And how he and his parents have a passion for cooking you can tell too because the rotate/take turns cooking every single day :). and when she puts parenthesis shes/hes always adding How much she/he likes doing that or is still doing the "activity" till this very day :-). And @CAPS1 because she didnt make it sad. her life wasnt sad because she lived life with @CAPS1 and not anger.</t>
  </si>
  <si>
    <t>The mood that is created by the author in the memoir of Narciso Rodriguez is that he is grateful for his parents leaving Cuba so that he could have a better life. He is grateful of the sacrifices that his parents had endured and the struggles they delt with so that he could have a better and more free life than he would have in Cuba. He mostly talks about his home and the people and other immagrents around him and how his parents were great people who cared for others whom they did not know for much time. The mood is that @PERSON1 is glad his parents gave him a better life than he would have in Cuba and he thanks them for that.</t>
  </si>
  <si>
    <t>The mood the author creates in the memoir is a comfortable, warm feeling. He says of how at the time of segregation and racism in the United States, his parents had open arms to a community of relatives, friends, and immigrants that where Cuban, Italian, and @CAPS1. His parents left their family, careers, and country for a life in the @LOCATION2, which was a big step. He tells of all the happy times and great comfort of friends. But, he says he will never forget their love and sacrifice, and how they turned a house into a home.</t>
  </si>
  <si>
    <t>If I had to choose a mood for this memoir it would be carring. Their are many reasons as to why I say this. One is when the exept says, "It was a close-knit community of honest, hardworking imigrants who extended a hand to people who, while not necessarily their own kind, were clearly in need." @CAPS1 example would be when it says, "My parents always kept their arms and their door open to the many people we considered Family, knowing that they would do the same for us." Or when it says "It was in the warmth of the kitchen in this humble house were a cuban feast (albeit a frugal Cuban feast) alwas filled the air with not just be scent and music but life and love." Which all tell me that the mood in the memoir is carring.</t>
  </si>
  <si>
    <t xml:space="preserve">In the article "Narciso Rodriguez" by himself, Narciso talks about living in a Cuban home in @LOCATION1. He describes his three-room apartment and what they would do their. He describes who came over and how they looked. The way Narciso describes the way he grew up. make you sort of wish you grew up like him. maybe not the tiny apartment, but the food, music and family. He makes the setting feel so cozy and happy. Narciso describes the people as united so it makes the reader happy and joyful. The atomsphere in this story make people understand that every culture is different and passionate in its own way. </t>
  </si>
  <si>
    <t>The mood in the memoir is very happy. Narciso is very proud of her parents and is also very happy the way she is. She is very happy that she is always surrounded by her family and friends. Narciso explains her thoughts and fellings. "Here, the innocence of childhood, the congregation of family and friends, and endless celebrations that encompassed both, formed the backdrop to life in our warm home." This quote is proof that Narciso is very happy and greatful for all of her friends and family. Narciso is also proud of her family too. Narciso describes her proudness towards her parents. "I will always be greatful to my parents for their love and sacrifice." Narciso is proud of her parents because they had great courage when they left @LOCATION2 to go to the United States. She thinks that she would have never been able to do that. She is also happy and proud of her parents because they came to the United States to make life better for her; and for that reason she is happy and proud.</t>
  </si>
  <si>
    <t>The mood in the memoir is happy and gratefull for all that his parents have given him.</t>
  </si>
  <si>
    <t>I think that the overall mood in the excerpt is happy because of his parents sacrifise and that family is who you choose to be. @PERSON1 was always greatful for his parents and their sacrifise. Although, he is most grateful that they gave up their life just so he could have a better life. Also, he is happy because he had a large family. Although his biological family was small, his family was anyone who was nice to him.</t>
  </si>
  <si>
    <t>In the memoir, the author created many moods. The author created the mood or feeling of what it was like for him growing up in his home. @CAPS1 did this by using importan details, describing the cuban cooking and lifestyle, and @CAPS1 also did a fantastic job describing the enviroment. @CAPS1 used sensory details by saying "My parents both shared cooking duties and unwittingly passed on their rich culinary skills and a love of cooking that is still with me today. Passionate Cuban music (which I adore to this day) filled the air, mixing with the aromas of the kitchen. Also @CAPS1 says "it was in this simple house that my parents welcomed other refugees to celebrate their arrival to this country and where I celebrated my first birthdays. It was in the warmth of the kitchen in this humble house where a cuban feast (albeit a frugal Cuban feast) filled the air with not just scent and music but life and love." @CAPS1 also created the mood of the enviroment by saying "Our neighborhood was made mostly of @LOCATION1, Cuban and Italian immagrants. These are some ways the author created the moods.</t>
  </si>
  <si>
    <t>In reading this memoir the author has putt some amazing mental pictures in my head. The author of this memoir created a mood throughout the whole story that just gives you that warm "home" feeling. In this memoir I also believe he is trying to get a sence of love in there because his parents had to give up their life in cuba to come to america.</t>
  </si>
  <si>
    <t>In the memoir, "Narciso Rodriguez" from the book "Home: The BluePrints of Our Lives", The key theme is gratitude.Narciso Rodriguez has a cuban background but was born in a simple two family home in Newark, New Jersey. He was greatful of the vibrance and sense of Love and warmth in his home, and the sense of unity in his neighborhood.Narciso made a lot of friends and had a wonderful life in his house. This was the outcome of his parents love and sacrifice for him.The house he lived in was turned into a home by all the memories and Love that occured here. Thanks to his great experiences in his childhood, he will always appreciate his parents and form an environment like that for his own kids someday.</t>
  </si>
  <si>
    <t>In the memoir, "Narciso Rodriguez". The athour has a mood that has been created. He was most @CAPS1 for educational opportunities. He just is wanting the reader what the definition of family meetings. To be thankful for what you have even if its not much. "It was here where I learned the real definition of "family".  And for this, I will never forget that house or its gracious nebhorhood or the many things I learned there about how to love. I will never forget how my parents turned the simple house into a home." In conclusion, the athour has a mood that has been created.</t>
  </si>
  <si>
    <t>In the memoir "@PERSON1" from Home: the blueprints of our lives, the author sets a caring mood for the memoir because he talks about how growing up in his neighborhood everyone cared for each other. In the beginning, the author talks about his neighborhood and how it was filled wish hispanic and italian immigrants. In his neighborhood "all of these cultures came together in great solidarity and friendship". These people cared for each other as if they were "family" because everyone looked out for each other when someone was in need.To add on, @PERSON1 family looked out for everyone as they came and went. His family was made up of everyone he cared for "my parents always kept their arms and their door open to many people we considered family". The author's family always cared for everyone and they help everyone too.In addition, the Rodriguez family cared about their life and kids that they decided to give them a better life by moving to @LOCATION1. His parents came here selflessly "even though it meant leaving behind their families, friends, and careers in the country they loved". They sacrificed everything because they cared about their future lives.Lastly, the mood of the story was caring because throughout the story everyone cares for each other.</t>
  </si>
  <si>
    <t>Throughout the memoir she is extremely appresiative The parents hard work really helped "The worked to afford to move into a modest three room apartment I would soon call home" His parents also made the apartment a much better place to live. "Unwittingly passed on to me their rich culinary skills of love and cooking that is still with me today" @CAPS1 example is "Growing up in this enviornment instilled in me a great sense that "family" had nothing to do with blood relative. Thirdly is how many sacrafices the parents made to come here. They were both in their twenty's and they came to the United States with lots of courage. They also struggled both personally and financially but they still got past those ruff times. Coming from Cuba and their tropical climate the parents have to battle the harsh New Jersey climate. Lastly is how his parents open up the hearts and home to loved ones "Countless extended family members came and went-and there was often someone staying with us temporarily until they were able to get back on their feet. My parents allways kept their arms and their door open to the many people we consider family." This story shows how young people mature quickly by taking their responsibilities.</t>
  </si>
  <si>
    <t>There is a distinct mood created by the author in this memoir. In my opinion the mood of the story is happy. I get this feeling in many different sections of the story. First, this mood is created when the author talks about the kitchen and how her family would always be cooking a cuban meal. Next I got another representation of the mood when the author said that their family would bring in anyone they considered family and their home to stay with them. These are the reasons that lead me to believe that the mood of the story is happy.</t>
  </si>
  <si>
    <t>The mood created by the author was uplifting, she explained how her family lived and what things they did. It explained that she loved her parents and all they did for her. They had a simple house that her parents helped other refugees to celebrate their arrival to this new country. She was very nice to her parents often telling them how much she loved them and how much she apprecated them. But in reality there was no way to express her realy gratitude toward them how importat they were to her. That is the memoir that the author made for this story</t>
  </si>
  <si>
    <t>When Narciso Rodriguez told us about his life, he put his whole life of feelings into it. Despite horriblness that has occurred in his family, he only talks about the good times. His mood is a happy mood; or just happiness! It seems like he's smiling while he tells the story and I don't seek any hatred or danger in the passage. He talks about his family, friends, household, culture, parents, @LOCATION1 and cuba and so forth. To sum it all up, he really has a heart like every day is @CAPS1's Day, he loves the world and the world loves him!</t>
  </si>
  <si>
    <t>The athor of the story was talking about imigrants. The story is about a boy that have neighboors that come from differtts places that they visit or they stay.</t>
  </si>
  <si>
    <t>The @CAPS1 moode was @CAPS2 sad and happy @CAPS3 expland the story well @CAPS3 or she put lots of @CAPS5.</t>
  </si>
  <si>
    <t>The mood Created by the author is happy and grateful. @CAPS1 is happy because @CAPS1 has friends &amp; family. @CAPS1 is grateful because @CAPS1 has friends, and because her parents give her What @CAPS1 @CAPS4</t>
  </si>
  <si>
    <t xml:space="preserve">   The overall mood created by Narciso Rodriguez in the excerpt "Narciso Rodriguez" from the novel Home: the Blueprints of Our Lives is gratefullness but there is also some warmth and some sadness.First, the mood is gratefullness, because the author says how lucky he is that his parents moved to @LOCATION1 and how hard it was for them to adjust to everything. This shows how grateful he is to his parents.Then, the mood is also warm because in the excerpt it says that his friend, Alegria, and surrogate grandparents, and relatives were always coming over so they often had company.Finally, there is also some sadness when the excerpt here mentions "overt racism" and how his parents braved "the harsh northern winters."In conclusion the mood created in the excerpt is gratefullness, warmth and some sadness.</t>
  </si>
  <si>
    <t>The mood created in this memoir is different at times but is mostly appreciativeness. Narciso is alway greatful and appreciative to his family and friend mostly to his parents. He constantly states that he appreciates the sacrifices that his parents made for him when they immigrated to the United States. His parents gave up everything: their jobs, their friends, their family and more just so Narciso could have a better life and for that he is greatful. He is also greatful for his parents and how they taught him how to love in the real definition of family. This memoir shows Narciso's appreciation for his family mostly for his parents.</t>
  </si>
  <si>
    <t>In the memoir by Narciso Rodriguez shows the mood being love and happiness. For example, on page @NUM1 paragraph @NUM2 it says, "Passionate Cuban music (which I adore to this day) filled the air, mixing with the aromas of the kitchen." This creates a happy/loving mood because it describes the passion and it says the author adores it. It gives off a warm feeling. Also, on page @NUM1 paragraph @NUM4 it says, "it was a close-knit community of honest, hardworking immigrants. who extended a hand to people who, not necessarily their own kind, were clearly in need." This creates a loving mood because it is saying how everybody works together even if they aren't the same race. It explains how everybody is honest, hardworking and helps each other's out. Last, on page @NUM5 paragraph @NUM6 it says, "I will always be grateful to my parents for their love and sacrafice." This shows love and happiness. Not only does he use the word love in this sentence but shows it by saying grateful, love, and sacrafice. These all show love and happiness. Therefor, in the memoir by Narciso Rodriguez it has a mood of love and/or happiness.</t>
  </si>
  <si>
    <t>In @ORGANIZATION1 the author Narciso Rodriguez describes the mood as a place that you want to be in, with love and care. In the @ORGANIZATION1 the author talks about family in almost every aspect possible. The author says "The congregation of family... is formed by the backdrop of life in our warm home." @CAPS1 the mood about family is expressed vividly through our imagination when the author describes how family is in court in paragraph two and three. The mood is also very warm inside because of the vocabulary choice by the author in paragraph two, some of those words are heart, love, adore, family, and warmth. Another way the mood is about loving and caring is when he talks about his family in every paragraph. He also says "there's no way to express my gratitude... for how important family is that is how the mood is created by the author in the @ORGANIZATION1 Narciso Rodriguez!</t>
  </si>
  <si>
    <t>In the memoir "Narciso @PERSON2" by @PERSON1, there were many overall moods of the story. One of those moods is warmth. As it states in paragraph @NUM1, ".. Cuban music filled the air, mixing with aromas in the kitchen.", the family was closely bonded with the warmth of culinary skills. Another mood of the story was innocence. Stated in paragraph @NUM1, "The innocence of childhood ...formed the backdrop to our home." This gives a sense of what it was like to be in the home for a day. Lastly, the mood of the story is very cozy. I say this because it states in paragraph @NUM3 that "..home is where I learned the real definition of 'family'."  There are many overall moods of the story "@PERSON2 @PERSON2" by @PERSON2 such as warmth, coziness, and innocence.</t>
  </si>
  <si>
    <t>In the memoir, Narciso Rodriguez, it brings a feeling of hard work, motivation, love, and family all in one.       Narciso is obvisouly very gratefull and is proud of his parents. He is proud because of their hard work, and ability to show how a family acts rather then telling it.  He is also grateful because his parents turned the simple house into a home. When he said that, a feeling of warmth went through my head.      The mood is warm because it talkes about family, heriatige, love, and education. "Family has nothing to do with being a blood relative"... This is a special part of the story because he is saying that if you treat any person kindly with respect and love, they are your family.     Narciso Rodriguez is a very inspiring story, and has alot of key things that can help a family.</t>
  </si>
  <si>
    <t>In this memoir by Narciso Rodriguez is portrays a mood of happiness. It is very homey and welcoming. Narciso Rodriguez sets a mood of togetherness and family. First, although he grew up in a "simple house" in 1961 his parents were able to create their own Cuban home. In paragraph @NUM1 it describes his house as full of music and good smells from food cooking in the Kitchen. It says in the last sentence of paragraph @NUM1 "Here the innocence of childhood, the congregation of family and friends, and endless celebrations... formed the backdrop of life in our warm home." This goes to show that they had a happy family full of life. Also, through out the memoir it talks about how Narciso's house was always open, and a lot of family always visited, or came to stay with them. In paragraph @NUM3 it says "my parents always keeping their arms and door open," Their little house seems very welcoming and inviting. Lastly, to the end of the article, it talks about how his parents were very loving and sacrificial. They showed Narciso how important family and friends were. The Kitchen warm, and the air full of "not just scent and music, but life and love." This family has a cozy home.In the end the memoir by Narciso Rodriguez shows a mood of happiness with the family. It is welcoming and I gives a good sence of a joyful household.</t>
  </si>
  <si>
    <t>In the memoir, "Narciso Rodriguez", written by Narciso Rodriguez, the author creates a grateful and thankful mood. The author shares information about his childhood and how his parents provided moral and emotional support through not only kind words, but through their actions. This mood starts to show right away in paragraph @NUM1, "Here, the innocence of childhood, the congregation of family and friends, and endless celebrations that encompassed both, formed the backdrop to life in our warm home." The author illustrates his appreciation of what his parents made his home to be growing up, he felt secure and this warmsetting provided a sense of peace in the author's mind. His parents instilled in him life lessons which is shown in paragraph @NUM2 "These are two lessons that my parents did not just tell me. They showed me with their lives, and these teachings have been the basis of my life." @CAPS1 Narciso Rodriguez had such a strong background @CAPS1 of his parents, he was able to imprint these life lessons into his heart and he was able to prosper @CAPS1 of these values. The author looks up to his parents, admires them greatly, and is grateful for everything they have done for him which he states in paragraph @NUM2. "I will always be grateful to my parents for their love and sacrifice. I've often told them that what they did was a much more courageous thing than I could have ever done. I've often told them of my admiration for their strength and perseverance, and I've thanked them repeatedly." The author is genuinely appreciative for everything his parents have done for him. The mood and tone represented throughout this memoir shows up many times, and you can learn important lessons from the things the author writes about in this memoir.</t>
  </si>
  <si>
    <t xml:space="preserve">Probably the mood wasn't the best. Not quiet sure how to explain other than sad &amp; happy at the same time. Well because at first they lived in a small one-room apartement they moved to a three "called home" It's always good to have a place you can call home. But at the same time the family wasnt the best. It was what you call big-and probably sometimes annoying. But whatever he got through it and had a good life afterwards. </t>
  </si>
  <si>
    <t>The mood created in the memoir is a warm welcome, and parsaverance feeling.'In paragraph @NUM1 it states "Countless extended family members came and went-and there was often someone staying with us temporarily until they were able to get back on their feet. My parents always kept their arms and their door open to the many people we considered family.....". This shows that Narciso's parents helped family members in need, and made them feel welcomed.'In paragraph @NUM2 it says "They struggled both personally and financially, braving the harsh northern winters while yearning for their native tropics and facing cultural hardships". This demonstrates that the parents persavered through cold winters even though they knew that they could have a better life in Cuba. They did this just so that their son can have a better life. They persavered for him.</t>
  </si>
  <si>
    <t>In this memoir @PERSON1 describes the mood as warm and loving despite what his parents went through. First, in the second paragraph @PERSON1 explains that everything in his house formed the back drop to life in a warm house. @PERSON2 Rodriguez saying this affirms the fact of a warm loving household. Lastly @PERSON2 states at the end of the excerpt "I will never forget that house or it's gracious neighborhood or the many things I learned there about how to love. I will never forget how my parents turned this simple house into a home. "@CAPS1 saying this @PERSON2 is expressing the love in his household. @ORGANIZATION1 grew up in a warm loving house.</t>
  </si>
  <si>
    <t>The @CAPS1 mood that is generated through this memoir is happiness and thankfulness. to @CAPS4 parents for the home they gave. In @CAPS2 @NUM1 she says "I will always be grateful to my parents for their love and sacrifice." @CAPS3 also state that @CAPS4 parents were wonderful and that they made @CAPS4 house, @CAPS4 home which is stated in @CAPS2 @NUM2. "I will never forget how my parents turned this simple house into a home." @CAPS4 parents also gave @CAPS4 a chance to meet new people by welcoming other refugees to celbrate. This what made Narciso such a happy kid.</t>
  </si>
  <si>
    <t>The mood created by the author in the memoir was about how she learned the real definition of "family." For one example how eternally greatful she is because her parents rich culinary skills and a love of cooking that is still with her today. Also showed her with their lives, and these teachings have been the basis of her life. Last example is, how she celebrated her first birthdays in a simple house that her parents welcomed other refugees to celebrate their arrival to this country, it was in the warmth of the kitchen in this humble house were a Cuban feast always filled the air with not just scent an music but life and love. That is some examples of the mood created by the author.</t>
  </si>
  <si>
    <t>There are many ways to describe the mood created by the author in the memoir. For example, when she was talking about her family and dinner she uses a metaphor to make you feel certain emotions. She says, "It was in the warmth of the kitchen in this humble house where a Cuban feast-always filled the air with not just scent and music but life and love." @CAPS1 example is when she tries to make you feel sad and empathetic. When she was talking about her family and how, "even though it meant leaving behind their families, friends, and careers in the country they loved." @CAPS2, they tried to make the reader feel close and like they have a family that loves them. When it says, "It was a close knit communly of honest, hardworking immigrants who extended a hand to people who, while not necessarily their own kind, were clearly in need." In conclusion, these are some of the ways the author used mood in memoir.</t>
  </si>
  <si>
    <t>In the memoir, the author creates a very calm and @CAPS1. I know that the author creates that mood @CAPS2 there is no signs of anger or anything like that included in the article. There is a @CAPS1 mood @CAPS2 the author talks about how home isnt about features, its about family and mood. Another way the mood in the memoir is created is @CAPS2 in paragraph @NUM1 it says, "The many things I learned about love." the author says how his family turns a normal house into a @CAPS1 home which creates a very calm mood @CAPS2 the author states his feelings in the memoir and there is no sign of anger or any signs of him being mad @CAPS3 it is a very calm mood. In the last reason why I think the mood is very calm and @CAPS1 is @CAPS2 of his Family the author says how his family absolutley changed his house shows a complete sign of love and respect. In paragraph @NUM1 it says, "I learned the real definition of family which obviously shows that he loves and respects his family. that is why I think that there is a calm and @CAPS1 mood in this memoir.</t>
  </si>
  <si>
    <t>Narciso's mood is gratefulness, love, emotion, friendships, and mostly happiness. Narciso says and I quote "My parents passed on to me their rich culinary skills and a love of cooking that is still with me today (and for which I am eternally grateful.)" This whole memoir is showing how his life from his childhood in this house as progress how much you love, @PERSON1, and is so grateful for his house, family, friends, neighborhood, his parents and his passion. This memoir is to show us his happiness even after he new what happened to his parents in Cuba. He is so happy and grateful and this memoir explains why and how happy and grateful he is and always will be.</t>
  </si>
  <si>
    <t>In the memoir Narciso Rodriguez from Home: The Blueprints of Our lives the mood is loving and greatful. One place this is shown is when he is talking about how his parents taught him to cook and he says, "and which I am eternally greatful" (@NUM1). This shows how much he appreciates his parents teaching him how to cook. Cooking is a good skill to teach to children. Also at one piont in the memoir @PERSON1 says, "...always filled the air with not just scent and music but life and love." (@NUM2). @PERSON1 grew up in a loving family and obviously loved his parents and the life they gave him very much. If only kids these days would appriciate their parents as much as he does. Lastly the mood is set as loving and grateful in the last sentance. In this sentance he tells the reader how he will never forget how his parents made a simple house into a home, and by saying this it is clear to see his greatfulness and love towards his parents. These are three examples that the mood is loving and greatful.</t>
  </si>
  <si>
    <t>There are many mixes of emotions and changes of tone and mood during the memoir. Narciso Rodriguez brings on many different parts of his story, from the sad travel his parents took, to the happiness of his realization of family. All of these are played very well into the piece and are woven together.The intro to this story describes the story of his parents coming to the US. This story's mood is sad and depressing. When reading about it you feel the pain they went through and the courage they had. As Narciso Rodriguez states, "My mother and father had come to this country with such courage, without any knowledge of the language or the culture." They did all of this so that Narciso would have a better life, and for this, he is extremely grateful. Learning this story brings a dark mood as you not only realize what Narciso Rodriguez's parents went through but also what many other immigrants also go through.There is also the story of family. This sense of family was created after his parents went through their hard times, when Narciso was brought into a world of love and warmth. This brings moods of happiness, caring, and a sense of warmness since you know his parents struggles payed off. He says that he came into a world of generosity and a world that taught him how important family and friends are. He states that, "these are two lessons that my parents did not just tell me. They showed me with their lives, and these teachings have been the basis of my life." The mood of this piece changes from the struggles of the beginning to the realizations of the end.</t>
  </si>
  <si>
    <t>The author felt good to write the story because his mom made him feel like a home in Cuba. His parents opened "their arms and their door" for anybody to live with them. His parents shared their cooking and passed it on to him, and he was glad for it. It made him feel good to have his step grandmother and grandfather downstairs. People were grateful that she took people in. He remembers his first birthday there, and he had a Cuba feast. He was excited that his real grandparents were coming down, but he had to wait 'til 1970.And all his friends, actually everybody, went there to eat and they felt really, really grateful.This mood in the story shows nice, courage, grateful, not mean.</t>
  </si>
  <si>
    <t>The overall mood created by the author was gratefulness and was communicated through the description of @PERSON1's good living environment, his kind open parents and the sacrifices that were made for him. As described in paragraph @NUM1, the author tells  all about how @PERSON1 and his family would cook together and listen to music together and how grateful @PERSON1 is for his parents showing him the skills and part of the cuban culture. Another way you feel grateful when reading this is in paragraph @NUM2 when the author describes @PERSON1's selfless parents who were constantly feeding and taking in others who were in need. Lastly, you get a sense of gratefulness created by the author when reading paragraph @NUM3, which focuses on the sacrafices @ORGANIZATION1's parents made for him and how they made the long, treacherous journey to the United states giving up their jobs and lives they knew to provide @PERSON1 and future family members with a better life. In conclusion, through the description of @PERSON1's good living environment, his kind parents and the sacrafices made for him, the author creates a grateful mood.</t>
  </si>
  <si>
    <t>The author created a motivating mood in this memoir. He showed that Narciso was excited to tell his story, and he showed that he is proud to be who he is. He talked a lot about his childhood, "growing up in this enviorment instilled in me a great sense that "family" had nothing to do with being a blood relative." This shows that he has a lot of family to turn to. Narciso speaks in a very passionate mood, he's clearly happy to be Cuban, he describes the music, the gatherings and the mixed aromas in the kitchen."Here, the innocence of childhood, the congregation of family and friends, and endless celebrations that encompassed both, formed the backdrop to life in our warm home." This quote shows he comes from a family with memories and laughter, he's happy, he's glad to be part of his family, and he shows that in many different ways.</t>
  </si>
  <si>
    <t>The mood created @CAPS1 the author in this memoir is togetherness, the author shows this in several different ways. One way is they stay together @CAPS1 meals, and celebrations. The story states "... the congregation of family and friends, and endless celebrations that encompassed both, formed a backdrop to life in our warm home. Another thing that shows togetherness is how all the neighbors are all so close. The memoir states, "It was a close-knit community of honest, hardworking immigrants who extended a hand to people..." @CAPS1 doing this all the people stay together even though they have their racial differences. That is how the author creates the mood of togetherness in this memoir.</t>
  </si>
  <si>
    <t>There are a couple different moods that the author creates throughout this memoir. The main mood I noticed was appreciative The author really appreciated the environment in which @CAPS1 grew up and his parents for providing him with it. In paragraph @NUM1 the author shows how much @CAPS1 really appreciates his parents. @CAPS1 says. "I will always be grateful to my parents for their love and sacrifice" @CAPS1 tells of his "admiration for their strength and perseverance." Narciso Rodriguez knows that his parents gave up alot to give him a chance in @LOCATION1. @CAPS1 is very grateful for how @CAPS1 grew up also. @CAPS1 grew up with a large community of people who care about him. In paragraph @NUM2 @CAPS1 tells that "Growing up in this environment instilled in me a great sense that "family" had nothing to do with being a blood relative". The environment @CAPS1 grew up in and the people and community @CAPS1 learned to call family shaped and influenced the person @CAPS1 became. From the tone of the excerpt, I think that Narciso Rodriguez will be forever grateful and appreciative to his family.</t>
  </si>
  <si>
    <t>The mood that was created by the author in the memoir is grateful, on paragraph @NUM1 the author tells us that him parents were immigrants they came to the United @ORGANIZATION1 to give him a better life. For example, on paragraph @NUM2 it mostly about her appreciation, admiration to his parents. He says that his parents showed him two lessons with their lives, and those teaching that their parent gave him have been the basis of his life. The authors parents had hard times. they had to take any job they had found to help their children. The author narciso Rodriguez is very loved for their parents of what the hard work they had done to her to keep her safe.</t>
  </si>
  <si>
    <t>In the memoir of "Narciso Rodriguez." Narciso describes a specific mood from his home. He had a good family, and was always cared for. His house was full of happiness and life. It was a place where he felt loved.Narciso's parents were always kind. They helped others when they needed help. In their house, there was always a sense of happiness, kindness, and helpfulness. Everyone was there family, so they were always willing to help. As the story says, "growing up in this enviomment instilled in me a great sense that 'family' had nothing to do with being blood relative." They were kind not only to family, but to friends and neighbors. The mood in their house was love and kindness, and every child should grow up that way.Different places have different moods. Some are happy, and some are sad. It depends on who you are. In the memoir of "Narciso Rodriguez," the mood was full of happiness, kindness, and love.</t>
  </si>
  <si>
    <t>In the article, Narciso Rodriguez, talks about a boy that wants to learn about his culture, and where his parents lived, and that are from. So the artictle is saying that his parents are from cuba, and they arrived in the United States in 1956, I pridict that growing up in the invironment that their in, had nothing to do with being a blood relative.</t>
  </si>
  <si>
    <t>In the memoir from "Narciso Rodriguez" from the blue prints of our lives the memoir the mood is happy, grateful and relaxing. The author explains about how grateful her parents were able to come to america for a better life for her. She explains her cultureal backround and seigragtion during that time. She explained how happy she was when her parents taught her how to cook, and how she was able to live in a nice home near her other family members. These were the moods and examples from the story.</t>
  </si>
  <si>
    <t>Based on the memoir, the author creates a warm mood in many ways. For example, there is a feeling of family in their home. In paragraph @NUM1 it states, "Here, the innocence of children, the congregation of family, and endless celebrations that encompassed both, form the backdrop to life in our warm home". In addition, they have a great feel of friends in their home. In paragraph @NUM2 it states "My parents always their arms and their door open to the many people we considered family, knowing that they would do the same for us. Lastly, They had a feeling of nationalism in their home. In paragraph @NUM3 it says "It was in this simple house that my parents welcomed other refugees to celebrate their arrival in this country and where I celebrated my first birthdays" As you can see, the author creates a warm mood in many ways.</t>
  </si>
  <si>
    <t>In the memoir by @ORGANIZATION1 it gave a ver warm and welcoming mood about family and love. First, @CAPS1 starts off by describing his childhood and @ORGANIZATION2. Next, @CAPS1 describes his honest hard-working prents. Finally, @CAPS1 describes the great love @CAPS1 has for his family and @ORGANIZATION2. Those things all are very warm and welcoming. and I value them very much. Again the mood of this is warm and loving. From family, to love, to @ORGANIZATION2. I see that this is very loving to his family, friends, and @ORGANIZATION2.</t>
  </si>
  <si>
    <t>In his memoir, @PERSON1 talks about his childhood in his home and what his parents gave up to give him that. The mood that he creates in the story is thankfulness. He talks about everything that he had growing up. A modest home with great food always being cooked and great music always being played. All his family and friends close by in the comunity. And just a great overall envirment to be growing up in. Then he talks about what his parents gave up. They both had great jobs and they left for a distant country knowing they would have to start over and have nothing, looking for a better future. Then he talks about how thankful he is now. He says how he couldn't of done that, and how he has thanked them many times and that there is no way he can express his gratitude. He is very thankful.</t>
  </si>
  <si>
    <t>The mood created by the author in the memoir is based on  three reasons. They are thankful, love, grateful.  My first example is thankful. I found this evidence by this quote "I've often  told them my admiration for their strength and perseverance, and I've thanked them repeatedly."My second example is love. I found this evidence by this quote "I will always be grateful to my parents for their love and sacrifice.  My final example is grateful. I found this evidence by this quote "a love of cooking that is still with me today (and for which I am eternally grateful for."In conclusion the author in this memoir has alot of moods.</t>
  </si>
  <si>
    <t>In the memoir the author creates a mood. The mood the author created was a friendship and happiness. One example of friendship is when the author allowed anyone considered family to stay in his home knowing they would have done the same for him. An example of happiness is how the author is grateful for his parents selflessness and how they left behind their Jobs, family, and friends to go to the united states and make better lives for their children. That is the mood the author created in the memoir.</t>
  </si>
  <si>
    <t>Based on the memoir the mood is happy because @PERSON1 grew up with a really nice and caring @NUM1 is gracious that he grew up in just a small simple house but everything was still great for him. His parents cooked and celebrated with him. "I will never forget how my parents turned this simple house into a home.</t>
  </si>
  <si>
    <t>This memoir gives alot of information about Narciso and his family, his culture etc. But the mood this memoir gives off is different. I feel that Narciso is very greatful while telling this story. I think this because he's talking about how much he loves his family &amp; home. In the memoir it says and quote I will always be grateful to my parents for their love and sacarifice. I think he is also happy because he always has positive thoughts &amp; isnt negitive even though he has a small simple home, all that matters is that he is with his family.</t>
  </si>
  <si>
    <t>In the memoir "Home: The Blueprints of Our Lives" by Narciso Rodriguez, the author creates a grateful and loving mood. First, is that the author is talking about his family. In paragraph @NUM1 it says "My parents both sharing cooking duties and unwittingly passed onto me their rich culinary skills and a love of cooking that is still with me today (and for which I am eternally grateful). Passionate Cuban music (which I adore to this day)..." @CAPS1 is describing how @CAPS1 loves his parents and cooking and cuban music. There is a grateful mood going on. Also in paragraph @NUM2 it says "My parents always kept their arms and the door open to the many people we considered family, knowing they will do the same for us." His parents are very grateful for their family and relatives to come over their house. The parents love their family and relatives. Finally, in paragraph @NUM3 it says "I will always be grateful to my parents for their love and sacrifice." The author is creating a mood here of loving because @CAPS1 is admiring his parents for all the love and sacrifice they have gave him. This is how the author creates a mood in the memoir "Home: The Blueprints of Our Lives" by Narciso Rodriguez.</t>
  </si>
  <si>
    <t>In this memoir, NArciso Rodriguez offers the following definition of "fAmily". The mood thAt the @CAPS1 creAtes in this memoir is grAtfullness. "They cAme selflessly, As mAny immigrAnts do, to give their children A better life, even though it meAnt leAving behind their fAmilies, friends, And cArreers in the country they loved" Narciso's parent did @CAPS2 for he cAn hAve A better life And his very thAnkful and grAtful. "It wAs here where I leArned the reAl definition of "fAmily. And for this I will never forget thAt house or its grAcious neighborhood or where the mAny things I leArned there About how to love. I will never forget how my pArents turned this simple house into A home." The @CAPS1 creAts a grAteful mood becAuse of how grAteful he feels About his pArents teAching him how to love And turning his house into a reAl home with love. This memoir hAs tAught me thAt A fAmily is very importAnt to hAve</t>
  </si>
  <si>
    <t>In the memoir, the mood created by the author is love, caring. In the memoir, the boy is happy in his little home with his mom and dad. He notices that his parents are caring when they left there jobs, even though they were very sucsessful, and started all over. Also, when his parents had thare arms wide open to many immogrants who neaded a place to stay, he tells everyone that they treat anyone who lives in the house with them, family. I can tell his parents are very loving to all people.</t>
  </si>
  <si>
    <t>As I read this memoir by Narciso Rodriguez, it reminded me much of my own home in @LOCATION1. The love, thankfulness, friendship, and peace this piece shows told me that Narciso was very fortunate to have these people in his life, despite the difficult surroundings and unfair segregation he faced. His admiration toward his parents was evident as he described all the difficulties that they went through during their lives. The mood at which this memoir was written reflects the courage him and his parents gave as they survived in @LOCATION2 during a time of "overt racism."In paragraph @NUM1, Narciso describes his home that he had grown up in. It was a simple, but heartwarming description that lit a comforting flame in my heart. It is clear that you wanted to remind the reader that no matter how difficult of a time you are going through, there is always a place that will keep you happy. In his case it was the Cuban music, smells, and endless celebrations.Narciso admired his parents and often would often remind them of how grateful he feels that they went through many obstacles to make him a better life in @LOCATION2. These words draw the reader in and lead them to believe that anything can happen, even in the hardest of times. Without mentioning the word, Narciso told me how brave their parents were just by showing me what they accomplished.</t>
  </si>
  <si>
    <t>The mood that the author tried to portray in this memoir, is comfort and happiness. Because he talkes about how much he loves his home, he says he loves the comforting scent of his home, he loves the warmth of the kitchen and Cuban meals. And also he likes the music thats always playing and that his house is full of life and love, and that is a very humble home.</t>
  </si>
  <si>
    <t>In the memoir the author created a happy mood. For example the author creates a happy mood when he writes about the people in his neighborhood. The memoir says, "In our neighborhood despite customs elsewhere, all of these cultures came together in great solidarity and friendship." @CAPS1 example of the author creates a happy mood is when he writes how the people in his neighborhood help each other. The memoir says, "It was a close-knit community of honest hardworking immigrants who extended a hand to people who, not necessarily their own kind, were clearly in need." The memoir also states, "My parents always kept their arms and their door open to the many people we consider family, knowing they would do the same for us." In conclusion the author creates a happy mood in the memoir when he writes about the people in his neighborhood and how they help each other.</t>
  </si>
  <si>
    <t>There are many moods the author uses but the main mood, is the passion he has for home. and his culture. He admires it because he grew up with all of it all around him when he was even a child. He grew up with Cuban people like @PERSON2 and listened to only Cuban music then." Our landlord and his daughter, Alegria (my babysitter and first friend)" (@NUM1). That shows that she would have a big influence on him. "Growing up in this environment instilled in me a great sense that "family" had nothing to do with being a blood relative." (@NUM1). This shows that the author learned to love others like friends and family no matter what.</t>
  </si>
  <si>
    <t>In the memoir from, "Home: the blueprint of our lives" by "Narciso Rodriguez", the author is talking about how he admires his parent's selflessness and caring and courage that they had to give their children a better life. In this memoir the author has avery serious but admired tone, its like its a letter of how he appreciatees his parents sacrifice and how he's thankful for all their done for him. Its a very light, but yet serious tone because hes not joking he's talking about actual inspiration and gratitude and the real meaning of family. So I guess this helps you realize what family is; people who are there, no matter what!</t>
  </si>
  <si>
    <t>In the memoir the author creates a mood that is a peaceful welcoming place. Narciso's parents have created a home for him and any other friends that needed a place to stay, Narciso has alot of family around him so he was never alone or had no one to talk to or play with. Narciso's parents tought him how to cook there Cuban favorit things to eat. The naubourgh hood that he lived in was very united and he knew and trusted those people and he beleaved that he was at peace when he was home. The mood of the memoir is a nice relaxed and peaceful mood that creates and atmosphere from being just a house in a nauboughood to home in a huge giant family.</t>
  </si>
  <si>
    <t>The mood created by the author is very happy and thankful. It is happy because @PERSON1 says "Passionate Cuban music (which I adore to this day) filled the air, mixing with the aromas of the Kitchen." @CAPS1 also talks about how even though many people in their community are differant they  all help each other. Finally, the author is very thankful to his parents, friend. and community. I know the because @CAPS1 repeats himself many times thanking his parents for being selfless.</t>
  </si>
  <si>
    <t>Mood created by the author in the memoir are: Grateful, courage, love.First, I said grateful because in paragraph six it says, "I will always be grateful to my parents for their love and sacrifice."@CAPS1, I said courage because in paragraph five he said, "my mother and father had come to this country with such courage, without any knowledge of the language or the culture." I think he should always be remembering that because for example if he wants to live in @LOCATION1 but his afraid his not going to have anything then he should remember about his mother and father.Finally, I said love because of paragraph seven he says, "I will never forget that house or its gracious neighborhood or many things I learned there about how to love."In conclusion, these are the moods created by the author.</t>
  </si>
  <si>
    <t>I think the author feels good. Also that his mood changes at times in the memoir from being happy as can be to being sad. Also he is a very well thought-out of what he is telling us so his mood is calm. He likes that explaining himself more helps him understand the Cuban feature relation's with himself and his family.</t>
  </si>
  <si>
    <t>the mood in a story can transform the whole thing completely. It is the difference between whether a story feels real or fake. In this memoir, the author has rich feelings woven into the scene. The author has created a great blurb that pulls your emotional strings.The first feeling I felt was unity. "It was a close-knit community of honest, hardworking immigrants who extended a hand to people." The author is trying to show that the neighborhood was like a great, big giant family. they all loved one another and pitched in. He truly loved all these people.the next feeling I got was love. The whole story the author talks about loving his parents. He also talks about loving his neighbors. Lastly he talks about loving his home. The last feeling I got was happiness. things like "passionate Cuban music", "warmth of the kitchen," and many others made me feel happy. the author seems like he loved living there. He loved the community. It almost seems like he wishes he could go back.</t>
  </si>
  <si>
    <t>The mood created by the author in the memoir are love, caring, and heart warming. The author has the love of his parents migrating to the United States, leaving their "families, friends, and careers in the country they loved" to give a better life for their children. Caring for his parents, they let people stay at their house, celebrate immigrants arrivals, cultural feast and their home is opened to everyone. Also the author is heartwarming to live with such grateful parents that tought him how to be caring to others, how to cook, all the cultural celebrations, and how much they went through to get to the United States so their children would had a better life. In conclusion these are some of the moods the author creates in the memoir.</t>
  </si>
  <si>
    <t>In the excerpt "Narciso Rodriguez" there is a mood created by the author. First, in paragraph @NUM1 he says "Growing up in this environment instilled in me a great sense that family had nothing to do with being a blood relative." This shows his love for his neighborhood. Another way the mood was created is by how his parents keep their arms and door open for many people to get back on their feet. Last way the author shows how the mood is created is how his parents came to @LOCATION1 selflessly as many immigrants do, to give their children a better life. This shows how carring Narciso's parents are.</t>
  </si>
  <si>
    <t xml:space="preserve">In the memoir Home: The Blueprints of Our Lives by Narciso Rodriguez, the mood set by Rodriguez is one of gratuity, satisfaction and happiness. Rodriguez is obviously grateful to his parents, @ORGANIZATION1, as evident by this quote from @CAPS1 @NUM1.  "My mother and father had come to this country with such courage, without any knowledge of the language or the culture.  They came selflessly, as many immigrants do, to give their childen a better life, even though it meant leaving behind their families, friends, and careers in the country they loved."  The mood is happy because he is undyingly grateful to his parents, but he also, as shown in @CAPS1 @NUM2, doesn't dwell on sad things, like his parents leaving their country, but instead talks about the happiness of his childhood.  "It was in the warmth of the kitchen in this humble home where a Cuban feast (albeit a frugal Cuban feast) always filled the air with not just scent and music but life and love.  It was here where I leaned the real definition of 'family'.  And for this, I will never forget that house or its growing neighborhood or the many things I learned there about how to love. I will never forget how my parents turned this simple house into a home." The mood in the excerpt is gratuitous due to his paents, satisfied because of his life, and happy because of his experiences.    </t>
  </si>
  <si>
    <t>The mood is happy. Narciso is happy to live the United States. @CAPS1 is also happy to have a family. @CAPS1 learns that family is more than blood relatives. @CAPS1 says "It was in the warmth in the kitchen of this humble house where a cuban fest allways filled the air with not just scent and music but also life and love. It was here where I learned the real definition of family." @CAPS1 enjoys his life and loves his home.</t>
  </si>
  <si>
    <t>The mood in the memoir, "Narciso Rodriguez", from Home: The Blueprints of our lives is comfort and care. Narciso is very grateful for his home and background. He grew up in a tradition Cuban home with a "close-knit community of honest, hardworking immigrants who extenended a hand to people, while not necessarily their own kind, were clearly in need". That quote I thought was the most important one because it showed how caring and comforting his neighborhood and family was. The memoir also states. "My parents always kept their arms and their door open to the many people we consider family, knowing that they would do the same for us." That quote is very caring, it shows that even when they themselfs are struggling with money and jobs that they are willing to help others in the same situation. His parents made a house a home by filling it with great memorys.</t>
  </si>
  <si>
    <t>The mood in the memoir Home: The Blueprints of Our Lives, Narciso Rodriguez, the story about his life, I think is gratitude.Throughout the entire memoir Narciso show gratitude towards his "family" but mostly his parents. In paragraph @NUM1 @CAPS1 expressed his gratitude towards his parents for teaching their love and skills of cooking. "My parents... Passed on to me their rich culinary skills and a love of cooking... (And for which I am eternally grateful)." Narciso says @CAPS1 is "eternally grateful." This shows one thing @CAPS1 is grateful for.In this continues through the memoir, reappearing strongly in paragraph @NUM2. In this paragraph @CAPS1 is showing gratitude again to his parents for loving and sacrificing for him. "I will always be grateful to my parents for their love and sacrifice." @CAPS1's showing his gratitude towards parents again.Finally @CAPS1 expresses how @CAPS1 can never show his parents how grateful @CAPS1 is. "..., In reality, there is no way to express my gratitude...". I think really shows the gratitude in the memoir because @CAPS1 knows @CAPS1 will never show how much @CAPS1 grateful.In the memoir Home: The Blueprints of Our Lives, Narciso Rodriguez shows his gratitude towards his "family". This is the mood.</t>
  </si>
  <si>
    <t>The mood created by the author in "@PERSON1" by @PERSON1 is one of family and friendship. "In our neighborhood, despite customs elsewhere, all of these cultures came together in great solidarity and friendship." The neighborhood acts like a family and they all showed great unity and help each other out. "... Passionate Cuban music filled the air mixing with aromas of the kitchen." Here is a classic family scene with @PERSON1's mother, father, and self in the kitchen listening to Cuban music.</t>
  </si>
  <si>
    <t>The mood created by the author in the memoir is grateful, thankful, and written with admiration. The author talked about how great his home and family were. He explained hardships with respect and thoughtfulness, and good times with happiness. In paragraph @NUM1, he was talking about his love of cooking, "(and for which I am eternally grateful)." This statement comes directly from his soul, indicated by the strong adjective. He also described his house as "our warm home" (in paragraph @NUM1). Even though "warm" is a simple description it definitely shows the love for his house and all things in it. In paragraph @NUM3 he said, "I will always be grateful to my parents for their love and sacrifice." @CAPS1, strong words like "love" and "sacrifice" that he is grateful for show the importance of the statement. Later in that paragraph, "I've often told them of my admiration for their strength and perseverance, and I've thanked them repeatedly." This shows his feelings towards his parents once @CAPS1, enforcing the mood. This mood that he chose showed the importance of the message he was trying to share with the audience, that family and friends are very important and you should be grateful for what you have.</t>
  </si>
  <si>
    <t>In the memoir the mood was created by the author. That mood is happy and comfortable and grateful. One of the moods is happy. In the memoir it states "always filled the air with not just scent and music but life and love." this shows that the author learned alot and was happy with who he was and where he is and really portrays the mood. Another mood is comfortable. In the excerpt of the author is comfortable in his home and with his family. Since the author is comfortable that allows the reader to be comfortable as well which allows the author to create this mood as well. lastly a mood created by the author was grateful. In the excerpt it states "I will always be grateful to my parents for their love and sacrafice". This shows that the author feels grateful for what he has and what was given and that mood is portrayed by the reader as well. That is how in the memoir the mood was created by the author</t>
  </si>
  <si>
    <t>In the article, the author creates a very thankful mood. It says "They came selflessly, as immigrants do" which means that they came not for themselves but for their children. It also says "it meant leaving, behind their families, friends and careers in the country the loved" which shows that they gave everything up for their children. Lastly, it says "in reality, there is no way to express my gratitude for the spirit of generosity impressed upon me" which means, that she cannot put into words, how thankful she is that her parents did that. When the passage things like that it poves that the author is speechless and continually thanks her parents.</t>
  </si>
  <si>
    <t>The mood is created by the author in the memoir.The author is always in a good mood, he is very happy and also thankful that his parents moved from Cuba, because they wanted their son to have a good life. So he was very thankful. Also, he is kind and generous because family is always welcome to stay there if they are struggling until they can get back on their feet. His mood doesnt really change, hes always happy and thankful, and seems like he will always stay like that.the mood in this memoir is created by the author.</t>
  </si>
  <si>
    <t>In this story by Narciso rodriguez it tells ones happiness and pain and suffering for example when his parents moved to america and left all the friend and family behind they were sad but when they find there new house rodriguez is happy and excited because his new home was like his old one it had lots of cuban things in it especially the kitchen and his mom taught him how to make such deliciouse dishes. Then it says how narciso parents did'nt know the language at all or there culture they did it because they were selfles and wanted what was better for the childrens life such as school and there career. but the best part is when narciso has his birthday party and @CAPS1 is so estatic about it but when @CAPS1 moves again @CAPS1 said @CAPS1 will never forget that house that where all his memories were.</t>
  </si>
  <si>
    <t>There was a couple of different moods created by this memoir. One of them was happiness because @PERSON1 was happy that he lived in such a nice country and home. Another one was love because he explained his everlasting love and meaning of family.</t>
  </si>
  <si>
    <t>The author makes a mood in the memoir. The mood is happiness, a time he will never Forget and will always cherise. He is putting the mood of the good times he had in the house in his neighborhood and a lot of happy things that happened to him when he was younger and all the times he spent with his family. He puts a good, happy mood that expresses one of the best times the author had in his life. He puts the mood gratefulness, because of the sacrifice his parents did to put him and his family in the @LOCATION1. That's the mood the author put in the article.</t>
  </si>
  <si>
    <t>The mood the author created in this memoir is @CAPS1. Narciso Rodriguez's parents moved to @LOCATION1 to "lead them and their children to better times". This quote drove them to endure the hard time" that would lay ahead. Rodriguez says that he was grateful for his parents love and sacrifice ". This unites him and his family, making him closer to them and thoroughly appreciate them. His parents united many cultures when they were in @LOCATION1. There neighborhood was made up of Spanish, @CAPS2, and Italian immigrants and they all got along with one another. They "extended a hand to people who, while not necessarily their own kind, were clearly in need." Sergio and Edelmira who lived in the basement apartment were not family yet since they were going through much of the same things the Rodriguez family was, they united together and helped  each other out. As you can see, a common goal united many of the people mentioned in the memoir and that's why @CAPS1 was an appropriate mood for the story.</t>
  </si>
  <si>
    <t>The mood created by The author in The memoir is happy and rejoyed. He talks about his great parents friends and There home. They had great expreriences and lots of good times. I @CAPS1 he had one of The best childhood because of how The mood is described. its happy because of all The cool Things he did and how he must have been happy to re @CAPS1 all of The great times he had being a child.</t>
  </si>
  <si>
    <t>The author mood in the memoir was happy. He shared his childhood life. He explained how he grew up. Who he grew up with. And the memories. His house was a simple house that everyone was welcomed. He will always be greatful to his parents for their love and sacrifice. For all the hard times they went threw and always being with him. His parents showed him with their lives, and the teachings have been the basis of his life. His simple house was in the Ironbound section of Newark, New Jersey. He'll never forget the house or its gracious neighborhood nor the many things he learned there about ho to love. He'll always never forget how his parents turned his simple house into a home.</t>
  </si>
  <si>
    <t>The mood created by the author in the memoir is heartwarming. The mood has a lovingness to it. One example is, "a love of cooking that is still with me today" (pg @NUM1) The child has a love for cooking like his parents. There is also a thankful mood. This is shown by, "I will always be grateful to my parents for their love and sacrifice" (pg @NUM2). He is thankful that his parents sacrificed their life to make his better. Those are the moods in this memoir that are set by the author.</t>
  </si>
  <si>
    <t>In the memoir "Narciso Rodriguez" by Narciso Rodriguez, throught the memoir Narciso felt happy and grateful.To Start, the author felt happy throughout the memoir because of his life in @LOCATION1. Narciso is happy from the way he's living, he has many friends and family regardless of wether they're related or not and he has a loving mother and father y which would mak him very thrilled. "The congregation of family and friends, and endless celebrations that encompassed both, formed the backdrop to life in our warm home." Many "celebrations" and "family" all aroun made Narciso Rodriguez very happy. In conclusion Narciso lives a happy life.Another mood that is created is @CAPS3. Narciso is mostly grateful that his mother and father would sacrefie their lives in Cuba, to have him live a happier life in @LOCATION1. "They (Narciso's @CAPS1 and dad) had to start their lives over entirely... The faith that this struggle would lead them and their children to better times drove them to endure these hard times. I will always be grateful to my parents..." His parents had to "star their lives and highly over' and they did that all for a better life, Rodriguez will always be grateful. In conclusion Narciso felt grateful to his parents.In conclusion, Narciso Rodriguez's memoir "@CAPS2 Rodriguez" had the feeling of @CAPS3 and happiness throughout</t>
  </si>
  <si>
    <t>In the memoir "Narciso Rodriguez" from Home: The @CAPS1 prints of Our lives. The mood created by the @CAPS2 is exciting because he is excited to be able to have the chance to live in @LOCATION1. Narciso doesn't have to live in Cuba anymore. Narciso loves his culture but is still happy to be in @LOCATION1.</t>
  </si>
  <si>
    <t>The mood created by the author in the memoir sounded like @CAPS1 was in a very happy mood. That's because @CAPS1/@CAPS2 is talking about how great that home was and how his parents left their families, friends and home to the u.s Just so the children have a better life than in cuba. Another reason of why @CAPS1 sounds like @CAPS1's in a good mood is because @CAPS1 says that @CAPS1 "will always be grateful to my parents for their love and sacrifice". Which sounds like @CAPS1 sounds happy that his parents will do all that sacrifice just for him. And this is why i think the author is in a very good mood.</t>
  </si>
  <si>
    <t>The mood created by the author in the memoir is greatful because he has such great parents. his parents recreated thier life so there son can have a good life, also he is proud of his parents because they went from a one-bedroom apartment to a three bedroom apartment, his parents were careing people and he was greatful for thier love and sacrifice and for them showing him the true definition of "family"</t>
  </si>
  <si>
    <t>The mood of the story is very peaceful and warm. I say its peaceful because not much wrong goes on there. and it is warm because he is always with his family</t>
  </si>
  <si>
    <t>I think that the overall mood of the memoir is very cheery and happy. For example, in @CAPS3 @NUM1,The author talks about her child hood memories like how her parents made their home in New Jersey feel like a traditional Cuban home. Also, in @CAPS1 @NUM2 and @NUM3, the author talks about how grateful @CAPS2 is to her parents for making the sacrifices they did. Lastly, in @CAPS3 @NUM4, the autor talks about her environment and family around her. It seems that the author had a good childhood with happy memories and lots of family and frieands around her.</t>
  </si>
  <si>
    <t>The particular mood of the memoir "@PERSON1" from Home : The Blueprints of our Lives is inspiring. The author goes on to explain how simple their home is but the mood shows that home is what you make it When it says "in 1961, I was born into that simple house, situated in a two family, @CAPS1-brick building in the @CAPS2 section of Newark, New Jersey. Within its walls, my young parents created our traditional Cuban home." Just from the beginning of the memoir you can see that the author believes that home is what you make it creating the deep, sentimental mood of this piece, so the author believes that the quantity and quality of this house don't make it a home but the people and your interests make it a home. The author mentions his sentimental value of this house and neighborhood and how this was brought about in paragraph @NUM1 when it says "...I will never forget that house or its gracious neighborhood or the many things I learned there about how to love. I will never forget how my parents turned this simple house into a home." This is a really strong conclusion that just about summarizes the mood of the memoir by saying it was people and the experience of living in this house not it's size or quality of it. In conclusion the memoir "Narciso Rodriguez" from Home: The Blueprints of our lives portrays a strong and inspiring mood.</t>
  </si>
  <si>
    <t>According to the excerpt, Narciso explains his life growing up. His story expresses different moods, most of all is generosity.One way they show generosity is in paragraph @NUM1, where they show that the parents shared their love and stretched their arms and heart out to people who they considered family. This shows the mood of generosity.Also, they shared their homes with refugees, which also brings out the mood of being generous and care, because they gave stuff they had for them.Lastly, The family were selfless and let Alegria grace at the kitchen table very often to eat with them, this also shows generosity.These are some ways they showed the mood of the story.</t>
  </si>
  <si>
    <t>In the memoir by Narciso Rodriguez shows a strong mood. The mood is happyness and aprecation. Narciso was very happy and apprecated the fact that his parents left another county to come to @LOCATION1 for his future. In paragraph @NUM1 it quotes "I will always be greatful to my parents for their love and sacifice." This quote is proof that he apprecated his peers for their big sacifice. Happness was a mood for this memoir too because there was not once did he or his family show fear or anger. This mood was very nice and I'm sure everyone would like this feel in their own familys.</t>
  </si>
  <si>
    <t>There are many aspects of this memoir that describe what mood the writer is trying to portray. One way is that he describes how "homey" and nice it is in his house by saying, in paragraph @NUM1, "... the very heart of wich was the kitchen" and "passionate Cuban music (wich I adore to this day) filled with the aromas of the kitchen." @CAPS1 way is that he tells how giving his parents are by stating "My parents always kept their arms and their door open to the many people we considered family, knowing that they would do the same for us," in paragraph @NUM2. The last way is that he showed a mood of thankfulnes by stating in paragraph @NUM3, "it was here we learned the real definition of "family" and for this I will never forget that house or its gracious neighborhood or the many things I learned there about how to love. I will never forget how my parents turned a simple house into a home. Those are some ways that show the mood of the memoir.</t>
  </si>
  <si>
    <t>The main perpose of this memoir is family. The author tries to put emphasis on the fact that family isnt just your blood realatives, your neighbors and friends are your family. The author puts a warm, happy mood over the whole story as he recalls his past memories. He thanks his parents throughout the memoir and says "They came selflessly to give their children a better life even though it meant leaving behind their families, friends, and careers in the country they loved.</t>
  </si>
  <si>
    <t>There isamood created by the author in this memoir. the mood is "the community" One way the author creates this mood is by talking about were he lived. "a modest three room apartment I woud soon call home" This make the place where he lived seem humble and "modest". Another way he creates this mood is by talking about his freinds and family. "My aunts Bertha and Juanita and my cousins Arnold, Maria and Rosemary also lived nearby and often joined us at our table" This throws the element of family into it, which is an element of the community. Finally another way the author creates the element of community is by talking about all the people that would be going in and out of their home. "My parents always their arms and their door open to the people we considered family knowing they would do the same for us." That is how the author creates the element of community.</t>
  </si>
  <si>
    <t>In the memoir, "Narciso Rodriguez", by Narciso Rodriguez, there is a general happy mood to the story. The author uses words like, "love and warmth" to emphasize the feelings he felt. The author loves his parents', because of the selflessness of their actions. They left family, friends, and great jobs in the country they loved, so their children could do better. In the quote, "a close-knit community, of honest, hard-working immigrants who extended a hand to people who were clearly in need," it shows the bond of the community. Happiness is the overall mood created by the story.</t>
  </si>
  <si>
    <t>The mood that the author creates in the memoir is happiness. It is happiness because it describes what he is grateful for. "I will always be grateful to my parents for their love and sacrafice."</t>
  </si>
  <si>
    <t>The mood that the author created was love. The author, throughout the memoir, showed his love, appreciation, and respect for his family. He told how his took anyone they called family into their house until they got back on their feet. He also explained that ".. family" had nothing to do with a blood relitive." Which shows how kind and loving his parents were, how unselfish. Though his parents did not have much money or a big house, they provided him a good life enriched with Cuban culture. The mood the author created was definitely love.</t>
  </si>
  <si>
    <t>In the memoir, the author sets kind of a sad/happy mood. He wrote that he "will always be greatful to [his] parents for their love and sacrifice" (paragraph @NUM1).  What he meant by that was that he thaked his parents leaving everything they work for in Cuba behind, and come here so that he can have a better life. But, he was sad for his parents for having to leavig everything. In Cuba his parents were scientists. Here, they had to start everything over.</t>
  </si>
  <si>
    <t>In the memoir, Narciso Rodriguez by Narciso Rodriguez, the mood is cheeful and proud. First, the mood that the author created was cheerful. The author loved being in an happy and fun environment with his family. In paragraph @NUM1, the narrater says, "passionate Cuban music filled the air, mixing with the aromas of the kitchen. Here, the innocence of childhood, the congregation of family and friends, and the endless celebrations that encompassed both, formed the backdrop to life in our warm house." @CAPS1 is happy that all his relatives can come togethers and have a good time. Then, the mood is also proud. The author is grateful for what his parents had to do to become happy and successful. In paragraph @NUM2, the narrator says, "I've often told them of my admiration for their strength and perseverance. and I've  thanked them repeatedly. But in reality, there is no way to express my gratitude for the spirit of generosity impressed upon me." The author is proud to have parents that do so much for others without hesitation. @CAPS1 is glad that @CAPS1 learned it at a young age. Therefore, in the memoir the mood were cheerful and proud.</t>
  </si>
  <si>
    <t>In the memoir "Narciso Rodriguez" the mood of how it was told was a happy, and thanking mood. The memoir was happy because he is telling his story as a kid, and how he loved everything that was given to him, and all of his friend/family. For example in the memoir it says, " ...passed on to me their rich culinary skills and love of cooking that is still with me today... Passionate Cuban music (which I adore to this day)..." This quote shows that he was very happy with his way of life and family. It was also a thanking mood towards his parts, because of all the things they gave up to move to @LOCATION1 so he could have a better life. For instence when he says "I will be grateful to my parents for their love and sacrifice." This shows that he could never prepay his parents for what they gave him.</t>
  </si>
  <si>
    <t>In the memoir "Narciso Rodriguez" he is telling about his parents, his home, and his neighborhood. The mood in this memior is happiness, thankfulness. Happiness is shown in paragraph @NUM1. "...all of these cultures came together in great solidarity and friendship." The thankfulness is shown in paragraph @NUM2. "I will always be grateful to my parents for their love and sacrifice. This article thanks his parents.</t>
  </si>
  <si>
    <t>The author of the memoir used very unique mood quality to write the memoir. The first unique quality is that the author uses a fragment at the end of a sentence to describe his point. For example, "My mother and father had come to this country with such courage, without any knowledge of the language or the culture." The author states that his parents came to the country with bravery, and then goes on to tell why they are brave. Another unique mood quality is that uses parentheses to change his tone a bit. for instance, "Passionate @CAPS1 music (which I adore to this day)...". He first states the music, but then he changes his tone to that the authors still loves the music as much. A final mood quality that author uses is his voice Many other authors use the proper @CAPS2 language, but this author uses his voice. As the author tells about his past, he goes on to say how grateful he is. and that the author's parents are truly wonderful. The author uses many moods throughout the memoir.</t>
  </si>
  <si>
    <t>The mood that the author creates in the memoir is a thankful and happy mood. In the memoir the author gives many details about his childhood and about how his parents made many sacrafices to make sure that he had a good childhood and could have a great life. The memories that the author gives about his childhood are all happy memories that he had with his family and friend. If Narciso Rodriguez did not have the family that he had he probably wouldn't be as successful as he is today and probably wouldn't be a fashion designer.</t>
  </si>
  <si>
    <t>In the memoir @PERSON1 from Home: The Blueprints of Our Lives, the author makes a happy and @CAPS1 mood. One example of how the mood maintains @CAPS1 and happy is how his family's rich culinary skills were passed down to him. In paragraph @NUM1 @PERSON1 states "Passionate Cuban music (which I adored to this day) filled the air, mixing with the aromas of the kitchen." This environment explained in the quote seems inviting and has a happy atmosphere. Another way which Narciso expreses jolly mood is when he talks about how his parents were very courageous. In paragraph @NUM2 Narciso says "... in reality there is no way to express my gratitude for the spirit of generosity impressed upon me at such an early age and the demonstration of how important family and friends are." I agree completely with what Narciso is saying because all parent try hard to rais their children as best as possible. Another reason why the mood is so jolly was because the air was always filled with good aromas, music, and love. In paragraph @NUM3 Narciso says "It is here where I learned the real defenition of "family"."@CAPS2 somewhere learns the true meaning of "family." In this memoir many feelings are shared, but joy is by far dominant.</t>
  </si>
  <si>
    <t>In the memoir, "Narciso Rodriguez", from Home: The Blueprints of Our Lives the mood of unity and hapiness is created by the author. Narciso Rodriguez paints the picture of her Cuban family, "in our neighborhood, despite customs elsewhere, all of these cultures came together in great solidarity and friendship." This shows that the come together and have developed a community in unity. Rodriguez says in paragraph four (@NUM1) that their landlord Alegria, her aunts: @PERSON2, and her cousins: Arnold, Maria and Rosemary have all joined the Rodriguez's at their table with all of those people visiting and them considering the guests as family shows how much these families are united. Narciso Rodriguez also says that she's grateful to her parents for all they have done. She is so happy at where she is in life she thanks her parents repeatedly for their love and sacrifice. Throughout this higher memoir Rodriguez brings forth her hapiness towards her family and friends also the unity. She says, "I will never forget how my parents turned this simple house into a home." This statement is creating the mood of hapiness and unity towards the Rodriguez family.</t>
  </si>
  <si>
    <t>In the excerpt, "Narciso Rodriguez", from the memoir, Home: The Blueprints of Our Lives, the overall mood set by the author is joyous and hopeful. The author first describes the qualities picked up from his parents, such as cooking and Cuban music. The overall theme of the excerpt was family, and Rodriguez talks about how all the cultures in his neighborhood (Italian, Cuban, Spanish) came together as one, and how, even though different, they were all connected. Another mood is thankfulness. Rodriguez spends a lot of time near the end of the excerpt talking about his parents, and how thankful he is for making his life full of joy and hope. "I will always be grateful to my parents for their love and sacrifice," he says. "There is no way to express my gratitude for the spirit of generosity impressed upon me at such an early age." This shows that Narciso has many things to thank his parents for, and that he will never be able to repay them for the joy and hope they put in his life. So, the overall mood is thanks, joy, and hope, in the excerpt "Narciso Rodriguez", from the memoir, Home: The Blueprints of Our Lives, written by Narciso Rodriguez.</t>
  </si>
  <si>
    <t>The mood created by the author in this excerpt is one of love and family. This is especially true for paragraph seven. "It was in the warmth of the kitchen in this humble house where a Cuban feast (albeit a frugal one) always filled the air with not just scent and music, but life and love." When the author said this, it gave the reader the impression that the author loved their home; not because of the stuff, but because of the family that all cared for and supported each other. The following sentence, "It was here where I learned the real definition of 'family'," further adds to this point. When the author says, "I will always be grateful to my parents for their love and sacrifice," it shows that the author's parents loved him and he was appreciative for that. This family was full of love, compassion and support. It is people like these that make the world a better place.</t>
  </si>
  <si>
    <t>Narciso Rodriguez creates a feeling of love, comfort, and warmth in his memoir. He gives the reader a feeling of ease and happiness. His parents immigrated to @LOCATION1 to create the "Simple house... I would soon call home." There were always plenty of friends and family in the house to create a sense of love and friendship. Daily, the author tells us, "@CAPS1 Cuban music... filled the air, mixing with the aromas of the kitchen.Rodriguez describes his childhood home as a place of, "friendship. It was a close-knit community." @CAPS2 the best description of the house in the excerpt is that the house bought by Rodriguez's bold parents was "Our warm home".</t>
  </si>
  <si>
    <t>In the memoir, "Narciso Rodriguez from Home: the Blueprints of our Lives", the author creates a mood that makes you feel like you would be welcomed into this family if you ever met them. The author creates a warm and welcoming mood. You also get the feeling that, even though they didn't have much, the mood was thankful none the less.The mood of this memoir is both warm and welcoming. You get this feeling from the way the author disgribes his "family", "It was a close-knit community of honest, hardworking immagrants who extended a hand to people who, while not necesarily their own kind, were clearly in need." As you read the passage, you get the impression that, no matter who you were, you would be welcome in that neighborhood.The mood of the memoir is also thankful. "And for this, I will never forget that house or it's gracious neighborhood or the many things I learned there about how to love." this passage expresses the author's thanks and gratitude for everything that he learned in that part of his life.</t>
  </si>
  <si>
    <t>In the memoir "Narciso Rodriguez" from Home: The Blueprints of Our lives, the mood created by the author is happiness. He feels happy and grateful in the memoir because it shows in the memoir.First, the author's mood in the memoir is happiness because it shows in the whole memoir. He is happy and grateful. "My parents both shared cooking duties and unwittingly passed on to me their rich culinary skills and a love of cooking that is still with me today (and for which I am eternally grateful)." This quote shows that he is happy and grateful because in the parenthesis it says and shows it.Secondly, the author's mood in the memoir is happiness because he describes and tells us how much he is grateful for everything his parents did. He tells us what he felt. "It was in the warmth of the kitchen in this humble house where a Cuban feasts (albeit a frugal Cuban feast) always filled the air with not just scent and music but life and love". This quote shows that he is very happy because he felt love and it was filled also with life.</t>
  </si>
  <si>
    <t>The mood that the author creates in his memoir is a feeling of togetherness and respect for each other. Throughout the memoir, the author is constantly giving praise to his parents as well as always taking the time to say how lucky he was to have such a cultural childhood. The author appears to have nothing negative at all to say to the readers about his childhood. @CAPS1 can really feel the love and respect for his family. On page @NUM1, paragraph @NUM2, the memoir states, "I will always be grateful to my parents for their love and sacrifice." @CAPS1 can almost feel the warmth and love in his writing @CAPS2 there. @CAPS1 can also feel the strong sense of connection towards his "family" and his roots. On page @NUM1, paragraph @NUM4, it says "It was in a warmth for kitchen in this humble house where a Cuban feast always filled the air with not just scent and music but life and love. It was here where I learned the real definition of "family". @CAPS1 can get a feeling of love, trust and togetherness all in these statements. His love for his family and where they came from is truly amazings. The author clearly states in all of the memoir what can happen with a good family and a feel for one's heritage. To wrap up the mood of the memoir simply is in the last statement, "I will never forget how my parents turned this simple house into a home." @CAPS2 there pretty clearly summarizes the love of his parents and the happiness he got during his childhood. For these reasons, I really get the sense of family, love and respect when I read this memoir.</t>
  </si>
  <si>
    <t>The mood created by the author in the memoir is warm and grateful. Narciso's parents came from Cuba and gave up all they had so that he could have a good life.When he describes his home, he talks about how there was always food being cooked in his native music is being played. All of his neighbors were considered his family. His landlords daughter was his best friend.He is grateful because his parents left their homes, their families, and their friends in Cuba. He says in the story that "it was more caragous then anything I could have done."</t>
  </si>
  <si>
    <t>Narciso Rodriguez sets very good moods in this story. @CAPS1 is very grateful of his parents and all they have done for him. @CAPS1 says in the story "@CAPS1 can never repay what they did for him. Also his parents showed him how to do somethings around the house. @CAPS1 appreciates how they taught him how to cook. @CAPS1 likes cooking very much because right after that @CAPS1 puts in parenthesis "which I still love today. They had parties. But most of all they were very close. The last lines show it alot "It was where I learned the definition "family" and for this, I will never forget that house or its gracious neighborhood or the many things I learned there about how to love. I won't forget how my parents turn a simple house into a home." That is how it shows his moods to his house and family.</t>
  </si>
  <si>
    <t>In @ORGANIZATION1: The @CAPS1 of our lives, he uses alot of mood in his writing. One mood that he uses is thankfulness. In the story it talks alot about how he's thankful for his Parents and what they have done for him. One thing that he mentions that they taught him how to do was cook, and he stated that he was very grateful for that. He also wrote about all the good times he had with his family and how his young mother and father would to the best they can to take care of as many people they were able to take care of.over all he just write's about everything that was good In his life that he dosnt want to forget and that he is really proud of.                                                                                      these are the moods that he used to represent how and what he was feeling.</t>
  </si>
  <si>
    <t>I think that the mood the author sets in the story is grateful. I think this because he has a positive attitude throughout the article. For example, Narciso states, "I will always be grateful to my parents for their love and sacrifice." This shows he is grateful to his parents for raising him the right way.</t>
  </si>
  <si>
    <t>In the excerpt the author created the mood in many ways. For example in paragraph @NUM1 were it talks about her parents coming to the @LOCATION2. This @CAPS1 that they weren't born in @LOCATION1. Also in paragraph @NUM2, were it talks about changing a simple home into a house. This @CAPS1 that it's not about the physical home, it's about how you live in it. Next in paragraph @NUM3, were it talks about were they lived. This @CAPS1 that they didn't have a lot of money and had to go into a place like this. These are some of the mood's the author used in the memoir.</t>
  </si>
  <si>
    <t>The mood created by the author is very warming and loving because he talks about family. Family is very important because their always going to be there for you. Friends come and go but family will be there no matter what you do. That is the mood that the author is trying to portray in the memoir.</t>
  </si>
  <si>
    <t>The mood of the memoir is a happy nostalgic one. The author tells the reader about his childhood home, and what he did when he was younger. He talks with great pride of his cuban heritage, his cooking skills, and his family. He tells how his real grandparents weren't allowed out of cuba, until 1970! This part has a sadder tone until he starts talking about the other good things in his life. His babysitter, he talks about her being his first friend, and talks about his fondness toward cuban music, that filled his ears almost every day especially when there was cooking involved. He is mostly happy in this memoir, and it's nice to know about his childhood and his heritage.</t>
  </si>
  <si>
    <t>The mood created in this article is comforting. As the author is explaining what his home was like, he was using words like "traditional", "passionate", and "innocence of childhood".  I find these words are comforting and relaxing. He talks about how his extend family would come over eat dinner. Or that family (not always blood relitaves) would come and stay until they got back on there feet. I think the last sentence really shows the comforting mood by saying "I will never forget how my parents turned this simple house into a home." That is how the author created a comforting mood.</t>
  </si>
  <si>
    <t>How I can describe the mood created in the memoir is that he is very greatful, because of his parents because in paragraph @NUM1 it says "I thank my parents repiditley but in reality there is no way to express my graditude for what my parents have done that I could have ever. That is how I can explain the mood the author creates.</t>
  </si>
  <si>
    <t>The authers mood in the memoir is fairly greatful and happy!  The resson is that her parents shared there relogin and she caried it on from this day. The auther still carries her relgin today. She is happy when she cooks and plays cubian music. Thats the auther's in the memoir!</t>
  </si>
  <si>
    <t>The author creats a mood of loving and understanding. He constantly mentions how his family made him understand the importance of relationships and the true meaning of family. In paragraph @NUM1 the authors states "Growing up in this environment instilled in me great Sense that family had nothing to do with being a blood relative." The author also says that his family and neighborhood knew that you should help and harbor those in need. "hardworking immigrants who extended a hand to people who, while not necessarily their own kind, were clearly in need" (paragraph, @NUM1). The author always gives you the feeling that love and family, be it blood or neighbor is important.</t>
  </si>
  <si>
    <t>The mood that the author gave to the memoir is being proud of where you are from and your true herritage. How Narciso was traditional and did everything as if @CAPS1 was back in Cuba. The thing that makes @PERSON1 a great is that @CAPS1 helped people when "They struggled both personally and financhilly". "@CAPS1 learned the true definition of family."</t>
  </si>
  <si>
    <t>The mood created by the author always has to do with love and gratefulness of @ORGANIZATION1's parents. @PERSON1 says, "I will always be grateful to my parents for thier love and sacrifice." This quote shows how much @PERSON1 loves her parents. Another example, "Growing up in this environment instilled in me great sense that "family" had nothing to do with being a blood relative." That quote shows that her family is always treats everyone like family and not just blood relitives. Her family loved many more than just themselves.</t>
  </si>
  <si>
    <t>The mood created by the author is friendship. Growing up in this enviroment instilled in me a great sense that family had nothing to do with being a blood relative ... Our neighborhood was mostly made up of spanish cuban and @CAPS1 immigrants at a time when overt racism was the norm and segregation prevailed in the @LOCATION1. In our neighborhood despite customs elsewhere all of these cultures came together in great solidarity and friendship.</t>
  </si>
  <si>
    <t>In the article "Narciso Rodriguez," I can feel several moods when reading this article. In paragraph @NUM1, I can imagine the Cuban home the parents created. I can also feel the coziness of the room while reading that paragraph. In paragraph @NUM2, I can feel the friendliness of the parents to other families. They would "keep their arms and doors open to the people they considered family, knowing they would do the same." I could feel in paragraph @NUM3 that it was a hard decision to immigrate here because they had to leave their family, friends, and career in Cuba. They left because they wanted a better life for their children. Lastly, in paragraph @NUM4, I can feel the love Narciso has for his parents. He would always thank them repeatedly, and he was grateful for their love and sacrifice. I could sense that his parents would have done anything for him, and he would have done the same for his parents.</t>
  </si>
  <si>
    <t>The author creates a mood in the memoir. The author provides us with a very cultural mood thet brings you into as if you were having a Cuban personal experience. The author takes a lot about his cuture. "the congregation of family and friends, and endless celebrations that encompassed both, formed the backdrop to life in our warm house. He really  enjoyed the experiences. He also expressed the unity of his surroundings."all of there cultures came together in great solidarity despite customs elsewhere." This means he creates a mood of peoceeulness as well. Finally, he shows his respect for his parents. "I will always be grateful to my parents were their love and sacrifice." This means that he recall creetes a sense of joy toward his childhood. This is the mood that the author creetes in his memoir.</t>
  </si>
  <si>
    <t>The mood created by the author in this memoir are calm, happy, peaceful, thoughtful, loving, all because he talk's about were his family came from how he grew up as a kid. Also how a house turn's into a home after you have a lot of memorie's their and remember all the good times you have had their. Also how his family is from cuba. And how they had a cuban feast but it's not Just about the scent or the music but it's about life and love. That's what his mood is in this memoir love, happyness, peace, thoughtful, and caring.</t>
  </si>
  <si>
    <t>Mood create by the author In the memoir Is outgoing. I know It because it says "All of these cultures came together In great solidarity, and friendship"</t>
  </si>
  <si>
    <t>In the memoir "Narciso Rodriguez", the mood is happy and peaceful. In paragraph @NUM1, he says that quote family has nothing to do with being a blood relative." That creates a peaceful mood because it is welcoming. In paragraph @NUM2, Rodriguez says "I'll always be grateful for love and sacrifice from my parents." That gives off a happy mood because he is showing his love for his parents. In the @NUM3 paragraph Narciso says "I'll never forget how my parents turned this simple house into a home." That is a happy mood. In the memoir, the mood is happy &amp; peaceful.</t>
  </si>
  <si>
    <t>In this memoir, Narciso Rodriguez creates a mood of thoughtfulness and Love.He talks about how greatful or thankful he is to have parents like his. They came to @LOCATION1 but still kept the culture of Cuba alive in the homes.Rodriguez tells about how his "family" was his whole neighborhood and how his house was always open to everyone.His family taught him how to love everyone and don't forget the people around you who arent blood related. He always said how he loved and was thankful for his culture and for learning what family really means.This line, "I will never forget how my parents turned this simple house into a home." That line touched me and showed me how thankful he is for his family and how much he loves them.</t>
  </si>
  <si>
    <t>There are many mood in the memoir "Narciso Rodriguez, from Home: The Blueprints of our lives." One mood that goes on in this memoir. In paragraph @NUM1 and @NUM2 he talks about love. He says "I will always be grateful to my parents for their love and sacrifice" and, "I learned there about how to love." A second mood in this memoir is @CAPS1. Narciso talks about how happy he was with his parents growing up in his house during his childhood. The last mood in this memoir is appreciation. Narciso has appreciation for his parents and his ancestors before his and his parents times. In this memoir the mood created by the narrator Narciso Rodriguez is love, @CAPS1, and appreciation.</t>
  </si>
  <si>
    <t>The mood that is created by the @CAPS1 in this memoir is happy and grateful. In this memoir, Narciso Rodriguez talks about his friendly community in @LOCATION1 and how the place where he lived in @LOCATION1 eventually was able to call "home". In paragraph @NUM1, the last sentance states, "I will never forget how my parents turned this simple house into a home". I think that this sentence backs up what I said about him living in a house that he was able to call home. Narciso is grateful that he gets to grow up in @LOCATION1 and worships his parents very much for this. In paragraph @NUM2, Narciso talks about his mother and father had come to @LOCATION1 with such courage. He realizes that for his parents, it is going to be a great struggle but they are doing it for him.</t>
  </si>
  <si>
    <t>The mood created by the author in the memoir is "grateful" because he explains how @CAPS1 is very grateful of his parents of how they make their lives much easier and how they cherish hard-working immigrants. Also how his mother and father had come to this country with such courage, but without any knowledge of the language or culture. They overcame the hard adapting community and how @CAPS1 says that he will never forget how his parents turned their own simple house into a fun loving home.</t>
  </si>
  <si>
    <t>The author in this memoir creates a forgetfull, caring, and a happy mood. An @CAPS1 of a forgetful mood is, "I will always be greatfull to my parents for their love + sacrifice." (@CAPS2 @NUM1). This @CAPS6 this memoir creates a forgetful mood because it talks about how she was having @CAPS3 and courage. An @CAPS1 of a caring mood that the auther creates is, "I've often told them of my admiration for their strength and perseverance, and I've thanked them repeatedly". (@CAPS2 @NUM1) This @CAPS6 that this memor creates a caring mood because the parents are proud of him/her and care for him in the future. An @CAPS1 of a happy mood that the author of the memoir creates is, "Here the innccence of childhood, the congregation of family friends and end less celebrations." (@CAPS2 @NUM3). This creates a happy mood because it @CAPS6 that Cuban culture is bringing to @LOCATION1. The author of this memoir creates a forgetfull, caring + happy mood in a different way.</t>
  </si>
  <si>
    <t>In the memoir the author first creats a dratic mood of poverty in cuba but as the stor moves on the mood is changed to a happy and lovsing mood. Live there always someone being helped onto their feet or staying in the house, the music and the arouma of Cuban style foods. And how the neighborhood was unified and it was love also, and friend ship.</t>
  </si>
  <si>
    <t>The mood created by the author in the memoir is light but still informative. In paragraph @NUM1 Narciso Rodriguez says "My parents both shared cooking duties and unwittingly pased on to me they're rich culinary skills and a love of cooking that is still with me today (and for which I am eternally greatful). Passionate Cuban music (which I still adore to this day) filled the air." His additional opinions in the parentheses give it a lighter tone, while painting vivid pictures of his childhood. Even though he lived in a small house, the mood isn't bitter or resent ful. Instead of feeling remorseful, he shows how greatful he is to his parents and for everything they tought him and sacraficed for him. In paragraph @NUM2, the last one, the closing sentence, "I will never forget how my parents turned this simple how into a home," shows how the mood is happy but still gets a point across.</t>
  </si>
  <si>
    <t>The mood created by the author in this memoir was very peaceful/happy in many ways. First the speaker talks about how he grew up in a loving home, and financially balanced home, because his parents always took in friends/family that needed help getting back on thier feet. The speaker also sounded very thankful that he had the opportunity of growing up in the United States. The speaker also seemed very happy/grateful from his cuban heritage, and that his parents taught him to cook at a young age, and at which he is extremely grateful for, as it says in the reading.</t>
  </si>
  <si>
    <t>A house is just a place where walls and windows meet. A place where there is a floor, walls, and a roof over your head. But, its up to you if you want to make it a home. The author of this excerpt in fact has a home. She has a home because her family made it them. set the mood to their lifestyle. The mood of this excerpt almost paints a picture. what I can see is a small, nicely decorated home. the kitchen is the main focus, a @CAPS1 kitchen with a stove, counter cabinets, fridge and a @DATE1's diner table, @CAPS1 of course! But its not crazy, its homey and inviting. The appliances a little worn, but not badly. And a family gathered around the table. The mood is good. and people are smiling. Thats the mood I can gather from the excerpt.</t>
  </si>
  <si>
    <t>In the memoir, "Narciso Rodriguez", the author creates a positive, comfortable, and grateful mood for his opinion for his home. The author is proud of his home and proves it throughout the memoir. In paragraph @NUM1, Narciso describes the kitchen in his home in a funny tone to show his appreciation for it. "A love of cooking that is still with me today (and for which I am eternally grateful). Narciso also describes his family history but he doesn't sound sad to think about it, even though his family was unfortunate, indicating that he isn't ashamed. "After living for a year in a furnished @NUM2-room apartment..." In paragraph @NUM3, the author creates a thankful and grateful mood to his parents by thanking them and saying how they taught him his life lessons. "I will always be grateful to my parents for their love and sacrifice." @CAPS1, in paragraph @NUM4, Narciso concludes in a memorable mood to show how he'll never forget his home and his history, including the bad and good times. The author specifically creates a positive mood for readers to remember their homes too...</t>
  </si>
  <si>
    <t>That the boy was explaining how his mother and farther left their one room apartment, friends, and career jobs. So they moved fromed Cuba to @LOCATION1 so their child can have a better life. He was born in 1961, they lived a @NUM1 bedroom apartment. There are many immagrants that moved in the @LOCATION2 like latins, Cuba, @CAPS1. Most of the people in the same culture became friends. There is better education oppertunities for him and other immagrants.</t>
  </si>
  <si>
    <t>The mood of the memoir is one bright and grateful. The author spends most of his articles time on saying what a colerful and wonderful @CAPS1-dhood he had and how he owes his values and his rememberance of "home" to his amazing parents. He describes the rich food, and music always abundant in their home. He tells us how grateful he is his parents taught him the finer points of Cuban culture. His parents always helped thier family, and welcomed brothers and neighbors alike with open arms, and an open door. As the auther says "My parents always kept their arms in their door open to the many people we considered family, knowing they would do the same for us."</t>
  </si>
  <si>
    <t>Describe the mood created by @CAPS1 memoir. The mood created by the @CAPS1 was sad, and serious at the same time. For one example when Narciso will always be grateful for their love a sacrifice.</t>
  </si>
  <si>
    <t>?Narciso Rodriguez lived in a Cuban household that also happened to be a wonderful family environment. His parents let in people who weren't even relatives and helped everyone they could. As stated in the article, "Growing up in this environment instilled in me a great sense the family had nothing to do with being a blood relative." The author of this memoir really shows gratitude and happiness for how he was raised. Growing up in this family environment taught him a lot. When Narciso Rodriguez is born, his parents and family were all going from Cuba to New Jersey. They helped everyone and Rodriguez even stated, "countless extended family members came and went – and there was often someone staying with us temporarily until they were able to get back on their feet." This shows the closeness of family in the household. Rodriguez thus gives off a mood of happiness and generosity of his childhood. "… and for which I am eternally grateful," Rodriguez states after explaining his Cuban culture. This then gives a mood of gratitude and happiness because of how much he was thankful for his background. His mother and father's cooking, attitudes, and music all help to this mood of what Rodriguez was grateful for.  This memoir, thus gives off a very positive mood to the story. By the author using parentheses to show extra emotions also added to the mood. Narciso Rodriguez's quote, "I will never forget how my parents turned this simple house into a home," really proves how he was grateful and happy about his childhood.</t>
  </si>
  <si>
    <t>The mood that is created in the memoir is greatfulness and happiness. The author is greatful of what his parent had done to have a better life. His parent left their family and friend to go to @LOCATION1 for a better life. If his family was not of to come here he wouldn't be growing in a great environment. He is happy of what his family have did for him and other. He is happy that his family had made everyone around them happy. That is the mood that was created by the author.</t>
  </si>
  <si>
    <t>The mood created by the author in the memoir was very happy, chearful, and loving. She was always talking about her family and she always was talking about her memories and her full of rememberings. A quote I found to explain this is "I will always be greatful to my parents for their love and sacrifice." and "It was in this simple home that my parents welcomed other refugees to celebrate their arrival to this country and where I celebrated my first birthdays!" As you can see, the mood of the author was great. It made the story fun to read.</t>
  </si>
  <si>
    <t>There are many moods created by the author in this memoir. In the beginning of the memoir the mood of the story is inviting. Narciso begins to talk about how he inherits his parents cooking and where he grew up. As the story goes on however the mood changes greatly. It changes to a more loving mood, because he loved the neighborhood he grew up in. He also loved the people he grew up with, even if they weren't blood related or, new people that his family took in. in the paragraphs where he begins to talk about how his parents made a big sacrifice by moving to @LOCATION1. They had to start a new life over, by getting new jobs and restarting all over. During that part, there the mood was very influential. In paragraph #@NUM1 the mood was very grateful and happy, because Narciso was glad that his parents moved to @LOCATION1 to give him a better education. And he was most happy that he actually learned the definition of "family." @CAPS1 are the moods to the author created in the memoir. But, as I realized, they all tune back to one, happy.</t>
  </si>
  <si>
    <t>Reading this memoir about Narciso Rodriguez caused a few moods. I could tell the author wanted the mood to be welcome, warm, and family related, when someone read this article                                                                       "My parents always kept their arms and there door open to the many people we considerd family, knowing that they would do the same for us." This was an important sentence for me because it showed how the family always welcomed people into their home, untill they were well again. This made the family look and sound warm hearted. They seemed to really reach out to people. The family sounded very close and also sounded like they had a tight bond.</t>
  </si>
  <si>
    <t>The mood of the memoir to me was thankful. I think that it is thankful, because it was about how Narciso grew up and where he grew up. Also it was about how his parents imagrated and he was so proud and greatful of how great of a job that his family did on their desicion. Now, lastly I think it is also consittered appriciation as well as being thankful of his parents.</t>
  </si>
  <si>
    <t>The mood created by the author in the memoir was a grateful and loving mood. The mood was grateful because throughout the memoir the author constadley states and restates how eternally grateful @CAPS1 was. one thing @CAPS1 was grateful for his parents cooking duties and a love for cooking @CAPS1 got from his parents. Also throught the memoir @CAPS1 express his love for his parents sacrifice, and courage to leave the Home land. Also @CAPS1 is grateful for the caring and selfness of his parents. Narciso parents were very loving and caring I hope every child has parents that posses the quilaties of Narciso Rodriguez's parents.</t>
  </si>
  <si>
    <t>In this memoir, Narciso Rodriguez talks about how he is thankful and proud of this culture, and parents.Narciso is always grateful of his parents, for the love and sacrifice. He always tells them thank you to them repeatedly. His parents immigrated from Cuba, they arrived in the @CAPS1.S in 1956, and had him in 1961. His parents had to start all over to get their lives back on track. In his house, he learned the real definition of "family." The thing that he had learned there is about how to love. He loved the house that he had grew up in. He will never forget how his parents turned the simple house into a home.</t>
  </si>
  <si>
    <t>The mood is very happy he is just tell you thing he is still doing. In paragraph @NUM1 it states "and for which I am eternally greatful". He saying how he is happy because his parents taught him how to cook.</t>
  </si>
  <si>
    <t>Narciso Rodriguez is the author of the memoir, and throughout the story he uses a happy, well mannered mood. He shows this by saying all the good and bad things that happened in his life, but how in the end he "will Never forget how my parents turned this simple house into a home." As he states in paragraph @NUM1, last sentence in the memoir. Also I like how he does not brag about how he used to be poor, but now he is a rich fashion designer. All in all I think he is and will always be greatful for his family.</t>
  </si>
  <si>
    <t>In the memoir the author created a strong mood at times. My feel for the story what I think the strong mood is I think its Love. He talks about how much love he has for his family and his community and even his heritiage. His love for the home that he grew up In he expressed in paragraph @NUM1. He talked about his love for cooking and the music in paragraph @NUM2. It seems throughout the whole story hes talking about love. Love for his parents love for his home the love for even his neighbors. The memoir is all about Love</t>
  </si>
  <si>
    <t>The mood in this story is love and gratefulness. In paragraph @NUM1 it states that she is grateful that her parents left their good jobs, family, and friends so Narciso could have a good life here in @LOCATION1. In paragraph @NUM2 it says "I will always be grateful to my parents for their love and sacrifice." In paragraph @NUM3 it states that she had many good memories in her house in @LOCATION1, with her family.</t>
  </si>
  <si>
    <t>The @CAPS1 mood created in his memoir is simple. He is Not happy of sad. He talk about when his parets moved to the united states. They moved in a one @CAPS2 apartment. in 1961 their @CAPS3 was Born and they moved in a @NUM1 @CAPS2 home.</t>
  </si>
  <si>
    <t>In "Narciso Rodriguez" from Home: The Blueprints of Our Lives by Narciso Rodriguez, the overall mood is one of gratitude, humility, and unity. Throughout the excerpt, he tells of thanking his parents profusely for the courage that they showed and the sacrifices that they made. In paragraph @NUM1 @PERSON2 states that he's often told his parents that he could never have done what they did, worked like they did, persevered like they did, and succeeded like they did.In paragraph @NUM2, the author says that "growing up in this environment instilled a great sense of family that had nothing to do with being a blood relative". @PERSON2's whole community sort of banded together in a sense and helped each other get through the difficult economic and racial challenges of the time. "The neighborhood was made up of mostly Spanish, Cuban, and Italian immigrants". and in many ways this helped the author to understand the world a little bit better. The cultures and customs of each ethnic group merged together until everyone was Family, because everyone had roughly the same cultures and customs. And it all started with the courage, perseverance, hospitality, open-mindedness, and selflessness of @ORGANIZATION1, arriving in the United States in 1956...</t>
  </si>
  <si>
    <t>The mood in the memoir is very thankful. Narciso Rodriguez is very thankful to his parents for the life they gave him. His parents didn't have the best life but they made everything work and Narciso Rodriguez was very thankful to his parents for that as well "I will always be grateful to my parents for their love and sacrifice." (@CAPS1 @NUM1) His parents moved from Cuba to a land they knew nothing about, other then their children would have a better life which was a huge sacrifice. It must've been very hard but now Narciso Rodriguez is a clothing designer which wouldn't have happened if his parents hadn't moved from Cuba. This whole time Narciso thinks his parents for showing him what love and family really are. For him family was everyone who you loved. And he had his parents to thank for that.</t>
  </si>
  <si>
    <t>In this excerpt, Narciso builds a strong mood throughout the entire passage. As you read on in the story, there is a sense of gratitude and being thankful developing in the whole story. As a son of two working immigrants, he explains how much there is to be very thankful for. He also shows himself being very grateful for all his parents have done for him. The author, Narciso Rodriguez, shows an emotional mood of becoming very thanking and grateful.                                                                                                                                                                        His stories growing up also show how grateful he is and thankful. He shows a lot of him being very thankful in paragraph @NUM1. His parents are immigrants who had sacrificed so much to come to the @LOCATION1 for a better life for their children, including Narciso. Both parents came from Cuba, the father worked in a laboratory and the mother as a chemical engineerer. Narciso explains how  thankful for having two parents who gave up their lives to start his. He mentions him telling his parents very often how he admires the sacrifice that they did just for him and thanks both repeatedly. In this memoir, the author, Narciso Rodriguez, explains how much he feels grateful and thankful.</t>
  </si>
  <si>
    <t>The mood the author created in the story is caring, @CAPS1, and energy. This author is showing how much care and love he gets from his parents and also what his life was like. The author also speeds through the small memoir very fast because even though he is just talking about his early life it was only @NUM1 paragraphs. It was also a very social relationship that was created as well as the author described his relatives and surrogate grandparents.</t>
  </si>
  <si>
    <t>The mode that is created by the author in the memoir is happy and grateful because in the memoir, it talks about how Narciso Rodriguez is very happy and grateful of having him parents and what they share together in the house. One quote that goes with this is, "Within its walls, my Young parents created Our traditional Cuban home, the very heart of which was the kitchen. My Parents both shared Cooking dutties and unwintingly Passed on to me they're rich culinary skills and a love of cooking that is still with me today (and for which I am eternally grateful)." The meaning to this quote is that Narciso loves spending time with his parents and being able to spend time enjoy his traditional Cuban heritage with his Parents and Family. My @CAPS1 point of view to this is that Narciso Rodriguez loves his parents and loves to Celebrate his heratiage. And he is also grateful to his parents. This is the mood that is Created by the author in the memoir.</t>
  </si>
  <si>
    <t>The mood created by the author and this memior is about love and careing that the family brings. "I will always be greatful to my parents for all they have done." When Narciso say's this they are very good parents they love her very much do to that. "I learned the real definition of family. A family isnt just blood it who your with how they make you feel." I learned there about how to love." @CAPS1 says this because bein around people that care and love teachers her how to.</t>
  </si>
  <si>
    <t>The author creates a happy mood in the memoir. @CAPS1 tells how @CAPS1 loved his home so much. "I will never forget how my parents turned this simple house into a home." @CAPS1 loves how his parents made their house so fun and have so many memories. "Within its walls, my young parents created our traditional Cuban home, the very heart of which was the kitchen." How so many people would come and eat with them. Also how his mom would leave the door open because she was welcome for many people. The author tells the story of his simple house becoming a great home. So the mood is very happy for him and his family.</t>
  </si>
  <si>
    <t>The mood of the author in the memoir is happy. Hes happy of his culture, his life, and the people in his life. He really sounds appreciative of his parents, his home, and his culture. He explains a lot about his home in paragraph @NUM1. For example, "My young parents created our traditional Cuban home, the very heart of which was the kitchen." The author also says in that paragraph he still adores the same music he listened to as a kid. He also wrote alot about his relative and that he saw them alot. He was very grateful to have parents and relatives all around him. I think the mood made the story personally. If the mood was for say, an article or essay, I dont think it would be as good.</t>
  </si>
  <si>
    <t>In the memoir Narciso Rodriguez from Home there is a certain mood and to understand how the narrator feel you Have to know and understand the mood. While reading this memoir I started to see my words that helped me understand the mood and tone of the narrator.  some of the key words were love, grateful, sacrifice, family and more. The reason these words helped me know the tone and mood were because of sentences they were used in and the mood in my opinion is grateful because most of the memo are the narrator is telling his or her happiness because of what was done for them and how it made them gratefulIn conclusion this memoir could not be  written any better or told than how it was.</t>
  </si>
  <si>
    <t>The mood is good. They author is talking about how her parents made They home &amp; house to other people. They let people come In &amp; stay @CAPS1 it was family. The author talks good about her partents.</t>
  </si>
  <si>
    <t>In the memoir, "@PERSON1" from Home: The Blueprints of our lives, the author creates a mood very well. I think the mood is warm and happy. In the excerpt, the author says that "Here, the innocence of childhood, the congregation of family, and friends, and endless celebrations that encompassed both, formed the backdrop of life in our warm home." I also believe the author is in, a way thanking his parents. The author says, "I will always be grateful to my parents for their love and sacrifice." @CAPS1 I think it is a warm mood because the author talks about how the different cultures all came together. The author says that, "In our neighborhood, despite customs elsewhere, all of these cultures came together in great solidarity and friendship." I believe the mood of the excerpt is a warm and happy one.</t>
  </si>
  <si>
    <t>It @CAPS1's a calm mood. Becase it states that there all a family and how every @CAPS2 is very nice and helpful even during hard Segregation times. This boy and his family do everything they can to help each other as well as the community. His family are all close to b so he should always be happy Just like the mood this story creates. one examBle is when the up-stairs neighbors give them @CAPS3 on thier TaBle</t>
  </si>
  <si>
    <t>he Lives in a home with his mom and dad. They are happy to @CAPS1 in the memoir @CAPS2 its a great place to @CAPS1 for them. they Love there culture called CUBan. They Do @CAPS4 of CuBan stuff and @CAPS5 to cuBan music @CAPS4. Also his parent's are great cooks and they have Been Living in memoir for a @CAPS6 time.</t>
  </si>
  <si>
    <t>Based on the memoir Home: The Blueprints of Our Lives by Narciso Rodriguez, the author creates a very grateful mood in the text. For example, Rodriguez first mentions how his parents passed on the cultural gifts of music and food he still enjoys and is thankful for today. He raves, "My parents [passed on] to me their rich culinary skills and a love of cooking that is still with me today (and for which I am eternally grateful). Passionate Cuban music (which I adored to this day)...."in paragraph @NUM1. The parenthesis further emphasize his gratitude towards his parents cultural backgrounds being passed down to him, putting in his opinions on what he's stating in the text. Second, in paragraph @NUM2 Rodriguez vividly describes and admires his parents courage and determination in coming to @LOCATION1 for the sake of their children. He says " In [the @LOCATION2], they had to start their lives over entirely, taking whatever work they could find. The faith that this struggle would lead them and their children to better times drove them to endure those hard times. "@CAPS1, Rodriguez expresses his gratitude towards his parents for being so brave and selfless to benefit his own life. Lastly, in paragraph @NUM3 Rodriguez explains how thankful he is for the lessons of family and love his parents have taught him. He writes, "in But, in reality, there is no way to express my gratitude... and the demonstration of how important family and friends are. These are two lessons that my parents did not just tell me. They showed me with their lives, and these teachings have been the basis of my life." This quote demonstrates the real significance of his parents in his life and once @CAPS1, he continuously thinks his parents and mentions his gratefulness for the lessons they have taught him and how much they've effected his life. Based on the memoir Home: The @CAPS2 of Our Lives by @PERSON1 the author makes a grateful mood throughout the text.</t>
  </si>
  <si>
    <t>In the memoir the author gives a very possitive mood. The author gives a possitive mood because he explains all the negatives things that come out of the boy's parents moving to the United States from Cuba. He doesn't really mention any negative things about moving to the United States. The author also shows that he doesn't regret moving down their and he shows that the boy loves his life and all the memories he has there. He states this by saying, "I will never forget how my parents turned this simple house into a home".</t>
  </si>
  <si>
    <t>In the memoir by Narciso Rodriguez, from Home: The Blueprints of our lives, there is a very apparent thankful, appreciative mood. One example of the thankful mood is in paragraph @NUM1, where the words in parentheses are comments from Rodriguez that convey his appreciation for his parents and their culture. "My parents..unwittingly passed on to me their rich culinary skills and a love of cooking that is still with me today (And for which I am eternally grateful). Narciso Rodriguez sets a appreciative mood by conveying to readers how thankful he is to have been given the gift of cooking skills &amp; the passion for it. Another example of the appreciative mood is in paragraph @NUM2. "I will always be grateful to my parents for their love and sacrifice." The author is clearly very thankful to his parents for what they did for him &amp; their family. The final example IS found in @CAPS1 @NUM3. "And for this, I will never forget that house or its gracious neighborhood or the many things I learned there about how to love." @CAPS2 Rodriguez obviously is very thankful for the experience &amp; knowledge he gained of his childhood home. In the memoir by Narciso Rodriguez there is a clear and strong thankful mood.</t>
  </si>
  <si>
    <t>In the memoir "Narciso Rodriguez" by Narciso Rodriguez she had one mood in the memoirThe mood that Narciso Rodriguez had was she was gratefull, in the memoir Narciso is always talking about how happy and proud the her parents where unselfish. In the memoir Narciso says, "My mother and father came to this country with such courage, without any knowledge of the language or the culture". Also in the article Narciso said, "I will always be grateful to my parents for the love and sacrifice.These are just to many ways that Narciso Rodriguez showed grateitude to her parents in the memoir.</t>
  </si>
  <si>
    <t>In this memoir the author's mood is being @CAPS1 of his/her Parents. When it says in the memoir "My mother and father had come to this country with such courage, without any knowledge of the language or the culture. They came selflessly as many immigrants do." That is telling me that his Parents were brave to move to a totaly new country and not know the language or culture.He is also not only @CAPS1 but grateful to his Parents. In the memoir the author says "I will always be greatful to my Parents for their love and sacrifice. I've often told them that what they did was a much more courageous thing that I could have ever done." That tells me that he/she is grateful to have courageous Parents like that. The author looks up to his/her Parents and would like to follow in there foot steps because if it wern'\t for them this memoir would not have been written.The authors also happy to be where he/she is now to look at their lives and be @CAPS1 and gratful to their Parents who got them a home instead of a house. This quote is what made me have that thought. "I will never forget how my Parents turned this simple house into a home."</t>
  </si>
  <si>
    <t>In this memoir, "The Blueprints of our lives" Narciso Rodriguez creates a mood. The mood he creates is grateful. Narciso Rodriguez is grateful to be who he is and be able to live in the United States. First of all Narciso is grateful to live in the United States because his parents gave up everything they had in Cuba to come here. "I will always be grateful to my parents for their love and sacrifice." Narciso was born when racism and segregation were normal for immigrants in the United States. Luckly his neighborhood was accepting and very close. "all of these cultures came together in great solidarity and friendship." @CAPS1 he is grateful for the house he got to grow up in. "It was in this simple house that my parents welcomed other refugees to celebrate their arrival to this country and where I celebrated my first birthdays." This house that Narciso lived was not just a house, it was his home and more importantly "where he learned the real definition of family." In conclusion Narciso Rodriguez creates a mood that he is grateful, and that a house is not a home until all your loved ones are surrounding you.</t>
  </si>
  <si>
    <t>The mood of the author in the memoir is mostly a happy or thankful mood. I believe this because the author is always saying how thankful he is for his parents making his new home he like his old. The author explains how he enjoys that the Cuban music, aromas, and enjoys sharing cooking duties. He also explains how all his neighbors and family, always have dinner at his house or his table. Their family like to help out other members of the family if they are in need. The author is also thankful for how his grandparents (that he didn't meet until 1970) moved to the United States from Cuba. He thinks that moving to the United States was good and bad for his family. The thing he is most thankful for is how his family and neighborhood made his new home from a simple house into a real home.</t>
  </si>
  <si>
    <t>The mood in this except from Home: The Blueprints of Our lives by Narciso Rodriguez is one of him being happy and @CAPS1. He talks about his Life as a child and growing up in a Cuban family. One example is family members "came and went staying with us until they could get back on their feet." @PERSON2 talks about the kitchen being the heart of our home and instilling a love of cooking which is still with him today.</t>
  </si>
  <si>
    <t>In the memoir "Narciso Rodriguez" from Home: The Blueprints of Our lives, the mood created by the author shows he is grateful and a united child.Firstly, the author shows he is greatful especially to his parents. He is grateful because of the ways parents taught them how to respect his Cuban culture and heritage. He says, "My parents both shared cooking duties that is still with me today and for which I am externally grateful. Passionate Cuban music which I adored to this day filled the air mixing with the aromas of the kitchen". He said this because, he was really grateful to his parents for how well they trained him to appreciate nature and the way they all appreciated nature.Secondly, the author shows he is as well, United. This is because, he lived the loving and peaceful surroundings despite segregation. He says "in our neighborhood, despite customs elsewhere, all of these cultures came together in great solidarity and frienship. It was a close knit community of honest, hardworking immigrants who extended a hand to people. This is because, despite they lived with other races, there was peace and unity mainly because everyone loved and there was a great relationship.In the memoir "Narciso Rodriguez" from The Blueprints of our lives, the mood created by the author shows he is thankful and a peaceful child at then and now.</t>
  </si>
  <si>
    <t xml:space="preserve">In the memoir "Narciso Rodriguez" by Narciso Rodriguez, the mood created by the author in the memoir was greatful.Narciso was greatful for having friends and family in his life. In paragraph @NUM1 Narciso thinks that blood relative people don't only have to be family. What he means is that friends who have cared for you or also been there for most of your life is considered family to him. Narciso was also greatful for his parents. He is greatful for his parents for coming in his life with courage, love and for their sacrifice. His parents would keep their door open for people they considered family. Also his parents have provided him with love. In paragraph @NUM2 when Narciso says "It was in this simple house that my parents welcomed other refugees to celebrate their arrival to this country and where I celebrated my first birthdays" means that his parents would do anything for him.As a result, Narciso was grreatful for his friends, family and what he lived for. </t>
  </si>
  <si>
    <t>In the memoir it explains the things his parents did just so he can live a good life and never forget his cuban heritage all at the same time. And what they taught him about his cuban heritage. One thing his parents taught him was how to prepare a cuban dinner in paragraph @NUM1. They taught him how to cook like cuban dishes. In paragraph @NUM1 it said "culinary skills and love of cooking that is still with me today. Also the sacrifices his parents make for him. In paragraph @NUM3 his parents had good jobs back in cuba but left so he can have a better life in america. In paragraph @NUM3 it said "They came selflessly, as many immagrants do, to give their children a better life" This tells me they gave up their lives in cuba &amp; had to start all over in america so they can give their children a better life in america than in cuba.</t>
  </si>
  <si>
    <t>The author creates a mood in the memoir. The mood he creates is a very welcoming one. He makes you feel welcomed into his life story, into his home and into his family. For example, he makes you feel welcome into his home when he describes the smells, sounds, and looks of their apartment. He states things such as "it was a simple house, situated in a two-family, blond brick building," or "passionate Cuban music filled the air, mixing with the aromas of the kitchen". He also makes you feel welcomed into his family when he describes their struggles through immigration or when he describes all of the people that visited their house. The author sets a very welcoming mood in the memoir.</t>
  </si>
  <si>
    <t>Describe the mood created by the author in this memoir. The mood he was mainly feeling was grateful because one he had his parents who loved him and they sacrifice, for him too, When his parents came to @LOCATION1 or @CAPS1. A they didn't know know @CAPS2 whatsoever he is just grateful for everything he had been giving been threw and so on.</t>
  </si>
  <si>
    <t>@ORGANIZATION1 doesn't say much about what his home physically looks like. The only way @CAPS1 described what it looked like was a modest, three-room apartment." @CAPS1 says the kitchen was the heart of the apartment, making it seem alive, and warm. "Passionate Cuban music filled the air, mixing with the aromas of the kitchen." @CAPS1 gives you the sense that something is always cooking, and something is always happening. "Endless celebrations... formed the backdrop to life in our warm home. People are always there, and more importantly, always welcome. People regularly joined them for dinner, and people who needed to get back on their feet knew they could go there for help. Those things make that home seem warm."</t>
  </si>
  <si>
    <t>In the memoir section the auther creates a feeling of happyness and comfort. It shows how this situation affected Narciso Rodriguez for the better "Growing up in this enviroment instilled in me a great sense that family had nothing to do with being a blood relative." @CAPS1 learned to appriciate what others gave to him in a good situation. "I will always be greatful to my parents for their love and sacrifice." Many people dine with them each night so @CAPS1 started to enjoy having contact with different groups of people. "Alegria graced our kitchen table for meals more often than not."</t>
  </si>
  <si>
    <t>The mood created by the author in the memoir was at some parts expressing joy, and peace, and at others pride, and respect. Many times, such as-"all of these cultures come together in great solidarity and friendship", and "I was in the warmth of the kitchen in this humble house where a Cuban feast always filled the air with not just scent and music but life and love", the authors wants to connect the reader to the emmense amount of joy, and happiness that occurred in these golden years. But at other times, such as-"My mother and father had come to this country in such courage". "They came selflessly", "They struggled  both personally, and financially", "I will always be grateful to my parents", and this is to show the uttermost respect, and appreciation for the people that made the love, and happiness amongst others, happen. Throughout the memoir the author is trying to say that family isn't about blood-relations, or the amount of money, and stuff you have, it's about the love for the people around you, time, and how you spend it.</t>
  </si>
  <si>
    <t>This story gives you a feel-good mood. It makes you realize that family are the people who care for you the same way you care for them, not the blood traits you have.Narciso had family that cared greatly about him, just as he cared for them. He was Cuban, but his family was Cuban, Spanish, and Italian. I feel bad that his family was so nice and so open and helpful to everyone, but had to live in tiny, cramed apartments. They did not mind, however, even with company staying at their home. I envy them for that.This memoir shows the different between a house, and a home. House is just a place you go to eat and sleep. Home is where you are with your friends and family and do everything with them. It's a place you will always keep in your heart, the place you grew up or where your family is.</t>
  </si>
  <si>
    <t>The mood of this memoir has a couple of different moods. I think the main mood is to appeciate family and cherrish everyment. She makes it very clear at the end of the memoir (last line) how much she appeciates her family and what they all did.</t>
  </si>
  <si>
    <t>The mood the author created is happiness because he talks about how great his community was and he talks about how his parents were so loving and they taught him all their traditions.The mood was also kind of sad and depressing because the author talks about how his parents had to leave all their family members in Cuba. He says they had to start their life over.</t>
  </si>
  <si>
    <t>The mood the author created was very happy and joyful. It is very happy that Narciso's mother opened their house to anyone who needed help. She would put a roof over anyones head until they could stand on their feet again. It is joyful that the parents immagrated to the United States and successfully started a family. Narciso's parents are aways very good cuban cooks that passed down there Cuban styles to him. He is very grateful for the love of Cuban cooking he got from his parents.</t>
  </si>
  <si>
    <t>The mood created by the author in the memoir is a thankful, loving one, as the author recalls joyous memories from the past. The author begins the selection by describing his home, and he recalls it as cozy and loving, with, "Passionate Cuban music..." and "... a love of cooking...". The writer then recalls how his family was not just blood relatives, but, "... a close knit community..." in which all of the neighbors would come together for grand Cuban feasts at Narciso's home. The mood then gains momentum, as the author really begins to realize all his parents did for him, and that, "... what they did was a much more courageous thing then I could have ever done," as they left home and did all they possibly could for their son, and he cannot express his thanks for them. Undoubtedly, you can see that the mood created by the author in the memoir is a loving one.</t>
  </si>
  <si>
    <t>The mood is happy and thankfulness. Narciso says "within it's walls, my yang parents created our traditional cuban home, the very heart of which was the kitchen. My parents both shared cooking duties and unwittingly passed on to me they're rich culinary skills and love of cooking that is still with me today" in paragraph @NUM1. this show her happieness in cooking. in paragraph @NUM2 Narciso says "I will always be grateful to my parents for their love and sacrifice. ive often told them that what they did was a much courageous thing that i could have ever done. ive often told them of my admiraation for their strength and perseverance, and ive thanked them repeatedly" this shows the Narciso is very thankful for what her parents have done for her and showd her. the mood is happy and thankfulness</t>
  </si>
  <si>
    <t>The mood that the author creates in the memoir his hope. The author explains how his home was made by having hope and love. The author says "Here, the innocence of childhood, the congregation of family and friends, and endless celebrations that encompassed both, form the backdrop to life in our warm house." (@NUM1). Here the author explains how there home was made by family friends, and hope. The mood of hope be seen through his explanation. The author explains how his parents had to start there life over but hope kept them going in hard times. He said "The faith that this struggle would lead them and their children to better times drove them to endure the hard @NUM2). The mood of hope is seen here because his parents gave up everything to come to the @LOCATION1 and to get through hard times they need hope. Lastly his parents needed hope to turn there house into a home. He says "I will never forget how my parents turned this simple house into a home." (@NUM3) The mood of hope is seen here because it is one thing to have a house but one needs love and hope to make it a home. The mood of hope is seen here because it is a line that the author wants the reader to feel that his parents needed hope when they came to the @LOCATION1. The mood that the author creates in this memoir is a hopeful tone.</t>
  </si>
  <si>
    <t>The mood set in this memoir is happy. His family loved the kitchen. "... The very heart of which was the kitchen... passed... their rich culinary skills... love of cooking that is still with me today." His family was full of great cooks and that what they all love to do. All of his family members and his neighbors loved to come over for dinner. "@LOCATION1 graced our kitchen table for meals more often than not... My aunts... and my cousins... also lived near by and regularly joined us at our table." @CAPS1 was all ways at there house because they loved the great food they made. Also even though they loved the kitchen they also loved eachother very much. "I will always be greatful to my parents for their love and sacrifice." His parent didn't leave cuba because they wanted to, they left to give there child a better life. and when their child has a better life they are happy even though they missed cuba. The mood set in this memoir was happy because they all loved eachother.</t>
  </si>
  <si>
    <t>The mood created in the article Narciso Rodriguez" was peaceful; happy, and caring. The author was talking about how thankful he was to his parents, for making him have a good life and two wonderful parents. Also talks about how loving and caring everyone in his neighborhood was. How they would always be there for each other no matter what. That's how a neighborhood should be in my eyes. Another way the author makes the mood of the story happy and peaceful is just talking about their home, and how it's not just a home or a place where you live, it's where family and all your loved ones come together.</t>
  </si>
  <si>
    <t>The author describes his childhood home and how it felt to be there. In paragraph @NUM1 the author writes "My parents both shared cooking duties and unwittingly passed to me, which I am grateful for." Also in paragraph @NUM1 it says "Passionate Cuban music (which I still adore to this day)." @CAPS1 also writes "... My young parents created a traditional Cuban home." This shows that his parents tried to make the house feel like a home.</t>
  </si>
  <si>
    <t>The mood created by the author is very touching in a way. The mood the author feals is happiness cause he is happy to be with the family that he know from when he was a kid. Also he feals simpothy cause They always say They "keep the door open" for people that need somewhere to stay. I think the author is making a good pat across the memoir.</t>
  </si>
  <si>
    <t>In this memoir, "Narciso Rodriguez" from "Home: The Blueprints of our Lives" by: Narciso Rodriguez, the mood that he creates is love, courage, and sacrifice. "My parents, originally from Cuba, arrived in the United States in 1956." @CAPS1 from Cuba to @LOCATION2 is a @CAPS2 difference. It definetly takes lot of courage to do. It's a different world. "My mother and father had come to this country w/ such courage, without any knowledge of the language or the culture." "They came selflessly, as many imigrants do, to give their children a better life, even though it meant leaving behind their families, friends, and careers in the country they loved." That definatly took a lot of sacrifice to do. It also showed how much the parents loved their children in order to give them a better education.</t>
  </si>
  <si>
    <t xml:space="preserve">The mood created in the story is happiness. He is happy because he gets to shair his culture with his family. He is always cooking and hearing music with them. Also he's happy because, he is in america. He is always thanking his parents for moving there to give him a better life. Lastly he is happy because he gets to celebrate with other immigrants and help them out. He knew that they would do the same for him. That is why the mood is happines. </t>
  </si>
  <si>
    <t>I would say the author made the mood a happy kind of mood. Because it talks about Narciso admires his parents and thanks them many times for moving them from Cuba to the @LOCATION1</t>
  </si>
  <si>
    <t>Based on the memoir the mood the author created was very loving and thankful. Narciso is alway grateful to his parents for their love and their sacrifices and it says in the memoir that he thanked them repeatedly. This shows hes so thankful for what they have done for example coming here without any knowledge of language. The mood was also loving. I say this because in @CAPS1 @NUM1 it said "I will never forget how my parents turned this simple house into a home". This tells us that her family did alot and that she "learned to love". The mood of the story was very important.</t>
  </si>
  <si>
    <t>There are many words to describe the mood of the story. I feel the story was very happy, loving, and genuine. As @PERSON1 describes how his parents sacrificed much for them and the future of their great family, he almost thanks them for their sacrifice and selflessness. "I will always be grateful to my parents for their love and sacrifice." @CAPS1 their homes, his family embraced and welcomed many people that weren't even related to them as if they were family. "...@LOCATION1 graced our kitchen table for meals more than not. Also at the table were Sergio and @CAPS2/mira, my surrogate grandparents..." The author develops a mood that is warm and genuine and shows how even immigrants that are faced with many challenges both culturally and economically, can turn a house into a home. The mood is simpely love because love kept these people going even when they were faced with extreme hardships.</t>
  </si>
  <si>
    <t>The author of the memoir, Narciso Rodriguez, does a great job showcasing his writing talents to create a certain mood. In the excerpt from the memoir, the mood is very comforting and homey, evoking various memories and thoughts belonging to the author, as well as to the reader. Then the mood transitions into a happier, more grateful, and considerate mood when the author speaks of his parents and then back to the close and comforting mood when talking about family. At first, you can feel the liveliness in the mood thinking about the smaller home filled with the fragrance of the "traditional Cuban food", the "aromas" of the kitchen, and the "passionate Cuban music" playing as the family is all inside, having a good time. You can picture this, but also relate to your own household memories. Next, the author describes his family and how unified and how they are always for each other before going into the inspirational story about his parents who come to @LOCATION1 to give him a better life. They sacrificed many things just for him, creating a happier, grateful, and considerate mood I previously described. The author continues to express his gratitude and love and all that he has been taught his whole life with great lessons. Lastly, it goes back to the close and comforting mood when Narciso goes speaks about learning the real definition of family in his home and really appreciating what he has. Overall, this makes for a wonderful writing piece.</t>
  </si>
  <si>
    <t>In the memoir "Narciso Rodriguez" the author has created a signific mood that blends throughout the passage. First off, the mood starts off delightfuly with Narciso and his parents in their cuban home style life. "My young parents created our traditional home, the very heart of it was the kitchen with great aromas and different spices. Friendship and endless celebrations usually also make up cuban home." Also the memoir shows the scinscerity they have toward their children making them have a better life. "They came self lessly, as many immigrants do, to give their children a better life, even though it meant leaving behind their family, friends, and carrers in which they had in the country." @CAPS1 it talks about the kitchen and how it is so important to the family's lifestyle. "It isn't just filled with scent but with love. It is also the place where I found the real definition of family. I will never forget how my parents turned this simple house into a home." This memoir "Narciso Rodriguez" made me realize that family means everything even if you have to take sacrifices.</t>
  </si>
  <si>
    <t>The authors tone in the memior is a gratefull tone you can tell it is because over and over again he keeps on saying how thankfull, and how appricates everything his parents have done for him. In paragraph @NUM1 he states how he learned the true defination of a family and to me family means Love, @CAPS1, and every one caring for @CAPS2. So this is how I know the @CAPS3's tone is gratefull.</t>
  </si>
  <si>
    <t>The mood in this memoir is a happy and joyfull mood. I say this because he is talking about how he is greatfull for what his parents did for him to have a better life. He appreceated that his parents left Cuba for him to have a better life. He also thanks his parents for leaving their family and giving him a better life. For me this is a happy mood. This is also a greatful mood. This is also a joyfull mood because he enjoys everything his parents gave him. Also for always having part of their culture inside the kitchen.</t>
  </si>
  <si>
    <t xml:space="preserve">In the memoir, @CAPS1 seems to love his family, and is grateful for what they have done for him so the mood of the memoir, is filled with love for his parents. @CAPS1 said "In reality, there is no way to express my gratitude for the spirits of generosity imprinted upon me at such an early age." @CAPS1 also said that @CAPS1 is repeatedly thanking them and complimenting them fore very  thing that they have done for him.   </t>
  </si>
  <si>
    <t>The mood created by the author of the memoir is one of happiness and tranquility. The way the author presents his ideas makes one envision every little detail. He mentions details that make the reader picture what he is saying as they read the memoir. Also the author mentions things that give the reader a chance to feel what he felt growing up in a loving place like he did. As I read the passage I felt as if the words were coming at me but not in a threatening way but a way that would make you want to laugh out loud way. The author also does a great job showing the details he thinks needs explanation. He adds parentheses after certain words to give them an explanation for them so the reader can know how that has affected him. This is the mood the author sets and how it can be found in the passage.</t>
  </si>
  <si>
    <t>The mood of the @PERSON1 is that he's very happy and that he had an amazing childhood. In paragraph @NUM1 he explaines or says that growing up he learned that being family doesn't mean you have to be blood related. And now he's grateful that his parent gave up everything they had and left there country to give there kids a better life. And most of his memories have to do with the kitchen of the house, he rembers about the celebration he had with his family about celebrating refugees who had left there country and came to the us.</t>
  </si>
  <si>
    <t>The mood that was created by the author in the story about his past seems like he appreciated his life, family, friend, neighbors, where he grew up, and how he grew up (childhood). The mood of the story that he created it to be is happiness. he liked the way everyone with different cultures had happiness celebrating without even knowing one thing of other cultures/holidays/celebrations. The author repreats himself numberless time about how greatful and appreciative of his parents and how he was raised and where. Also, he loves the way how his childhood was and how much his parents sacerfised for his well being and the house that his parents' turned into their home. To put the moods all together, to tell the whole mood of the story is appreciation. The author appreciated everything in his childhood.</t>
  </si>
  <si>
    <t>The mood that the author created in the memoir was good-home feelings. He describes what a home really is and what a home should be. The mood by which the author describes is the nice warm-welcoming feeling one gets when they first move into a house or go to a new school. Everyone greets that person not because they want to become friends but to welcome them into the neighborhood. This particular mood is very welcoming to the new boy in his home. The setting also helped set this welcoming mood because traditional music and fragrences that some one from Cuba might hear and smell.  To the author, this is what welcomes him into the world and thanks his parents for creating a graceful mood which he will be able to live in and still feel safe. This is the mood the author had tried to create.</t>
  </si>
  <si>
    <t>The mood created by the author is mostly sad and happy. I mean like in paragraph @NUM1 it says they lived in a one room home which is sad but after it says a three room bedroom which is happy. I paragraph @NUM2 it says my mother and father came her with courage hes feeling grateful. After it said in the us you have to start your lives entirely over with whatever work you could go get this is a sad mood. Then it says I feel grateful to my parents</t>
  </si>
  <si>
    <t>The mood created by the author Narciso Rodriguez in the memoir "Home: The Blueprints of Our Lives" is very simple. Narciso Rodriguez was born in 1961 and grew up in Newark, New Jersey. Being Cuban, Rodriguez seems to be grateful for almost everything. The mood the author creates in the memoir is being grateful. Narciso is very grateful for his culanary skills. Another thing Narciso is grateful for is how much her parents had given up for her. They left family, friends and careers in the country that they loved. They also struggled personally and financially, working as hard as they can. The last reason why he is grateful because his parents turned his house into a home.Another mood the author creates in the memoir is happiness. Narciso seems to be happy about everything. Rodriguez seems to be happy when listening to Cuban music. Narcio was almost always happy around his house with his friends and family. Narciso Rodriguez seems like a very positive person.</t>
  </si>
  <si>
    <t>I'd say the mood of this memoir is appreciative. Narciso appreciated the hardwork and sacrifies that his parents went though to raise him in @LOCATION1. The way they left their family and frineds behind so he could have a good life. He appreciates all of the caring and love he got from his parents.He even appreciates his family (neighborhood). They were all like one big family even though they were a lot of different races. They all had different backgrounds but all loved and cared for each other like a family. He appreciated all of that.So I think the mood of this memoir is appreciatrive.</t>
  </si>
  <si>
    <t>In the memoir, "Narciso Rodriguez. the author. Narciso gives a happy, delightful kind of mood. He talks about how When he was young, he could remember his parents doing a lot of things. Narciso could remember when his parents migrated to @LOCATION1, and a little while after that Narciso was born. He always talked about how his parents made the house feel so warm and cozy and more than a house but a home. Due to his parents and all the wonderful things they do make this story a happy and inviting story. Also, he really makes people think about their lives and how greatful they are.</t>
  </si>
  <si>
    <t>In the memoir "Home: the Blueprints of our lives" by Narciso Rodriguez the author creates a mood. The mood is a feeling of happiness. This is the mood because it tells about his family, and friends. Also it tells about how his paents @CAPS1 so much for him. All of these things give you a happy feeling. The definition of mood is the overall feeling of the story and that is why happy is the mood.</t>
  </si>
  <si>
    <t>The mood created by the author in the memoir is that of kindness, selflessness, and family. In the memoir Narciso's parents are constently demonstrating kindness to everyone around them. "It was in this simple house that my parents welcomed other refugees to celebrate their arrival to this country..." (@CAPS1 @NUM1). This quote shows that Narciso's parents invited complete strangers into their home to celebrate with them which is complete kindness. Narciso's parents also constently act selflessly toward everyone. "My parents always kept thier arms and thier door open to the many people we considered family..." (@CAPS1 @NUM2). This quote shows that just about everyone was thier family and they helped everyone. Family is also a big contributor to the mood of the memoir. "Growing up in this environment instilled in me a great sense that family had nothing to do with being a blood relative" (@CAPS1 @NUM3). This shows that so many good friends were in an out of his house he considered them all family. The way Narciso's parents acted toward other and just how good of friends he had were the biggest contributors to the mood in the memoir.</t>
  </si>
  <si>
    <t>In this memoir, "Narciso Rodriguez" from Home: The Blueprints of Our Lives, the author created his own mood. He created his own mood because of all the parentheses that was explaining everything in his own words. Another ways he brings his mood is how he explains what happens in his houee like, "Passionate @CAPS1 music filled air, mixing with the aromas of the kitchen." Also he explains how nice his parents were like how they let people from their family stay temporarily while they try to get back on their feet. He also shows how caring his parents were because they left their country that they loved so much for their kids to have a better life. That is how the author brings his own mood to this memoir.</t>
  </si>
  <si>
    <t>The mood in the memior is cozziness and apretiation. Cozziness is a feeling you get when you feel comfortable and at home. Apretiation is basically thankfullness. @CAPS1 compains both of these into one sentence which says "Passionate cuban music (which I adore to this day) filled the air, mixing with the aromas of the kitchen" (Rodriguez, @NUM1) The part that is not in parenthesis is describing his kitchen which @CAPS2 explains as the heart of the home, which is of course going to make one feel at home. The @CAPS2's describing the music from his homeland as "Passionate", and the kitchen smells @CAPS2 calls "aromas" after @CAPS2 just finished raving about his parents cooking. The part in parenthesis says @CAPS2 still "adores" the cuban music which obviously mean @CAPS2's thankfull for it. Also before this as @CAPS2 describes his parents skills which @CAPS2 know has in parenthesis it says "and for which I am eternally gratefull"(@CAPS1, @NUM2) @CAPS2 says @CAPS2's extremelly thankfull for this an allways will be.@CAPS2's explitly saying hed pritiates it, and continues to say things like these two things throut the hole memoir. The tone of this undoubtidly is apretiation and cozziness.</t>
  </si>
  <si>
    <t>The clearly states his moods about life. The author present many moods about his life. His mood about his is greatful. He is greatful because they moved to america to give him a better life and a better chance to succed. His mood of his childhood is happy. He was happy during his child hood because he learned about his culture had a good family, and his parents:... "My Parents turned this simple house into a home". overall this memoir gives me the felling that he was grateful for his good upbringing and was a happy person.</t>
  </si>
  <si>
    <t>The mood created by the author in the memoir is that he talks about his family and what happened when he was younger and so on. Like in paragraph @NUM1 it says that In 1961, he was born into this simple house, situated in a two-family, blond-brick building in the Ironbound section of Newark, New Jersey. Also within its walls, his young parents created their traditional Cuban home, the very heart of which was the kitchen.</t>
  </si>
  <si>
    <t>In the memoir, "Home: The Blueprints of Our Lives," by Narciso Rodriguez, the author talks about how important his home is to him. His home is where his family came together. His home was a place where people loved and cared about each other.     Rodriguez creates a warm and happy mood for the reader. He talks about how his family would always come to have dinner at his house His parents were people who cared about others. In the article, he says, "My parents always kept their arms and their door open to the many people we considered family, knowing that they would do the same for us. The author also creates a mood of hardship and tough times when he talks about his parents.  They sacrificed alot in order to give Narciso a better life. Rawedia Maria and @PERSON1 left behind their family, friends, and careers in Cuba come to the United States. But it was a good decision in the end because of the memories that they have made in their home.</t>
  </si>
  <si>
    <t>The author created a happy/and grateful mood throughout the memoir. I paragraphs two and six he said he was grateful for his parents sacrifices and the benefits he got from them. The way the author describes his kitchen as the heart of the home and that his family kept extending, setted a happy mood. In paragraph four, when he said his family would lend a hand to others, since they knew the family would do the same if they were in that case. This showed a affectionate side to the family making the memoir sound happy, cheerful, or nice.</t>
  </si>
  <si>
    <t>The mood the author writes the memoir with is with gratefulness and happiness. "Passionate Cuban music (which I adore to this day) filled the air, mixing with the aromas of the kitchen. Here, the innocence of childhood, the congregation of family and friend, and endless celebrations that encompassed both, formed the backdrop to life in our warm house." The quote describes how he like Cuban music and having endless celebrations made the backdrop of a life in a warm house.</t>
  </si>
  <si>
    <t>The mood That The author creates in this @CAPS1 is a mood of joy and gladness because in paragraph @NUM1 it says ".I will always be gratefull to my parents For their love and sacriFice and admiration For their strength and perverance gratitude and generosity."</t>
  </si>
  <si>
    <t>In this memoir, by Narciso Rodriguez, a mood of grateful thoughts, and care is portrayed. Throughout the memoir Rodriguez repeatedly demonstrates his gratitude towards his parents. He thanks his parents multiple times for being selfless and courageous so that he could have a better life. Another thing that Rodriguez demonstrates is caring. During the memoir he explains how caring his parents were towards all of the people in their neighborhood. He explains that since his parents cared so much about others, the people in the neighborhood cared about them, too, creating a friendly, family-like environment. The author also talks about love and sacrafice. Rodriguez says that his parents sacraficed their friends, family, careers, and the country they love, for him. His parents seem to sacrafice everything for the love of their child, and hope that @LOCATION1, would be a better place for their child to grow up. In this memoir, the author certainly tried to demonstrate a mood of love, care, and gratitude, towards his two parents.</t>
  </si>
  <si>
    <t>In the memoir the author created a mood. One mood created by the author was caring. It says "My parents always kept their arms and their doors open to the many people we concidered family…" This shows it is caring because his parents care so they keep there arms and doors opened to family.       Another way it is caring is the celebrated together. It says "...the congregation of family and friends, and endless celebrations that encompassed both..."  This shows that it is carrying because if they didn't care about each other they wouldn't celebrate together.       The last way it is carrying is because he says that his parents turned a house into a home. It says "I will never forget how my parents turned this simple house into a home. This shows that they care because they house is where people live and a home is where people care about each other.</t>
  </si>
  <si>
    <t>In the memoir "Narciso Rodriguez" from "Home: The Blueprints of our Lives", the author's mood is friendly, @CAPS2, and appreciative.First, his mood is friendly to everyone @CAPS1 meets, "despite customs elsewhere, all of these cultures came together in great solidarity and friendship." It didn't matter what customs or cultures you were from you just put it to the side and have friendship.Second, Narciso is @CAPS2 and so is everyone around him. "And for this, I will never forget that house or its gracious neighborhood or the many things I learned there about how to love." His neighborhood and the people around him showed him how to love and be loved.Last, @CAPS1 was very appreciative it to everyone but mostly his parents. "They showed me with their lives, and these teachings have been the basis of my life." @CAPS1 appreciates everything his parents have done for him and @CAPS1 uses it.The mood of Narciso Rodriguez and the memoir "Home: The Blueprints of our lives" is friendly, @CAPS2, and appreciative.</t>
  </si>
  <si>
    <t>The mood created by the @CAPS1 was that a home is'nt the same without a loving family. This also gives the mood that everyone can unite in one and be like one big family. Another mood this sets is the feeling of being home With your family in peace and comfort. This is the mood that This memior sets</t>
  </si>
  <si>
    <t>The mood created by the author in the memoir was greatfullness and love. He constanty repeats how greatful he is of his parents, "I will alway be grateful to my parents for their love and sacrifice. This story shows love because he would let family members stay there until they got jobs of their own." But, in reality, there is no way to express my gratitude for the spirit of generosity impressed upon me at such an early age and the demonstratal of how important family and friends are." That shows his gratefulness again. That is how the author created the mood in the memoir.</t>
  </si>
  <si>
    <t>The mood created by the author in the memoir is happy, and loving. He describes how united everyone is, and how they love each other. The mood is also caring and grateful. In the memoir he says that he is grateful for the love of cooking being brought down to him. He also says how grateful he is for his parents trying so hard to start a new, and better life for him and his family. There's a lot of love for what his parents did, and how they changed that house into a home. And a lot of love for the friends and family he has.</t>
  </si>
  <si>
    <t>In the memoir, "Narciso Rodriguez" From; Home: "The @CAPS1 @CAPS2 of our lifes" the mood created is warm and makes you think if that was the same story of your family. For example "My mother and father had come to this country with such courage, without any knowledge of the language or the cultural." This is showing how he's remembering that his parents came here in search of a good future for their children, and left everything they had at home to make sure their children came to get a good education. Another example is "In our neighborhood despite customs elsewhere, all of these cultures came together in great solidarity and friendship". This is important because it makes some peoples mood happy knowing that atleast in one place in america there was no segeration and also makes people feel better about loving everyone in every way. In conclusion the mood set was heart warmed and grateful for thinking of what they're ancestors did for them well reading this story</t>
  </si>
  <si>
    <t>There are many moods created by the author in this memoir. A very bold mood is Just plain happy. He is glad that he has a home where everyone is family. For example in @CAPS1 @NUM1 it says "My parents always @CAPS2 their arms and their doors open to the many people we considered family, knowing that they would do the same for us." To me this basically means family. Helping one another out when they are in need. They are so happy to help someone out even if it's hurting them They are also very courtious because they help refugees to celebrate their arrival. Overall, the mood in this excerpt is happy and no other word can describe it.</t>
  </si>
  <si>
    <t>The mood of this memoir, Narciso Rodriguez is a happy mood. Narciso is proud to talk about his "family" and home is such a good way. He describes how selfless it was for his parents to leave Cuba so he can have a better life here, in @LOCATION1. Narcisco also talks about how the people in his neighborhood had all came together and became one big happy "family". When he talks about his parents and family, you can tell that he is happy with everything the he had had in his life with him. There was nothing greater to him than the love and care his "family" expressed towards one and another. Finally, this is why the mood that Narciso Rodriguez had created in his memoir was a happy mood that went all throughout it.</t>
  </si>
  <si>
    <t>The mood of any type of writing is very important. In this memoir, "Narciso Rodriguez," from "Home: The Blueprints of Our Lives," the author greatly expresses different moods. While reading this excerpt, it made me think about my family and my culture. I want to show you all the different moods the author expresses.In paragraph two, it states, "Passionate Cuban music filled the air, mixing with the aromas of the kitchen." The author expresses passion and love for music and culinary. In paragraph four, it states, "... Alegria graced our kitchen table for meals more often than not." The author expresses love and dedication of giving others food. In paragraph six, it states, "I will always be grateful to my parents for their love and sacrifice." The author expresses the determination of their parents of being immigrants and having well paid jobs, too.My advice is to cherish every single day with your family because a lot of children does not have any so love them forever and love everyone else in the world, too.</t>
  </si>
  <si>
    <t>The mood created by the author in the memoir is, love. The mood is love because, in the story, Narciso describes his childhood as, "endless celebrations", that, "formed the backdrop to live in our warm home." @CAPS1 quotes show that his house wasn't just a house, it was a home, a place where you would allways feel welcomed and loved. Also, in the memoir, Narciso says that his parents, "allways kept their arms and their door open to the many people we considered family, knowing that they would do the same for us." This passage shows that Narciso and his parents lived in a very kind, understanding, and loving community. That is shown by Narciso saying, basiclly, that him and his parents would be there for anybody they considered family, confident that, if Narciso and his parents needed help, the people they considered family would consider them family, and help them out. @CAPS1 are the reasons why the mood created by the author in the memoir is, love.</t>
  </si>
  <si>
    <t>There are many moods created by the author in the memoir. One mood would be happiness. The memoir says, "The innocence of childhood, the congregation of family and friends, and endless celebrations that encompassed both, formed a backdrop to life in our warm home." This shows that life in his house was full of happiness and celebration.Another mood in the memoir is gratefulness. The memoir says "They struggled both personally and financially, braving the harsh northern winters while youring for their native tropics and facing cultural hardships." This shows that the boy is grateful that his parents went through all of that so they could all have a better life. Those are only some of the moods that was in the memoir created by the author.</t>
  </si>
  <si>
    <t>I think the mood in this memoir was one of gratitude, love, and appreciation. Throughout the memoir, Narciso explains how his parents left everything they had known and loved to give him a better life. He shows his love towards his parents when he explains his childhood in the first couple of paragraphs. When describing how he grew up, @PERSON1 never said anything bad about his home. He showed his love for all of his family even the ones who weren't related to him. He said their company gave him "a great sense of family had nothing to do with being a blood relative." (in paragraph @NUM1). In paragraph @NUM2 Narciso admits that he will always be grateful for his parents decisions and that shows his appreciation towards them. It shows that he is happy for his parents choosing a life for him in @LOCATION1 instead of Cuba. You can tell that the memoir was written not only to express Narciso's views on family and friends, but to express his gratitude for the spirit of generosity (paragraph @NUM2) his parents showed him. Narciso knows his parents did a great but hard thing in moving, and he wanted to thank them.This whole memoir shows Narciso's appreciation, love and gratitude towards his parents, and the mood goes well in showing this.</t>
  </si>
  <si>
    <t xml:space="preserve">Home: all warm, cozy, and welcoming. This makes a good area to live. The memoir for Narciso Rodriguez by himself, we get a look at what his life was like growing up. I can see this homely feeling its been in the authors memoir. I feel this memoir gives you a feeling of inner warmness and cozieness. As show in paragraph @NUM1, @NUM2 - @DATE2. Where it talks about everyone being in a close, nurturing, welcoming comitee. This gives me a feeling of trust, and that the comunity would be one I could trust. In paragraph @NUM3, lines @NUM3 - @DATE1, it talks about his parents being welcoming to anyone considered family. This gives you a cozy environment to be in while you get you together. In paragraphs @NUM5, lines @NUM6 - @DATE3, it talks about everyone gathering for celebrations. This gives me a welcome friendly feeling about this place. I obviously see this place is a place with people I'd wanna be around. So try to make where you live as close to this as possible.   </t>
  </si>
  <si>
    <t>The author creates a loving mood in the memoir. He does this by describing his house, his parents attitude towards others, and the neighborhood that he grew up in. First of all, the author describes his house to create a loving mood the memoir when he talks about what made his house such a "warm" place. The author states, "Here, the innocence of childhood, the congregation of family and friends, and endless celebrations that encompassed both, form the backdrop to life in or warm home" (@NUM1). This description of his childhood home creates a loving mood. It gives you the feeling of being welcomed and loved if you just walked in one day. Likewise, he describes how his parents were loving and caring towards others, and that creates a loving mood. He comments "My parents always kept their arms and their door open to the many people we considered family" (@NUM2). This excerpt from the memoir shows how loving his parents were and how they "always kept their arms and their door open". By the author describing his parents loving attitude towards people, it makes you feel that love too. Which is why the author creates a loving mood in the memoir. Lastly, he depicts how loving his neighborhood. He talks about what kind of the neighborhood it is. He describes it as "a close-knit community of honest, hardworking immigrants who extended a hand to people who... were clearly in need" (@NUM3). This description shows how close and loving the people in the neighborhood were to each other. They were "close knit" or like family. To know how loving it is makes the reader feel that loving mood that the author creates. That is why I leave the mood created in the memoir is a loving one.</t>
  </si>
  <si>
    <t>in the memoir "Narciso Rodriguez" the mood throught the story is warming and joyuss. "passionate cuban music filled the air, mixing with the aromas of the kitchen." The words used to describe that quote makes the home where they live a place to get together, a place to cuddle up by the fire. The whole backgro- und information of this memoir "Narciso Rodriguez" is heartwarming and filled with joy.</t>
  </si>
  <si>
    <t>In the memoir, their was a mood created by the author. The mood is that he was grateful. He was grateful to have his home and his parents from his childhood. He was especially grateful for his culture. That is the mood created by the author.</t>
  </si>
  <si>
    <t>The mood created by the author in the memoir is one of quiet happiness through a difficult life. A reason of this is that this family left home to come to a better place, although they gave up their jobs and friends for new chances.                                        Another fact to show the mood is the fact that this family considered everyone to be a member of their family, and would house a stranger until they could get back on their feet after the hardships they'd faced.</t>
  </si>
  <si>
    <t>In "Narciso Rodriguez" by Narciso Rodriguez, the mood created by the author was very lovingly. First, in paragraph @NUM1 he would put comments in parentheses about how gratefull he was or about how he still adore's things to this day. That means that many of his traditions with his family that he has is something he can really cherish. It gives him a very good mood whenever he thinks about it. Also, in paragraph @NUM2 he claimed how in his neighborhood, despite customs everywhere, all of the cultures came together in great soldarity and friendship. By that, it shows how everyone in the neighborhood carried friendships with each other no matter the race, which to anyone is great. Lastly, in the last paragraph the author really comes to show you his mood was very thankful because he says he has learned the real definition of family and will never forget how his Parents turned his simple house into a home. That just shows that he really loves and cherishes his family and is grateful for what he has. Everyone has an exotic heritage and they do have the moments where they unite as one and come together as a family.</t>
  </si>
  <si>
    <t>The mood of author in the memoir is happy and sad. Because in the story they say that they left everything behind them in Cuba and they lieve a year in one apartment bedroom than her family cat affor a @NUM1 bedroom apartment. She was happy because some of her family lived in the United States. She lieve in a neighborhood were spanish, Cuban and Italian @CAPS1. Her mother and father had come to this with such courage, without such courage, whithout any knowledge of language of the culture. Her mother and father came as many immigrant do, to give their children a better life and a better feature. That's the mood of the author in the memoir.</t>
  </si>
  <si>
    <t>I think the mood created by the author in the memoir was so sad because it doesn't look like the author regret not to be in Cuba because even though @CAPS1 wasn't born in cuba they sill live like they were born in cuba. Just like it said in the memoir "within its walls, my young parents created our traditienal cuban home. Passionate cuban music wich I adore to this day filled the air. it was in the warmth of of the kitchen in this humble house wher a cuban feast always filled the air with not just scent and music but life and love. I will never forget how my parents tured this simple house into a home</t>
  </si>
  <si>
    <t>The mood created in the excerpt is a sense of pride. I know this simply by the way that the author is speaking about his parents. He says that his two parents left their country with their solid jobs in order to give their son a better opportunity to succeed. He talks about how there was still a lot of segregation going on in the @LOCATION2, and how his parents didn't care. From all around the world were coming in around them at this time. His parents made these people who were having a tough time getting by, basically be part of there family. They would eat at their dinner table and be friends from different cultures. Also he talks about the amount of courage it must have taken for them to come to @LOCATION1 without knowing a word of the language. This young boy is very proud of his parents ability to do what they did for him and demonstrats it very well in this story and it gives me a sense of pride.</t>
  </si>
  <si>
    <t>In Narciso Rodriguez's memoir, @CAPS1 creates a mood of happiness, love, and caring to portray to the reader the mood of his home when @CAPS1 was growing up. By describing his happy home and loving family and friends Narciso really makes the reader see the mood of the memoir. In the second paragraph, Narciso describes his home. A sense of joy is implied with his mention of Cuban music aromas from the kitchen which @CAPS1 says "formed the backdrop to life in our warm home." @CAPS1 goes on to tell the reader about the loving people that surrounded him throughout his childhood. Narciso explains how in his community, everybody (mostly immagrants who knew each other's struggle) was very close and family "had nothing to do with being a blood relative." For example Narciso considered his neighbors Sergio and Edelmira to be his grandparents. All of this combines to make the reader realize the sense of love within families that exists in the memoir. Finally, the way Narciso talks about the sacrifices his parents for him and how @CAPS1 thanks them for it shows how much they care about each other. His parents, Rawedia and @PERSON1, left all that they had and loved in Cuba to make a better life for @PERSON1. In a time when the United States was very racist, it was hard for them to find work even though they deserved better than the work they did get. It was hard for them to do this, and that @CAPS1 recognized that and thanked them for it shows that @CAPS1 really does care about them. Throughout his memoir, Narciso Rodriguez creates a mood of joy and affection.</t>
  </si>
  <si>
    <t>The mood of a story is the atmosphere  the author creates for the reader. When I read this memoir the mood I felt was loving and joyful. The mood of the memoir was loving because the author was constantly describing the loving atmosphere of his home and family. An example of this is when he describes his home and how his parents helped to create an atmosphere in which he felt loved. Another example is when he states his grattitude throughout the memoir. All of these help to create a loving mood. The mood is also joyful because the author is always stating how wonderful his home was and how it was a joyful place. He states this in paragraph @NUM1 when he describes life in his warm home. All of these aspects in this story helped to create a mood that is both loving and joyful.</t>
  </si>
  <si>
    <t>In my opinion the mood set in the setting was happy and sad. I @CAPS1 this because it showed that he was happy as a child. Also because it tells how he's proud and grateful which is usually a good thing. I @CAPS1 it was kind of sad because I think that he misses his old home.</t>
  </si>
  <si>
    <t>In the memoir "Narciso Rodriguez", the mood is warm and cozy. The author develops this mood with descriptive details. one place in the home that the author describes is the kitchen, or the "heat of their home". To create this warm mood, the author @CAPS1 "rich culinary skills", " love of cooking", and "cuban music, mixing with the aromas of the kitchen". Another way that the author develops this mood is by describing the comminity. the author explains that how even though everyone was from different cultural backgrounds, they were able to get along and not even that, but they were extremely close. The author describes their relationships a "close-knit community". Finally, the last detail that creates this mood is how the author @CAPS1 "I will Always be grateful to my parents for all their love and sacrifice". The author creates a warm mood in the memoir "Narciso Rodriguez."</t>
  </si>
  <si>
    <t>The author creates a very heart-warming mood in the memoir. The author's talk of family, and the importance of family, get the reader to reflect upon their own memories and experiences with their family. The author also creates a heart-warming  mood in the way he talks about his parents. The author states, " I will always be grateful to my parents for their love and sacrifice." The author is showing how much he appreciates all that his parents have done for him. Also, although the author doesn't say it in these specific words, he talks about the difference between a house and home. He states, "I will never forget how my parents turned this simple house into a home." This is heart-warming to the reader because they are able to relate to how the author feels. The heart-warming mood is the basic mood created by the author in the memoir.</t>
  </si>
  <si>
    <t>In Narciso Rodriguez's memoir from Home: The Blueprints of Our Lives, a warm mood through hard times is set. Rodriguez's parents sacraficed the company of there family by moving to the United States in 1961 for their son: For most people, this would be very hard. However, as the memoir progresses, a warm and happy mood takes over. In paragraph @NUM1 on page @NUM2 it's said that "Here, the innocence of childhood, the congregation of family and friends, and celebrations that encompassed both, formed the backdrop to life in our warm house". Also, Rodriguez describes how grateful he is for his parents love and sacrifice. He repeatedly explains how he'll never be able to press how much he loves them for their strength and courage. Furthermore, Rodriguez explains that even through segregation and hard times, his close-knit community helped him and his family stay strong. Overall, Narciso Rodriguez creates a warm mood in his memoir as shown in paragraph @NUM3 on page @NUM4, "I will never forget how my parents turned this simple house into a home.".</t>
  </si>
  <si>
    <t>In the author memoir "Narciso Rodriguez" by "Narciso Rodriguez creates a mood in the story. The mood is a happy one, she thinks of her parents and how prowed she was of them. She was happy because she loves her family and she shows that by putting it in parentheses. "I will always be grateful to my parents for their love and sacrifice," said Narciso Rodriguez, and she would not want anything more but to have the parent that she had.</t>
  </si>
  <si>
    <t>The mood that was created in the memoir was that Narciso Rodriguez parents were originally from Cuba, arrived in the United States in 1956. In 1961 Narciso Rodriguez, @CAPS1 was born in a simple houses, situated in a two-family, blond-brick building in the Ironbound section of Newark, New Jersey. Quie contrary, our neighborhood was made mostly up of Spanish, Cuban, and, Italian immigrants at a time when overit racism was the norm and segregation prevailed in the United States. Our land lord and his daughter Alegria, lived above us and Alegria graced our kitchen table for meals more often than not.</t>
  </si>
  <si>
    <t>The mood created by the author in the memoir is he was happy typ of proson he is a hop and reality proson he descirble the mom and @CAPS1 originally from arrived in the united @ORGANIZATION1.</t>
  </si>
  <si>
    <t>In the memoir "Narciso Rodriguez" by The Blueprints of Our Lives, the author creates a mood that to me it stands out in three different words/ways.PRIDE: in paragraph two the author seems to show "pride". pride towards his traditions, his heritage (@CAPS1/Cuban) as he talks and describes them with such firmness &amp; courage.Gratefulness: In paragraph six, its clear that gratefulness is being explained, because he says that he will always be grateful to his parents for their love &amp; sacrifice.Connection w/the @CAPS2: In paragraphs three &amp; four the author talks about how he feel with his community/the people around it. It shows that the author feels a "family connection" w/ those people he feels like their one big family.</t>
  </si>
  <si>
    <t>The auther created the memoir in three diferent moods, gratefulness, and selflessness. and generosityThe first mood shown is gratefulness. "fore which I am. eternally grateful." this quote proves that The author is very grateful.The @CAPS1 mood shown is selflessness. "They came selflessly as many @CAPS2 do." This quote proves that they are selfless.The final mood shown is generosity. "The spirit of generosity impressed opon me." This quote proves that they are generous.In conclusion the moods show in the memoir are generosity, selflessness and gratefulness.</t>
  </si>
  <si>
    <t>In the memoir "Narciso Rodriguez" the mood is happiness. My first reason is that the narrator says he says that he is grate ful for cuban music "I am eternally grateful for Passionate Cuban music which I adore to this day." another reason is that he made friends. "Our land lord and his daughter Alegria (my babysitter and my first friend)"</t>
  </si>
  <si>
    <t>The mood in the memoir is full of happiness and love. The perentheses in the memoir improve the happiness of the it. In @CAPS1 @NUM1, "My parents both shared cooking duties and unwittingly passed on to me they're rich culinary skills and a love of cooking that is still with me today (and for which I am eternally grate ful )." @CAPS1 @NUM2 is all about how family is not just blood relatives but friends and neibors too, really improves love in the mood.  A sentence in @CAPS1 @NUM2 that shows this is, "In our neighborhood all of these cultures came together in great solidarity and friendship."</t>
  </si>
  <si>
    <t>the mood created by the author in the memoir is grateful. The boy is saying how his Parents could cook and they showed him how to cook and he is greatful for this. The boy was saying how he repeatedly thanked his family for the love, sacrifices they did for him so he can grow up to be a better @CAPS1. He was thankful for that.</t>
  </si>
  <si>
    <t>The mood is happy for a few reasons. The first reason is that he is grateful for a lot of things like his parents and his home. Another reason is he talks about a lot of good times in his life. He is very grateful for everything he has. He loves his family a lot and he is grateful for the sacrifices his parents did for him. That is why I think the mood is happy.</t>
  </si>
  <si>
    <t>The mood the author created was friendly and inviting. It makes people feel warm and fuzzy inside, because it is a story about love and caring. "The faith that this struggle would lead them and their children to better times drove them to endure these hard times." (paragraph @NUM1). The author is expressing the gratitude she has for her parents. "I will always be grateful to my parents for their love and sacrifice." (paragraph @NUM2). The writer of this article is not taking what she has for granted, and that enables the reader to feel the same tenderness she is feeling. The mood felt when reading this story is a good one, the sort of feeling that most people enjoy.</t>
  </si>
  <si>
    <t>The @CAPS1 in this memoir is love, and here is a few reasons why? One reason is When he talk about how three diffrent families came Together as one family. In paragraph @NUM1, "My parents always kept Their arms and door open for many people we considered family," That shows a lot of love there. Another reason is In paragraph @NUM2, "They came selflessly as Immigrants do, to give their children a better life," That is another reason They showed love. there are many other examples of love in the selection.</t>
  </si>
  <si>
    <t>In the memoir "Narciso Rodriguez," the author creates a feeling of passion and love along with determination. In paragraph @NUM1, the author states "I will always be greatful to my parents for their love and sacrafice." This shows that the author loves his parents because of their immigration to @LOCATION1 from Cuba. Their determination and bravery of leaving to find hope for a better life show @PERSON2 what family really meant and that it is a passion for eachother. The mood of the memoir shows that even through hard times, real families always make it through in a positive way.</t>
  </si>
  <si>
    <t>The mood @CAPS1 in the memoir is gratitude. The child is very gratefull of his parents love for him and the sacrifices that he had made to give him a better life. He says that although I always tell my mom and dad how gratefull I am of them I can never be able to decribe it in words. So the mood is gratitude.</t>
  </si>
  <si>
    <t>The mood created by the author, Narciso Rodriguez, in the memoir was happiness and gratefulness. And although his parents had to start over, and leave their families behind, they created a new family and brought new happiness to their lives. Since everyone from that neighborhood was different, they came together in unity, finding their cultures, to celebrate together, as one big family. @PERSON2 and his wife kept their Cuban traditions and passed them on to their son, who gew to love them as much as his parents did. "Family has nothing to do with blood relative." Family are the people who help you, even when you think you don't need it, the people who will love you and care for you until the end, no matter what you do.</t>
  </si>
  <si>
    <t>The mood created by the author in the memoir was a nice and peaceful just show people you don't know what you have untill you lose. So hold on tight and don't let go. All and all the mood of the memoir created by the author was perfect.</t>
  </si>
  <si>
    <t>The mood created by the author in the memoir is both kind and grateful. The mood is grateful because the author talks about his parents, and what they have done for him. "They came selflessly, as many immigrants do, to give their children a better life." @CAPS1 way it shows that the mood is grateful is because the auther says "I will always be grateful to my parents for their love and sacrifice. Also it shows that the mood is also kind because he explains how "Growing up in this enviroment instilled in me a great sense that 'family' had nothing to do with being a blood relative." @CAPS1 way it shows the mood is kind is because the authors parents helped out other people. "My parents always kept their arms and doors open" The author also shows kindness by his family helping those who are in need. "and there was often someone staying with us temporarily until they were able to get back on their feet." The mood of this memoir was both a mixture of being kind and grateful.</t>
  </si>
  <si>
    <t>The mood created by the author in this memoir is happiness, love, caring, and unity. As it said in paragraph @NUM1 "family had nothen to do with being blood relative." Family represents love and caring about each other. Also when the author talked about his parents leaving Cuba and all thier jobs, friends, relatives, and properties behind to come to @LOCATION1 all because of thier children's future shows a true love of a guardian. Not everyone will have the courage to do this but instead her family came all this while for thier sakes starting thier entire life all over with financial problems and all the troubles they went through, they sacrificed all of it for thier children, and that's what I call love. In conclusion, the mood the author created in the memoir was indeed strong and heart touching. He revealed all the things a parent wants for thier children no matter any cercumstances that will come between them and thier determination for thier posterity of the family's existance.</t>
  </si>
  <si>
    <t>The author of this memoirs mood is grateful. She knows how much her parents sacrificed for her and her family. They took whatever work they could so that they could have a nice life. She is grateful for her inheritance of her love of cuban music and food. In the story, she says that "I Will never forget how my parents turned this simple house into a home." @CAPS1 of what her parents did for her, she had a diverse and wonderful life.</t>
  </si>
  <si>
    <t>The mood the author gave me was a nostalgic relieving. Many people can relate to him in not just New Jersey because immigrants travel all over every country, all over @LOCATION1 as well. This mood brings you back to childhood and how unthankful you were then and now grown up feeling like you forgot that you owe a few people and you have to repay them even if your effort is futile, you feel self motivated to try to give those people all you can offer.</t>
  </si>
  <si>
    <t>The @CAPS1 created by the author in the memoir is @CAPS2, @CAPS3, and respectful. Narciso Rodriguez parent's to a  little house and made It into a home. They invited everyone over for dinner evan though they lived very close to them and they believe that family had nothing to do with being blood related. Because of all of this stuff and @CAPS4 from Narciso Rodriguez fron @CAPS5: The Blueprints of Our Lives Narciso admirse his parents and is very @CAPS2.</t>
  </si>
  <si>
    <t>The mood was happy and proud. The mood was happy because he was happy and he said my parents turned this simple house into a home. so, he said that he was grateful for that. Also hes mother helped people so he had something to be proud of his parents by. That was his mood.</t>
  </si>
  <si>
    <t>The mood created by the author in the memoir was that she was happy because the parents where happy and she liked cooking, just like her mom and dad.</t>
  </si>
  <si>
    <t>The authors' mood in the memior is kind. Narciso Rodriguez family's house was open to just about anyone. As in paragraph @NUM1 says, "countless extended family members came and went-and there was often someone staying with us temporarily until they were able to get back on their feet." That shows the love and care the Rodriguez family had toward each other. The excerpt also explains that the Narciso's mom and dad left Cuba to have a better future for their kid.</t>
  </si>
  <si>
    <t>The mood created by the author in the memoir was happy, because he was moving to a house in New Jersey. Also the landlord's daughter came down to babysit and she used to put dinner on the table for the family.</t>
  </si>
  <si>
    <t>The mood created by the author was about home and his cubian way's and his relashionship's with his family and the celebrateion and encompassed both formed the back drop to life in our warmth home. and the mood is about the imigrates from, cuba, shanish, italian, and its created by traditional things they all had together.</t>
  </si>
  <si>
    <t xml:space="preserve">In the memoir, the author creates a specific and warm mood. The mood the author creates could be described as grateful, happy, and nostalgic, because of the gratitude the author expresses to his family, and the fondness he shows towards his childhood years.One way the author sets his tone is by fondly recounting his old neighbors and friends. "Our landlord and his daughter Alegria (my babysitter and first friend)" (@NUM1) As he remembers his first friend, the tone and mood of the memoir becomes warm and nostalgic. Another way the author sets the mood is by talking about the gratitude he has for him parents. "I will always be grateful to my parents for their love and sacrifice." (@NUM2) The love he has for his parents lets the mood become more grateful and happy. A final way the author sets the tone is by talking about his family's compassion. My parents always Kept their arms and their door open to the many people we considered family..." (@NUM1) @CAPS1 his family's  compassion and @CAPS2 sets the mood to be happy and loving. These three examples are all ways the author sets the mood. To look back, the author sets the mood by talking about old friends, thanking his parents, and @CAPS1 his family's @CAPS2. </t>
  </si>
  <si>
    <t>In the memoir, "Narciso Rodriguez", by Narciso Rodriguez, there is a lot of important information. Narciso is a boy who was born in @LOCATION1 but has Cuban parents. He is very grateful for his parents as he mentions in this quote, "I will always be grateful to my Parents for their love and sacrifice.". This quote is imporstant and because Narciso is very grateful that his parents gave him a good life.</t>
  </si>
  <si>
    <t>In the momoir Narciso Rodriguez the mood is described as caring, loving and fun. The momoir mood is caring because Narciso always said his family would always welcome cousins aunts and uncles for dinner or to stay a while until they get back on their feet. The memoir is loving because Narciso describes how much he loved his parents for bringing their family to @LOCATION1 from Cuba and he can never repay them in reality. The momoir is fun because he describes how he loved cooking also listening to music with his family and the neighbors were very friendly. I realy wish I had home like Narciso.</t>
  </si>
  <si>
    <t>In "Narciso Rodriguez" from Home: The Blueprints of Our lives Narciso creates a mood of unity and tranquility. you can tell the first mood of the story @CAPS1 Of the Way, Narciso describes it. The @ORGANIZATION1 describes the mood is when he said "all of these cultures came together in great solidarity." This First state ment sets the mood of the story of happiness and unity. The second way that Narciso describes the mood is when he said "They came selflessly" when he was talking about his parents. This now sets the mood of the story at greatfull ness. The next and @CAPS2 mood of the story with happiness. you can tell this is the mood @CAPS1 of all the memorys from his child hood. He was remembering fond memories of when he was young. Those are three moods set in the story by Narciso Rodriguez.</t>
  </si>
  <si>
    <t>The author creates a happy and loving mood in the memoir. He describes the home in which he lived, and the aromas and sounds that filled his kitchen. "Passionate Cuban music filled the air, mixing with the aromas of the kitchen." This shows that the author created a happy mood.            He also described how his extended family would come over and share many meals with his family, and often stayed there. "Countless extended family members came and went – and there was often someone staying with us..." This shows that author created a loving mood in his memoir as well.</t>
  </si>
  <si>
    <t>The mood created by the author in the memoir was truthfully simple. He was born in a pretty good neighborhood. He had Friends and Family and he loved his childhood.Narciso was simple because he was born in a pretty good neighborhood. For example in the text it states, "in our neighborhood, despite customs elsewhere, all of these cultures came together in great solidarity and Friendship."It was also simple because he had Friends and Family. For example in the text it states, "My parents always kept their arms and their door open to the many people we considerd Family".Lastly he loved his childhood For example in the text it says, "Here, the innocence of childhood, congregation of Family and Friends, and endless celebrations that encompassed both, Formed the backdrop to life in our warm home".As you see, the mood created by the author in the memoir was simple. Born in good neighborhood, had Friends and Family and loved his childhood.</t>
  </si>
  <si>
    <t>In the memoir, the mood was beauty is in the eye of the beholder. First, Narciso was born in a small home, and it was nothing special about the home at first. But then, Narciso's family decorated the house with a Cuban theme which made their home beautiful to them; "I will never forget how my parents turned this simple house into a home." @CAPS1, Narciso invited friends and what became family to his house. This made his home even more beautiful because it is where he enjoyed most of his life, "Here, the innocence of childhood, the congregation of family and friends, and endless celebrations that encompassed both, formed the backdrop to life in our warm home." @CAPS2, that houses where Narciso "learned the real definition of family". He had parents and friends that helped him through life, and he thought of that as a beautiful thing. That is how the mood of the memoir was beauty is in the eye of the beholder.</t>
  </si>
  <si>
    <t>The mood is a good mood in a way and in a way its a sad mood because her parters sound a little selfish and it a good way becuse she is happy for what she hay in life and she not selfish ether.</t>
  </si>
  <si>
    <t>In the memoir "Narciso Rodriguez" from Home: the blueprints of our Lives the author created the mood as happy, loving, and grateful. In paragraph @NUM1 it says "my parents both shared cooking duties and unwittingly passed on to me the rich culinary skills and a love of cooking..." This shows that his life was very good. @CAPS1 loved his parents and they passed down their great cooking, which @CAPS1 greatly appreciates. In paragraph @NUM2 @CAPS1 says "I will never forget how my parents turned this simple house into a home." @CAPS1 is happy remembering his childlife, and his first home. It's a happy story with a joyful mood. @CAPS1 keeps on saying how grateful @CAPS1 is everything his parents have done for him. They were couragious and came to the United States to give their son a good life. They also showed their child the importance of family and friends. They were helpful to everyone in the community, and had huge meals that alot of people were invited too The memoir "Narciso Rodriguez" from Home: The Blueprints of our Lives expressed alot of love.</t>
  </si>
  <si>
    <t>The mood created by this writer is a happy mood. He expresses how grateful he is to live in @LOCATION1. He explains how bad it would be to live in Cuba.He explains that @CAPS1 education is better than Cuban education. He is grateful that he lives in a non-racist neighborhood. He is glad he lives in a hard working neighborhood.He talks about how he likes his home. He likes the Cuban influence in his home. He enjoys his life.</t>
  </si>
  <si>
    <t>The mood the author creates his loving, caring, and giving. The family in this expert was a close family. Their bond was unbreakable, and they knew the true meaning of family.The loving bond of the family kept them close. Although they started out with not a lot they got through it and began to help other family members and friends. The author's family cared for one another. The author stated, "My parents kept their arms and their door open to the many people we considered family." The family was very giving. They helped out when they were needed and when they wern't needed. They were greatful of everything they had and happy to be together.The author had a presious mood through out the article. A mood that showed how loving a family could be and how greatful they can be of what they have.</t>
  </si>
  <si>
    <t>The mood created in the memoir by Narciso Rodriguez is one of happiness and warm feelings. Rodriguez "was born into this simple house" recently after parents migrated from Cuba. They had to start their life over. But they kept their chins up, and were always happy and optomistic. Rodriguez says "Passionate Cuban music... filled the air, mixing with the aromas of the kitchen." The description of the kitchen provides a happy setting, mixing with the cheery sounds of Cuban music. Also, Rodriguez describes how his "parents always kept their arms and their door open to the many people we considered family. Those quote this shows that his family was always happy to have people over, and always let people come in.      The memoir also creates a mood of friendly feelings. There was always some friend or family member in the house, and there was always a good feeling growing up. Rodriguez's parents were always welcoming, which shows the people warm to not only friends and families, but strangers too. In starting a new life in a new place, Rodriguez's parents were always able to have a home of happiness and warmth to all.</t>
  </si>
  <si>
    <t>There was a positive mood created by the author in the memoir. In this memoir the author always stated everything in a positive mood. For example Narciso and his parents talk about leaving thier friends, and family but they explain why they did that, and they did for there son to have a better life, which is positive. Another type of @LOCATION1 mood in this memoir was love. The son named Narciso always talked about how he loved and how grateful he was for what his parents did for him. Also another type of mood was having generoicity for others. I know this because in the memoir explained how Narciso's parents would keep their hands and doors open for others that were considered family to get them back on thier feet. They would do that because they knew they would do the same for them. I like this memoir and how it has positive mood towards love for your family.</t>
  </si>
  <si>
    <t>The mood Created by the author in the memoir was important in two certain ways. One mood is that it's homey. In the memoir it talks about Narciso's home and how it smelled like food was always cooking and music was always playing. Clearly, the author wants the reader to imagine his home and the Scent and @CAPS1 from it. The @CAPS2 mood is pride. the other talks about how his mother and father came to the country with courage and left others behind to give their children a better life. As shown, the author is proud of his parents because they left their country to make a better life. Eather homey or proud, the mood set by the author is very important.</t>
  </si>
  <si>
    <t>In this memoir "@PERSON1" tells the mood created by the author in the memoir. For instance the mood was happiness because on paragraph @NUM1 its explaining how in their neighborhood in New Jersey all these cultures can together in great solidarity and friendship. Moreover until this day he still loves his cuban herritage because when he was growing up he loved the culinary skills and Cuban Music. For instance he says the congregation of family and friends, and endless celebrations both formed the backdrop to life in our warm name. Furthermore his mother &amp; father had come to the country with courage, without any knowledge of the language or the culture. Narciso Rodriguez says that they came selflessly, as many immigrants do, to give their children a better life, even though it meant leaving behind family, friends and careers in the country they loved. In the end he would always be grateful to his parents.</t>
  </si>
  <si>
    <t>The mood in this story is a sad, happy mood because Narciso is rememebering the good time's when he was just a kid and how his mom and dad use to bring a whole of people over. aslo about his baby sitter being his first friend. Basically he's telling us about his memories of his life.</t>
  </si>
  <si>
    <t>The mood in "@CAPS1 Rodriguez" from Home: The Blueprints of our lives is very @CAPS2. @CAPS2 to have such parents that gave so much for him. And not only @CAPS2 but also grateful. Grateful to have such a family who are so selfless. (@CAPS3 @NUM1) "I will always be grateful to my parents for their love and sacrifice." In the memoir it is constantly repeated how gracious/grateful he really is. (@CAPS3 @NUM2) "I will never forget how my parents turn this simple house into a home."  (grateful) The mood is definitely grateful because the feeling @CAPS1 is feeling is Grateful &amp; @CAPS2.</t>
  </si>
  <si>
    <t>Narciso creates a mood on his deffinition of "family" to him. He really apreciates on what his parents done and what they have gone through. He really apreciates that his parents have a Spanish, Cuban, and Italian backround because he loves the music and the foods and likes to made the foods. He is grateful for their love and sacrifice. The mood he create for us, or the readers is thankful because we have to thank our parents and friends for everything they have done for us and all the opportunities they have given us. After reading this memoir, it is wanting to make me thank my parents for everything they have given me and love and passion towards me.</t>
  </si>
  <si>
    <t>The mood that the author created was a caring mood like on how important your family is and to care for others and to be happy on what your parents give you and don't be ashamed of what you inherit. Thats the mood the author had I think.</t>
  </si>
  <si>
    <t>The mood created by the author, Narciso Rodriguez, is loving. An example of the loving mood in the memoir of fashion designer, Narciso Rodriguez, is when he is telling the readers about the dinner parties his Family hosts. "Countless family members came and went- there was often someone staying with temporarily until they were able to get back on their feet" were the words describing the authors loving parents towards people who are not always family. It is very important that Narciso learned to always let people in with open arms and open mind. Another example is that Narciso's parents were out to find a caring and supportive society for their children. His parents lef their friends and family in Cuba and moved to New Jersey "to give their children a better life". The loving actions of Narciso Rodriguez's parents made him greatful for the many things he has learned in Newark, New Jersey. It also helped him write his memoir with the mood of loving all throughout his personal experiences.</t>
  </si>
  <si>
    <t>Whenever you think of home all of the great memories of family, friends, holidays and celebrations you had as a child. Those memories always make you smile and laugh as you remember the warmth and speacial times you spent with the family. The same feeling is brought by Narciso Rodriguez in his autobiography. He uses the memories and feelings of his family to set the usual mood of home; peaceful, calm, relaxed and fun. As we read we stop feeling everything else and fall into the relaxing mood Narciso uses in his autobiography. After reading his stories and adventures we are left happy and relaxed, remembering our own.</t>
  </si>
  <si>
    <t>The mood that is created by the author in the memoir "Narciso Rodriguez is love and appreciation to his parents. I think it is this because the author says in paragraphs @NUM1, @NUM2, and @NUM3, "My mother and father had come to this country with such courage. They came selflessly to give their kids better lives. They struggled both personally and financially. They didn't get the jobs they deserved. I will always be grateful to my parents for their love and sacrifice. I will never forget how my parents turned this simple house into a home."</t>
  </si>
  <si>
    <t>The artical by Narciso Rodriguez for me conveys a happy mood. One reason why is because Narciso talks much about his family. Family and talking about family always makes me feel happy and it certinly seemed to make Narciso feel happy. Another reason is that Narciso talks about many happy times he has a child. He seemed to be very much enjoying talking about these times from the artical and that created a very happy mood. A third reason why I thought the mood was happy was because Narciso talked about what a close-knit comunity he lived and how that made him happy. For all these reasons, I think that this artical conveyed a happy mood.</t>
  </si>
  <si>
    <t>In the excerpt "Narciso Rodriguez" from Home: The @CAPS1 prints of our life the mood set by Narciso is that he loves his parents very much. He loves his culture and wants to @CAPS2 the same way. He is a very open person to letting people @CAPS2 in his home. He's a very Kind and consideret person.</t>
  </si>
  <si>
    <t>the mood created @CAPS1 the author in the memoir is influenced @CAPS1 @NUM1 factors tender, love, inportance. "family has Nothing to do with being a blood relative" @CAPS2 @NUM1. @CAPS1 this the author @CAPS3 that if their is No tender and closness to one another that @CAPS3 thal you arent @CAPS4 Just @CAPS4 from blood. On the other hand, if their is tender though family will feel close together. tender is what holds family together like a well tightened @CAPS5. Also tender helps family talk and express themselfs to one another. "all lived @CAPS1 and joined the table" @CAPS2 @NUM3. @CAPS1 this the author @CAPS3 that the love For other makes @CAPS10 feel like Family members also they make people get very close to you and makes them almost like your @CAPS7, @CAPS8, mom, or dad its all in the love and tender its Not appearence its love and tender. also @CAPS1 this the author @CAPS3 that Love is the @CAPS9 to having a huge family made up of @CAPS10 or Not its Still a family and what @CAPS11 is that their is love and tender No matter what. "they came selflessly as many imigrants" @CAPS2 @NUM4. @CAPS1 this the author @CAPS3 that it was and is very important For imigrants to come to america because america is made up of imigrants the mood Created @CAPS1 the author in the memor is influenced @CAPS1 tender, love, important.</t>
  </si>
  <si>
    <t>In this memoir Narciso Rodriguez sets the mood as being thankful, warm, and @CAPS1. The mood is @CAPS1 because in this story it says that his family would cook, and play passionate Cuban music, and that is where Narciso had his first birthdays and where many cuban feasts were held. Narciso also set the mood as warm. I know this because in the story he States, "I learned how to love," and, "My parents always kept their arms and doors open to many people we considered family." The mood was also thankful. I know this because in his memoir Narciso says, "I will always be grateful to my parents for their love and sacrifice." @CAPS1, warm, and thankful are some of the moods that Narciso Rodriguez set in his memoir.</t>
  </si>
  <si>
    <t>The mood of this passage is greatful, loving, and welcoming and here are reasons why. One is because this man is greatful for the love and sacrifices' his parents gave him. In paragraph @NUM1 it says, "I will always be grateful to my parents for their love and sacrifice," And that shows he has greatful feelings for parents. Also the mood is welcoming because they welcome others into their family. In paragraph @NUM2 it states, "... my parents welcomed other refugees to celebrate their arrival to this country..." And this shows that they welcome others into the family. And finally this mood is also loving. They show that the family loves each other. In paragraph @NUM2 it States that, "I will never forget how my parents turned this simple house into a home." That shows that they are a loving, United family. And that's how greatfulness, lovingness, and weloming described the mood of this memoir.</t>
  </si>
  <si>
    <t>The author is proud of her partents for showing her what family is. The author is greatful. She likes her life. The auther represts the parents. Thats what I think.</t>
  </si>
  <si>
    <t>The mood that Narciso Rodriguez created in the @CAPS1 was definitely a happy one. In paragraph @NUM1 when he talks about, "...a love of cooking which is still with me today (and for which I am eternally greatful.)" and "Passionate cuban music (which I adore to this day,)" you can obviously see that he absolutely loves his culture. Just the feeling, the sounds, the smells, is greatful for all of it. And in paragraph @NUM2 when he says "I will always be greatful to my parents for their love and sacrafice." This part of the @CAPS1 gives off a mood of apreciation and greatfullness. It shows how truly happy and thankfull he is about his parents' selflessness to completely start over their lives. And for me, It gives me just about the same mood he feels, because my parents too gave up their lives to give me a better one when they moved away from @LOCATION1. I know he has a feeling of peace and security knowing that his parents would do such a great thing for him.</t>
  </si>
  <si>
    <t>The mood of this story starts off Kind of sad but then gets happier and happier. At First he lives in a one room appartment but then moves to america and everything starts to get better.</t>
  </si>
  <si>
    <t>The @CAPS1 "Narciso Rodriguez" has a very strong mood of love in. It is one thing after another about love.Paragraph @NUM1 shows a great example of love. The phases in the parentheses show that he loved home a lot.Paragraph @NUM2 has strong moments of love. Narciso talks about how he loves his parents. How they were selflessParagraph @NUM3 shows the most out of all the love that I've seen so far. He basically thanks his parents for giving many thing that was essential to him. Even love.In conclusion, this @CAPS1 was to show how much he wanted to be loved and loved.</t>
  </si>
  <si>
    <t>The mood created by the author in the memoir is happiness and love One reason @CAPS1 the mood in the memoir is love and happiness is because he is very happy that he was able to have very good childhood and that his parents moved to the united States where he gets to live in this amazing home and that he lived in a neighbor hood with different cultures and that those cultures came together in a great solidarity and friendship. Another reason @CAPS1 the mood created in the memoir is happines and love is because of what his parents did. His parents left Cuba leaving all their family and friends behind to go look for a better life in Cuba. His parents or the author's parents struggled both personally and financially. "I will always be grateful to my parents for their love and @NUM1. Lastly, @CAPS1 the mood created in the memoir is love and happiness is because the author was born in that house and celebrated his first birthday. Also in his house there were Cuban feasts celebrated. The house created life and love. "I will never forget that house or its gracious neighborhood or the many things I learned there about how to @NUM2. In conclusion the mood created in the memoir is love and happiness.</t>
  </si>
  <si>
    <t>The @CAPS1 of the @CAPS2 is definetly full of pride and happiness. At first glance, many readers would say happy because there was no sadness. However, the @CAPS2 is a story interwoven with the emotions of pride and happiness. The author describes the house's atmosphere by the phrases "traditional cuban home... heart of it was kitchen" (@CAPS3 @NUM1), "cuban music filled the air" (@CAPS3 @NUM1), "Endless celebrations," all supporting the @CAPS5 that this house – a "simple house, situated in a two – family, blond-brick building" (@CAPS3 @NUM3) was not simple at all. The author gives his parents all the credit saying that he "learned the real definition of family" (@CAPS3 @NUM4.) His parents are said to have welcomed any friend or family member in need and that they overcame many hard times coming from cuba and becoming immigrants of the @LOCATION1. All these facts can be over looked, but when looked at closely are all hints of the authors pride toward his parents</t>
  </si>
  <si>
    <t>The mood created by the author in this memoir is happy, frendly, brave, and sad.Its happy in the begining because the moved to the united state from @NUM1 bedroom apartment to @NUM2 bedroom apartment. It say on par @NUM1, "arrived in the united states. After living for year in a furnished one-room apartment..... to a three-room apa-rtment I would so call home." Its friendly in the middle because it say on par @NUM2, "all the cultures come together in great solidarity and friendship." and in the ending it show some braveness and like it gets sad. For brave and sad it say's on par. @NUM5, "Leaving behind their families and friends." and on par @NUM5 agin, "My mother and father had come to this country with such courage, without any knowledge." These are the mood I saw that were created from the author</t>
  </si>
  <si>
    <t>There was many moods created by the author in the memoir. One mood I felt was an inviting mood. In paragraph @NUM1 it states "My parents always kept their arms and their door open to the many people we considered family". This makes me feel like I can come and be helped out by this family. Another mood is caring. In paragraph @NUM2 it states "They came selflessly, as many immagrants do to give their children a better life, even if it meant leaving behind their families, friends and careers in the contry they loved". This shows that the main characters parents were extremely caring, and would do what ever it takes to let their children have better lifes. In conclusion, the moods in the memoir are caring and inviting to me.</t>
  </si>
  <si>
    <t>In this memoir, the mood was shown as very grateful and proud. One reason for thinking this would be in paragraph @NUM1. "My parents shared cooking duties and unwittingly passed on to me they're rich culinary skills and a love of cooking that is still with me today (and for which I am eternally grateful for)" paragraph @NUM1. This shows that she is proud of learning culinary Skills from her parents and still grateful for having them now.Another reason for thinking this would be in paragraph @NUM3 "It has in this simple house that my parents welcomed other refugees to celebrate thier arrival to this country where I celebrated my first birthdays" paragraph @NUM3. This shows that her parents were very caring and welcoming to even strangers and she is VERY proud of that.The last reason for thinking this would be also in paragraph @NUM3 "I will never forget how my parents turned this simple house into a home" paragraph @NUM3. This shows that she is grateful for her parents love, care, and kindness into her childhood.The memoir provides many examples of moods and these were only a few examples</t>
  </si>
  <si>
    <t>In the memoir The blue prints Of Our lives by Narciso Rodriguez the mood created by the author in the momoir is thankful. He's saying thanks to his his parents for what they did for the family. Also he feels very proud for what his parents did, that they left their families, friends, and careers in the country they loved. He is like feeling bad for them for all they had pass when they came to @LOCATION1. But at the same time he feels proud of his parents. Now he feels very happy beca- use the simple house they had it became a real home with a real family, and he remembers when they celebrated his first birthdays. He also feels proud of being Cuban because of what it says in paragraph @NUM1 "Passionate Cuban music, which I adore to this days". He loves his parents.</t>
  </si>
  <si>
    <t>The mood that @PERSON1 creates in his memoir is a mood of being very grateful. In this memoir he talks about his parents, who were Cuban immigrants, and how they gave up so much to come to @LOCATION1 to create a better life for @PERSON1, their son. "I will always be grateful for their love and sacrifice." @CAPS1 can tell by quotes like this how thankful @PERSON1 is for his parents. He admires them for what they did and for the opportunities it created for him. He is also grateful for all things his parenteds instilled in him and for the values he has today. "... there is no way to express my gratitude to the spirit of generosity impressed upon me at such an early age and the demonstration of how important family and friends are." This quote shows how much gratitude @PERSON1 has for his parents. @CAPS1 can tell how much they matter to @PERSON1 and how he honors what they taught him about family and friends.</t>
  </si>
  <si>
    <t>The mood created by the author in the memoir was to have a feeling for what that family's nationality was like. It was to show you how their live was like and how they lived. The mood was how it felt to be a Cuban in a Cuban home. It showed how they loved cooking, music, and celebrations. The mood was about the Cuban tradition.</t>
  </si>
  <si>
    <t>The author created a very powerful mood. The words he wrote came out of his voice strong. He really did feel grateful. He shows this by talking about his home. He says, "Here, the innocence of childhood, the congregation of family and friends, and endless celebrations that encompassed both, formed the backdrop to life in our warm home" (@NUM1). He shows that his parents showed him the importance of friends and family. Another way he shows he is grateful in his memoir for his parents is when he says he will always be grateful for his parents sacrifice to leave their lives in Cuba and come to @LOCATION1 so their Children can have a better life. "They came selflessly, as many imigrants do to give their Children a better life, even though it meant leaving behind their families, friends, and careers in the country they loved" (@NUM2). The most powerful thing he says is I will never forget how my parents turned this simple house into a home.</t>
  </si>
  <si>
    <t>In the memoir from "Home: The Blueprints of Our Lives" by Narciso Rodriguez the mood created by the author is caring. The mood caring is described by the actions of helping others, housing people in need and his parents actions. Helping others describes the mood caring. In the quote, "who extended a hand to people who, while not necessarily their own kind, were clearly in need," the mood caring is described because you could easily let other people suffer and not care about them but in this case, people helped one another showing that they cared. Housing people in need also describes caring too. The quote, "There was often someone staying with us temporarily until they were able to get back on their feet." describes the mood caring because when you give someone a place to live in your own house you are giving up your own space, to a stranger, instead of just letting them find a place on their own and not caring. The narrator's parent's action also help describe the mood caring. In the quote, "The faith that this struggle would lead them and their children to better times drove them to endure these hard times," helps describe the mood caring because it shows that the parents cared so much for their kids that they would struggle for them. In the memoir from, "Home: The Blueprints of Our Lives" by Narciso Rodriguez the mood caring is described by helping others, housing people in need and his parents actions.</t>
  </si>
  <si>
    <t>The mood in the authors memoir is quiet and deppresed cuz he is explaining the story an the story mood is quiet and depresing cuz of the racism and stuff like that.</t>
  </si>
  <si>
    <t>In this memoir" The Blueprints of Our Lives: Narciso Rodriguez, they make the mood with such power, feeling, and unity. In paragraph @NUM1 it said "family" "had nothing to do with being blood relative", they let any body into their home weather they were in need or they welcomed other refugees. Most of the set mood in this memoir had to do with love, family and sacurfice. His parents gave up there lives to make; give better ones to theer children, even if it ment leaving behind their families, friends, and careers they loved. As he says in paragraph @NUM2 "I will always be greatful to my parents for their love and sacrifice."</t>
  </si>
  <si>
    <t>The @ORGANIZATION1 tries to create a mood full of comfort and selflessness and makes you think of how important your home is. In his house he explains how everything there effected him and gave him things that he still carries with him. It showed the his  parents and community was greatly unified. He explained that they always shared and worked together with there nieghbors. The quote "I will never forget how my parents turned this simple house into a home" meaning that the relationship and memories formed in his home he will never forget.</t>
  </si>
  <si>
    <t>The mood created in the memoir was happy and joyful and loving. It is happy because Narciso talks about all the positive things about his home, family, and heritage. It is joyful because he talks about his feelings toward everything. And loving for his family, heritage, and home.</t>
  </si>
  <si>
    <t>The mood created by the author in the memoir is thankful. Narciso is thankful because his parents left the home, friends, family, and country to go to @LOCATION1 so he could have a better life. Also that his parents were very suportive with other families to and would take people into their homes if they needed help and a place to live. His family and other families all became friends even though they were from different religions. Now that his family moved to @LOCATION1 so he has a better life he is very thankful.</t>
  </si>
  <si>
    <t>There are many ways to describe the mood in this memoir. The mood is happiness because even know things are tough he is still thankful.The first way is by calling his home warm. "formed the backdrop to life in our warm home." It says in the end of paragraph @NUM1. He is saying that the endless celibrassions affects his home.The second way is that he is grateful for his parents. "I will always be grateful to my parents for their love and sacerfice" and he said "I'v thanked them repeatedly". This means that no matter what he is grateful to have them.The third way is by calling his house a home. "I will never forget how my parents turned this simple house into a home." This means that because of the relationships his parents made with everyone made their small house into a homeIn conclusion the auther gave this mood to the poem.</t>
  </si>
  <si>
    <t>The mood created by the author was a one of nostalgia and graditude. I can tell this by the way he ended the memoir "I will never forget how my parents turned this simple house into a home". He will never forget it because of his graditude towards his parents as stated in paragraph @NUM1 "I will always be grateful to my parents for thier love and sacrifice. The nostalgic mood is triggered in paragraph @NUM2 with the statment of "passionate cuban music (which I still adore to this day filled the air". the mood Narciso Rodriguez creats it this memor is one of  nostalgic and graditude.</t>
  </si>
  <si>
    <t>The mood that the author has is very loving. The author cares for the Cuban lifestyles very greatly but also loves his family. The authors family gives everything to make a good relationship. They missed their country of Cuba though. They have to go through harsh winters in @LOCATION1 and have struggled personally and financially</t>
  </si>
  <si>
    <t>The mood created by the author changed throughout the story. At first, the mood was very sad. But as the story continued I noticed that Narciso changed from sad to happy. He realized that family is all you got and that he loves his culture and his family. When he realizes this he realizes that it does not matter how big your house is. But about the people who live in it thet care about you.</t>
  </si>
  <si>
    <t>In the memoir, "Home: The Blueprints of our lives.", The mood created by the author is friendly because where she grew up the setting creats a friendly mood. According to @CAPS1 @NUM1, "Here, the innocence of childhood, the congregation of family and friends, and endless celebrations that encompassed both, formed the backdrop to life in our warm home." (@CAPS1 @NUM1). The mood is friendly because with all her/his family coming made a friendly mood. When talking about her neighborhood, "In our neighborhood, despite customs elsewhere, all of these cultures came together in great solidarity and friendship." (@CAPS1 @NUM3). Although it is segregated the neighbors are still friendly and it created a mood of friendly because every one is united despite racism. The mood is also friendly because her family always were nice to people. When talking about her family members, "My parents always kept their arms and their door open to the many people we considered family, knowing that they would do the same for us." (@CAPS1 @NUM4). The neighbors and her family made a friendly mood because they always were nice and let each other in their homes. The mood created by the author is friendly.</t>
  </si>
  <si>
    <t>In this memoir, NArciso Rodriguez An internAtionAlly @CAPS1 clothing designer offers the following definition of fAmily. I think the mood in this memoir is About love. "Here, the innocence of child hood, the congregAtion of fAmily And friends, And endless celebrAtions thAt encompAssed both, formed the bAckdrop to life in our wArm home". I think she loves her life And fAmily. "My mother And fAther hAd come to this country with such courAge, without Any knowledge of the lAnguAge or the culture." As you cAn see she loves her FAmily so much thAt exAllcy whAt the mood is love And the reAl definition of fAmily is love And respect As she shows.</t>
  </si>
  <si>
    <t>In the memoir "Narciso Rodriguez" by Narciso Rodriguez, the mood the author was feeling was happiness.Happiness was the mood because Narciso Rodriguez was happy to be born in the @LOCATION1. He is @CAPS1 and his parnets live in Cuba until 1956. They moved from I one bedroom apartment to a three bedroom apartment.</t>
  </si>
  <si>
    <t>There are many ways to describe the mood created by the author in this memoir. Some ways to describe the mood are grateful, adoring, and the will to presevereThe First way is grateful. The mood created by Rodriguez is grateful because @CAPS1 talks about being grateful for his parents' sacrifice to come over to @LOCATION1 and start a new life. It says in the story "I will always be grateful to my parents for their love and sacrifice." @CAPS1 often told them that what they did was a much more courageous thing than @CAPS1 could have ever done.The second way is adoring. The mood is adoring because @CAPS1 grew up in a "close-knit community of honest, hard working immigrants". @CAPS1 also talks about having family living nearby. @CAPS1 also talks about his "parents always kept their arms and their door open to the many people we considered family, knowing they would do the same for us."The thid way is the will to presevere. This is the  mood because Rodriguez talks about his parents "having the faith that this struggle would lead them and their children to better times drove them to endure these hard times." @CAPS1 also says that @CAPS1 "has often told them of his admiration of their strength and preseverance and @CAPS1's thanked them repeatedly."In closing, there are many ways to describe the mood created by the author in this memoir. Some moods were grateful, adoring, and the will to presevere.</t>
  </si>
  <si>
    <t>The mood created by the author in the memoir is happyness and satisfaction. The author says "It was a close knit community..." which says that everyone was friends so there was the happyness in the friendships they had in the community. Also the author states "... and Alegria graced our kitchen table for meals..." the closeness they had with friends shows there was happyness and satisfaction. Also the author states "... honest, hardworking immigrants..." which shows the people of the community where willing to work and wanted a happier life. These are examples of the mood created by the author of the memoir.</t>
  </si>
  <si>
    <t xml:space="preserve">The mood created by the author in this memoir is mainly gratefulness or remembrance, because he's reminiscing about how his childhood was just because of how his parents were, and how they provided for him. In the excerpt he talks about how his parents made him feel like he had a home, and not just any ordinary home. The home he talks about is not just space where you live, it is a place where you feel safe and welcome with family and even friends surrounding you with love and care. That's the way he describes his home as which brings a joyful mood to the memoir. </t>
  </si>
  <si>
    <t>The mood in this memoir is sometimes sad and sometimes happy. The memoir is sad when the author tells about the poor backround and selflessness of immigrants and his parents. The memoir turns happy when the author expresses his gratefulness towards his couragous parents.</t>
  </si>
  <si>
    <t>The mood created by the author in memoir is all @CAPS1 of moods I feel that from paragraph @NUM1 and @NUM2 the mood is grateful and happy because they live in @LOCATION1 and they get to hear Cuban music and his parents shared duties that they have to do in the house. Then in paragraphs @NUM3 and @NUM4 I feel that the mood is that he has got smarter because living there instilled great sense. He just talks about how his family is and how they work togeathe and what they do for a living. I feel that there are many moods to this character that make's him happy, sad, bored, scared, and ect.....</t>
  </si>
  <si>
    <t>The mood created by the auther in the memoir is sad. I think it is sad because the auther is telling you their life story and everything that happened. For example, "I will always be grateful to my parents for their love and sacrifice. Also, "It was in this simple house that my parents welcomed of the refugees to celebrate their arrival to this country and where I celebrated my first birthday. I also think that this family is very generous, caring. For example, they will take in people who need a home. That is why I think the mood created by the auther in the memoir is sad.</t>
  </si>
  <si>
    <t>The @CAPS1 really does a great @CAPS2 in creating a mood in the memoir. When I ead this I feel many different things like courage, sadness, happiness and acceptance. When i read things like, "I will always be greatful to my parents for their love and sacrifice," I feel love And happiness. Also @CAPS3 lines @CAPS4 the points that were trying to be proven in the story and the way it should make you feel. Like in paragraph @NUM1 it says, "it was here where I learned the real definition of "family", and that just shows pure happiness And accomplishments. I believe that in tho memoir mixed moods were supposed to be demonstrated.</t>
  </si>
  <si>
    <t>In the memoir, the @CAPS1 Narciso Rodriguez, gave the mood of the text to be happy, joyful, and a good memory to share. This memoir describes Narciso's life in @LOCATION1 after his parents moved to cuba in 1956. Throughout the memoir he describes his house, his united community that faced the hardship of segregation, and how grateful he was to his parents and how they sacrificed everything for his life in @LOCATION1. "Here, the innocence of childhood, the congregation of family and friends, and endless celebrations that encompassed both, formed the backdrops to life in our warm home" (paragraph @NUM1). The quote demonstrates the warmth and cultural influenced home the @CAPS1 had. He was surrounded by family, friends, and parties. These are all examples of a happy and joyful mood. The @CAPS1 also described his house as warm, the description of warmth is a positive description. It means cozy, happy, exciting; which all show that the @CAPS1 is describing his life in a positive mood or way. "I will always be grateful to my parents for their love and sacrifice" (paragraph @NUM2). This quote also shows how grateful and happy he is that his parents gave up what they had for him. Being grateful shows that he is looking back throughout the memoir, at a good memory. He is thinking back on good memories, which shows the memoir of his life as being happy, joyful, and warm. In other words, the authors mood throughout the text is demonstrated through good memories which creates the feel of happy and warmth in the memoir.</t>
  </si>
  <si>
    <t>It is happy because the little boy is happy because his parents give him all of this stuff and love him and care for him. they also turn a simple house to a home for this child. Like the last sentence it says "I will never forget how many parents turned this simple house into a home".</t>
  </si>
  <si>
    <t>In the memoir the author had different moods and different parts of the memoir. First, I think that he was happy when he could afford to move out into his own home. It states In the text "twenty one year old Rawedia Maria and twenty seven year old @CAPS1 Rodriguez Sr, could afford to move into a modest, three room apartment I would soon call home. Secondly, I think that he is grateful and happy to have his parents. It says In the text "I will always be grateful to my parents for their love and sacrifice. Lastly, I think he was sad at some parts. It states in the text "They struggled both personally and financially. My answer relates to my quote because it state how they strggled. In conclusion, these are three moods the author had during the memoir.</t>
  </si>
  <si>
    <t>In the memoir, "Narciso Rodriguez" from Home: The Blueprints of Our Lives, the mood created by the author is a tranquil peacefulness that says literally, "No place is better than home" It is calm and peaceful with lots of memories of the author's past. While reading "passionate Cuban music filled the air mixing with the aromas of the Kitchen," @CAPS1 can imagine a kitchen full of delicious smells and a background of music. It sets the atmosphere as a homely, warm environment. Furthermore, reading "it was a close-knit community of honest, hardworking immigrants," @CAPS1 can feel a sense of family, a close and great friendship with the community. Also, the author tells us that "in our neighborhood, despite customs elsewhere, all of these culture came together in great solidarity and friendship" At this, @CAPS1 can imagine a happy union of different people of all colors coming together to form a powerful bounding. In addition to that, the author tells us of the "Spirit of generosity" and "How important family and friends are." @CAPS1 can get a feel of what makes up "home", generosity, friendship and more importantly, love All in all, home is where the heart is and what @CAPS1 make of it. As they say, "home sweet home."</t>
  </si>
  <si>
    <t>The mood created by the author about the memoir is comfort. Through out the story the author gives details about the home. He talks about how his whole family joins at his home for dinner. He also talks about how his family keeps the warm Cuban culture up and running. He also talks about how when they first moved there it was an empty boring house. Now it is a home. This is a comfertable feeling because Narciso feels safe and happy at his home with his family. That is how the author creates the comfertable mood in the memoir.</t>
  </si>
  <si>
    <t>The whole intire artical of "Narciso Rodriguez" "from Home: The Blueprints of Our Lives" was about an man whos mother and father brought him to @LOCATION1 from Cuba. In the passage he talks about how thankful he is to live in @LOCATION1 because of his parents. His brought him to @LOCATION1 so he can have a better life "... as many immigrants do, to give their children a better life." For that he is very graepful for his parents to give a new opprtunities in life.</t>
  </si>
  <si>
    <t>He is greatefull happy and knows that he is a very lucky person. He is'nt braging I think he is trying to say that you should be proud of what you have. Don't @CAPS1 someone by their house. A house is just something someone built, A home is whithin.</t>
  </si>
  <si>
    <t>The mood created by the author is "selflessness." The author talks about how great his life was and what his parents did for him. His parents took a big risk by migrating to cuba, soley for him. Rodriguez states "family had nothing to do with blood relation". This is very true, in fact a good moral to live by. His parents showed him at an early age how important friends and family are. This is the mood @PERSON1 creates in The @CAPS1 Of Our Lives.</t>
  </si>
  <si>
    <t>In this memoir "Narciso Rodriguez" by Narciso Rodriguez is about an internationally recognized clothing designer. I @ORGANIZATION2 the author is in a serious mood. It is about his past. He is serious in paragraph @NUM1 and he says "My mother and father had come to this country with such courage, without any knowledge of the language or the culture." Narciso explains how it was in his home and neighborhood and how his parents made his life. So I believe he is in a serious mood because he's writing about his life. He is also in a grateful mood. In paragraph @NUM2 it says "I will always be grateful to my parents or their love and sacrifice." Which shows he is in a grateful mood. And it says how he told them often about his admiration for their strength and perseverance. That is another mood he could be in, in an admirable mood. Narciso could also be in memorable because he's bringing up a lot of memories from his childhood. In conclusion, Narciso Rodriguez could be in a lot of different moods throughout the memoir.</t>
  </si>
  <si>
    <t>There is a very distinct mood created by the author in the memoir. The mood is about family and happiness in his @CAPS1 home. The author mentions unity in the neighboor hood and taking in people to help them until they are able to help themselves. "I will always be grateful to my parents for their love and sacrifice," the author says in paragraph @NUM1. He is trying to make the point that it is all about love. In his Cuban home of many people he is mainly focused on love. The mood of this memoir is family, love, unity and happiness. Without any of these, you have nothing.</t>
  </si>
  <si>
    <t>The mood he was trying to say was that he was grate full and saying thank you to his parents for moving to america.</t>
  </si>
  <si>
    <t>The mood in this memoir was a very happy felling. About how an ordinary kid whitness people from many different cultures coming together helping each other out. Also love was involved because it take a lot of love just to help people out and determination. So that is what the mood of the story is.</t>
  </si>
  <si>
    <t>In the @CAPS1, Narciso Rodriguez from "Home: The Blueprints of Our Lives" by Narciso Rodriguez, the author provides a mood in the @CAPS1.One mood Narciso provides is unity and friendship. The author writes, "in our neighborhood, despite customs elsewhere, all of these cultures came together in great solidarity and friendship. It was a close-knit community of honest, hardworking immigrants who extended a hand to people who, while not necessarily their own kind, were clearley in need." This shows that Narciso's family opened their arms for anyone, and he was with family and friends for most of the time.A second mood that the author provides is greatfulness. The author writes, "I will always be gratefull to my parents for their love and sacrifice. I've often told them that they did was a much more courageous thing than I could've ever done. I've often told them of my admiration for their strength and perseverance, and I have thanked them repeatedly." This shows that he is very greatful of his parents for doing those things for him.As you can see, in the @CAPS1, "Narciso Rodriguez" by Narciso Rodriguez, the author provides a mood in the @CAPS1.</t>
  </si>
  <si>
    <t>The mood created by Narciso Rodriguez in her memoir is of hope, love, and inspiration. As you read this memoir you can see the hope Narciso's family had to have, coming from Cuba to a new world where nothing is familiar. "They came selflessly... to give thier children a better life, even though it meant leaving behind their families, friends, and careers in the country they love." The mood you also get when reading this memoir is love. This family really stuck together and took care of each other. "I will always be grateful to my parents for their love and sacrifice." @CAPS1, the story Narciso tells is inspiring. She writes about how her parents came to a place they had never been before and built a life for themselves. "I will never forget how my parents turned this simple house into a home. "  We all hope that if our family was in the same situation as Narciso's we'de be able to feel the same sense of family and have as much courage as they did. This is why love, hope, and inspiration are such strong feelings in this memoir.</t>
  </si>
  <si>
    <t>The author of this memoir expresses many feelings of love, unity, &amp; closeness with many people @CAPS1 grew up with. This passage has a very warm, proud mood. The author keeps this warmth alive throughout the entire passage. @CAPS1 starts out describing his home. "Here, the innocence of childhood, the congregation of family &amp; friends, &amp; endless celebrations, formed the backdrop to life in our warm home" @CAPS1 goes on to talk about his parents &amp; their unending generosity. "My parents always kept their arms &amp; their door open to the many people we considered family, knowing they would do the same for us." The author has a great respect for his parents &amp; is very grateful to them for the life lessons they have instilled in him. @CAPS1 tells the reader, "I will always be grateful to my parents for their love &amp; sacrifice... in reality, there is no way to express my gratitude for the spirit generosity impressed upon me... &amp; The demonstration of how important family &amp; friends are."</t>
  </si>
  <si>
    <t>In the memoir "Narciso Rodriguez" their is a mood created. The mood is to me cheerful and happy. I think the mood is cheerful and happy because the author talks about family cultures and spending time with loved ones. Example, "It was in this simple house that my parents welcomed other refugees to celebrate their arrival to this country any where I celebrated my first birthdays." That is how I think the mood was expressed in this memoir.</t>
  </si>
  <si>
    <t>The mood was of happiness that his parents moved to give him a better life and he knows that they love him. Narciso loved his family as much as they loved him.</t>
  </si>
  <si>
    <t>The author in this memoir set three different tones which happend to be that he was grateful, admired what his parents did, and proud.Narciso showed that he was grateful. "My parents both shared cooking duties and unwittingly passed on to me their rich cullinary skills and love of cooking. This showes that he was grateful because he showing how happy he was that their skills were passed down to him.Another mood that was set through-out this excerpt was that he admired what his parents had done. "I will never forget how my parents turned this simple house into a home. This shows that he admired them because he was explaining how he would never forget the special things they have done to make a house feel like home.The last mood Narciso showed was that he was proud. "They showed me with their lives, and these teachings have been the basis of my life. Hes showing hes proud because of the lessons they taught him in his life that still stick by him today.Narciso showed many different good moods about how he was raised.</t>
  </si>
  <si>
    <t>The mood created in the memoir is happy, grateful, and welcoming. I think it is happy because he learned how to cook and he enjoyed his home. Also, in the memoir Narciso Rodriguez said that his home was always filled with life and love. he learned what the real definition of family is. Its grateful because Narciso wants to thank his parents for their love and sacrifice. He wouldn't be where he was, if it wasn't for them. One thing he says is, "there is no way to express my gratitude for the spirit of generosity impressed upon me at such an early age and the demonstration of how important family and friends are" The memoir is welcoming because Narciso's neighborhood came together in great solidarity and friendship. His parents always kept their arms and door open to people. Despite the different cultures and customs the managed to come together and be one big family. That is what I think the mood of the memoir is.</t>
  </si>
  <si>
    <t>The mood that is created in this memoir is happy and thankful it says in paragraph @NUM1 "(and for which I am eternally gratful). In other words it means that he is thankful for his parents. "It was in the warmth of the kitchen in this humble house of Cuban feast.... filled the air with not just scent and musi and love." In other words it means that she is happy not just for scent and music but for love that his parents gave him.</t>
  </si>
  <si>
    <t>The mood created by the author in the memoir is happiness and peacefulness. The author tells how she is grateful to grow up in the United States. "I will always be grateful to my parents for their love and sacrifice." This woke shows how the author prescient aides what her parents did for her. That is what mood created by the author in the memoir is.</t>
  </si>
  <si>
    <t>In this memoir, the author creates a mood that can be described as being very safe, thankful, and happy. Narciso Rodriguez was very thankful that his parents were able to provide him with a safe, cozy place to live that would provide him with many opportunities in his future and a better country to live in. The mood is also very cultural and personal. @CAPS2 describes his home in @LOCATION1 as being very similar to home in Cuba. His parents @CAPS1 a lot of aspects of their old lifestyle in Cuba, showing that although they are technically living in a new country with new culture, they're not ready to leave their old culture behind. The overall message that you get from this excerpt is that Narciso is extremely thankful and greatful for all of the sacrifices his parents made in order to provide him with good living conditions. For example, the closing statements reflects, "I will never forget how my parents turned this simple house into a home." @CAPS2 is clearly very happy that @CAPS2 was able to live with such a close-knit group of people who maintained the ability to create a setting in which @CAPS2 could call home and can reflect upon with happy, detailed memories.</t>
  </si>
  <si>
    <t>The mood created by the author was very homely. He gave us a brief and quick summary of him and his parents throughout her entire life. He described many things for us such as his neighborhood and family. All of the things he had talked about gives us a feeling of gratefulness for his parents to give him such a wonderful home and family.When he was young her parents lived in a place where many different people came together as an extended family. Everybody helped each other and all of them had fun doing it. Nobody denied everybody and everything was very warm and cozy. To @PERSON1 this life was all given to him because his parents sacrificed so much to give him this much joy.His parents generosity not only left him love but love and admiration from everybody his parents helped. As for him, he can't hope for any other kind of parents because his are the best for him. They lived a very simple house but it was this simple kind of living that he loved the most. His birthdays, friends, meals all came from his parents working hard in order for him to have this. He felt gracious, admiration, livelihood, but most of all, the love.</t>
  </si>
  <si>
    <t>In the memoir Narciso Rodriguez from Home: The Blueprints of Our Lives the author Narciso Rodriguez creates a distinct mood. The mood the author sets in this story is loving. The author uses details like "I will always be grateful for my parents", and "In our neighborhood, despite customs elsewhere, all of these cultures came together  in great solidarity and friendship". He uses a lot of examples to show that home is not physical space, home is about relationships, and about love.</t>
  </si>
  <si>
    <t>The author of "Narciso Rodriguez from Home: The Blueprints of Our Lives" creates a warm mood. In the memoir it says "My young parents created our traditional Cuban home, the very heart of which is the kitchen. My parents both shared cooking duties." This creates a warm mood because you can picture the whole family in the kitchen with the mother and father cooking. Also the author says that passionate Cuban music filled the air, mixing with the aromas of the kitchen @CAPS1 the author starts to talk about how you don't have to be a blood relative to be family It says "In our neighborhood, despite customs elsewhere, all of these cultures came together in great solidarity and friendship. That is the author created a warm mood in "Narciso Rodriguez from Home: The Blueprints Of Our Lives</t>
  </si>
  <si>
    <t>The auther created a grateful and lovely mood because in the paragraph @NUM1 @CAPS1 said that "his parents both shared cooking duties and unwittingly passed on to me their rich culinary skills and a love of cooking that is still with me today" @CAPS1 created a greatuful by saying @CAPS1 will always be grateful to his parents of their love and sacrifice, @CAPS1 learned the definition of "family and will never forget that house or its gracious neighborhood or the many things @CAPS1 learned there about how to love and will never forget how his parents turned his simple house into a home" mentioned in paragraph @NUM2 and @NUM3 and @CAPS1've thanked them repeatedly for doing all this to him.</t>
  </si>
  <si>
    <t>In the memoir" ,Narciso Rodriguez", it's about a person that lived in Cuba, but later immigrated to @LOCATION1 because his parents wanted their children to leave a better life. The mood created by the author in the memoir was a loving and happy mood. In paragraph @NUM1, the author states, "My parents always kept their arms and their door open to the many people we considered family, knowing that they would do the same for us," which means that they are very caring for others which brings out a happy mood. Also, in paragraph @NUM2, the author states, "I will always be grateful to my parents for their love and sacrifice." That statement shows the love the author has for his parents. In paragraph @NUM3, it says, "I will never forget how my parents turned the simple house into a home." Which shows how grateful she is to have a parent like his. Which brings the mood of both love and happiness. That is the mood created by the author in the memoir.</t>
  </si>
  <si>
    <t>I think the mood of the story is a happy @CAPS1 mood of how his family are and how loving and caring they are. to each other. Also how they used to be in Cuba</t>
  </si>
  <si>
    <t>The author has a very posotive mood towards his memoir. He loved were he lived and the people around him. He is so greatful for his parents selflessness and carring. Whenever someone needed a place to stay they were always welcome in the Rodriguez home. It was a warm and friendly place for everyone to stay at or visit. The author also loved all the traditions and food his parents made and passed down to him.</t>
  </si>
  <si>
    <t>In the memoir @PERSON1 set a welcoming and loving mood. He does this @CAPS1 the memoir simple and light. He makes this an easy read, to show that his home wasn't a tough place, it was easy to live and get along with others. "Countless extended family members came and went-and there was often someone staying with us temporarily until they got back on their feet." This quote helps set a very welcoming mood, their house was always available for those in need. Next, he talks about the family love. "Cuban feast always filled the air not just scent and music but life and love, it was here where I learned the real definition of family." This creates a very loving mood. He not only loves his blood related family but also the people that are close to him. Lastly, "I will always be greatful to my parents for their love and sacrifice." His gratitude words his parents shows the love he has for them. The love he has for his parents, and that his parents have for him and other is a major component in the mood. In closing, the welcoming and loving mood that is set, is due to several parts in the memoir.</t>
  </si>
  <si>
    <t>In the memoir the author creates a mood. The mood that the author created was mostly happiness. Throughout the memoir the author explains all the memories and hard work that Narciso and his family had gone through. For example in the beginning of paragraph @NUM1 the memoir states "My mother and father had come to this country with such courage, without any knowledge of the language or the culture." This explains how his parents were determined to have a good life for their family. There are many other examples throughout the memoir that also explain how grateful and happy Narciso is for his parents for giving him the life he has. In this memoir the author is generally creating a happy mood.</t>
  </si>
  <si>
    <t>The mood created by the author in the memoir, "@PERSON1," is appreciative. One example proving that the mood is appreciative is when @PERSON1 mentions her parents. In the text, the author states, "I will always be grateful to my parents, for their love, and sacrifice. I've often told them that what they do was a much more courageous, that I could have ever done." This shows @CAPS1 appreciates what her mom does, because @CAPS1 mentions, how grateful @CAPS1 is to have loving parents like her own. Another example proving that the mood is appreciative is At the end of the story. In the memoir the author states "And for this, I will never forget that house or its gracious neighborhood or the many things I learned there about how to love. I will never forget how my Parents turned this simple house into a home." This quote @CAPS4 that @PERSON1 is appreciative, because @CAPS1 said that @CAPS1 will never forget about her house, neighborhood, and how her parents made her feel like @CAPS1 was really at home. Last example proving that the mood is appreciative is when @PERSON1 so talks about friends//family, and how Important they are to her. In the memoir the author stries, "But in reality, there is no way to express my gratitude for the spirit of generosity impressed upon me at such an early age and the demonstration of how important family/friends are. This quote @CAPS4/that/ @PERSON1 is thankful/appreciative to have friends and family like her own because @CAPS1 describes the demonstration of how important they are to her. These are all the reasons why the mood of this article is appreciative.</t>
  </si>
  <si>
    <t xml:space="preserve">There are many immigrants in the @CAPS1. S. A today that have had different moods during their time in the @CAPS1. S. A. In the memoir of Narciso Rodriguez from Home: The Blueprints of our lives the mood changes a lot throughout the story. The author in a story has mood changes to make the story more intriguing. For example in paragraph @NUM1 lines @NUM2 it states "My parents both shared cooking duties and unwittingly passed on to me their rich culinary skills and a love of cooking that is still with me today." The mood there is respect for what the parents had given their son.A mood in a story is how the author is feeling when he is writing a story. For example in paragraph @NUM3 lines @NUM1-4 it states "They came selflessly, as many imigrants do, to give their children a better life, even though it meant leaving behind their families, friends and careers in the country they loved. The mood is unselfishness because the parents are leaving things behind for their kids. The last examples in paragraph @NUM5 lines @NUM6 where it states "I learned there about how to love. I will never forget how my parents turned this simple house into a home." The mood here is love because Narciso loves his parents and what they did for him by giving him a home. In the memoir of Narciso Rodriguez from Home: The Blueprints of our lives the mood changes a lot throughout the story. A mood change can be a great or ridiculous. </t>
  </si>
  <si>
    <t>The overall mood created by the author in the memoir is love. One example of why the mood is love is the way she describes her culture in paragraph two. "Within its walls my parents created our traditional Cuban home, the very heart of which was the kitchen... passed on to me their rich culinary skills and love of cooking that is still with me today... Passionate Cuban music (which I adored to this day)." The author describes the home of her family and the things they all love to do; cook and dance. It also explains in paragraph two how in their house the togetherness of family and friends with endless celebration "formed the backdrop to life in our warm home." @CAPS1 way the mood was portrayed as love was when the author explained that not only was bloodrealated people considered family but friends were too. He explains how anyone was accepted, welcomed and loved in their home. "My parents always kept their arms and their door open to the many people we considered family..." @CAPS2, a third way the author portrays love is when he describes how eternely "grateful to my parents for their love an sacrifice" he was. The author described how courageous, selfless, loving, warming and how happy life in the New Jersey house was. This love was portrayed in the mood.</t>
  </si>
  <si>
    <t>The mood created by the author in the memoir is very thankful. The point of this memoir was for Narciso Rodriguez to show his great thanks to his parents. He was extremely happy that he grew up in the United States. "I will always be greatful to my parents for their love and sacrifice. I've often told them that what they did was a much more courageous thing then I could have ever done." he said. "My parents both shared cooking duties and unwittingly passed on to me they're rich culinary skills and a love of cooking that is still with me today (and for which I am eternally grateful). Passionate Cuban music (which I adore to this day) filled the air, mixing with the aromas of the kitchen." As you have read, the author is very thankful. He is thankful for his Cuban knowledge, and growing up in the United States. The mood is thankful.</t>
  </si>
  <si>
    <t>Narisco tried to show how much he appreciates his childhood. He loved the way he was brought up (in a enviroment with music and culture). Narisco was grateful for the neighbors who surrounded him. The unity and friendship they shared overcame many negative qualities in the world around them (like racism). The open arms of his family and others. The way they would accept stranger to help them get back on their feet.             What most enthralled him was the way his parents gave so much up for him. The got rid of their culture and home for him. The way the selflessly imigrated to give him a better future. This always stayed with him.</t>
  </si>
  <si>
    <t>The mood created by the author in the memoir is mostly grateful. The author is grateful for many things that has happened to him. In the memoir the author is grateful to his parents for their love and sacrifice, he is grateful that his parents taught him how to cook the traditional meals, he is grateful that his childhood was spent in a home and neighbor hood were "all cultures came together and great solidarity and friendship. However the author created the mood of happyness, appreation, love and caring in the memoir. The author happy for the great times that he had and the opporunity "to learn the real definition of family." The author appreatates his parents for turning a simple house into a home. The author love tell every body in the neighborhood where friends and how "it was a community of honest, hard-working immigrants who extended a hand to people." The author kept open arms &amp; doors to people they consider family as a sign of care. These are the mood the author created.</t>
  </si>
  <si>
    <t>The mood created by the author in the memoir is sad. The author deeply described how poor the family was and how much of their lives they had to give up to achieve a good life for their son and daughters. Evidence in the text has it that their parents and themselves didn't know much of @CAPS1 language or culture. So that was a struggle of how sad their lifestyle is compared to the average american lifestyle.</t>
  </si>
  <si>
    <t>In the memoir, Narciso Rodriguez, the author created a mood. The mood the author created was a thankful/grateful mood. Narciso's parents shared their love of cooking with him and in paragraph two @CAPS1 states "a love of cooking that is still with me today (and for which I am eternally grateful)." @CAPS1 is stating how thankful @CAPS1 is for his parents giving him the love of cooking. Narciso is grateful for his parents selflessness because they gave up everything in Cuba so @CAPS1 could be given "a better life." "I've often told them of my admiration for their strength and perseverance, and I've thanked them repeatedly." Narciso continually tells his parents how much @CAPS1 admires them for all their sacrifices for him. There is "no way to express my gratitude for the spirit of generosity impressed upon me at such an early age and the demonstration of how important family and friends are," stated in paragraph six. @CAPS1 appreciates everything his parents have done for him in his life.</t>
  </si>
  <si>
    <t>This story is a heart-warming tale of how Family and community can thoroughly transform one's life. For example, the author briefly mentions the fact that his parents moved to make a better life in @LOCATION1 than the one that would've been possible in Cuba. Also, Narciso tells of the support that neighbors gave him recived, regardless of race. For example, it says that the author's house always had "open doors" to those who needed a place to stay.People often think of happiness as some thing relatively hard to achieve, but this memoir makes it clear that happiness can just be hosting a dinner for family, or letting struggling friends stay for a while. Just like in "A strange Old @CAPS1", the story shows how fruitful one's life can be by doing morally good things for people, no matter who it is.The distinct mood that someone would obtain from reading this is a particular kind of hapiness-not an excited kind like when someone wins the lottery, but the warm glowing kind when someone helps out; the satisfied kind when someone knows they've made someone else happy.</t>
  </si>
  <si>
    <t>In the story the @CAPS1 creates a mood. The mood is a thankful and greatful mood. The @CAPS1 is thankful his parents did what they did for him. He is in awe at the stress and trouble his parents went through to make his life possible. He is shocked they suffered so much for him.The @CAPS1 is greatful of his parents. He knows of the sacrafices they made for him. He admires them for always taking in people who needed help. He discribes of his parents teaching him what they know, like how they cook and he is greatful for that. The mood of the story says a lot of what the @CAPS1 thinks about his parents.</t>
  </si>
  <si>
    <t>The mood in the memoir is grateful because the author describes what his parents have given up in order to give him a better life. His father had given up his job in a labratory. His mother had given up her job as a chemist. When the came to @LOCATION1 they had to take whatever jobs they can get. Working hard for little money. He was grateful for what his parents had taught him and of the sacrifices he wouldn't be able to have done. In paragraph @NUM1 he said "They came selflessly, as many immigrants do, to give their children a better life, even though it meant leaving behind their friends, families, and careers in the country they loved.</t>
  </si>
  <si>
    <t>The author wanted to make the memoir happy. @CAPS1 used all these kind examples like "my parents always kept their arms and their door open to the people we considered family". @CAPS1 wanted people to be in his shoes and to feel what his family was exactly like @CAPS1 discribes the food and the people so in depthly that it is like you are part of his family, and @CAPS1 is welcoming you to stay there and be part of his family. The author wants it to be a peaceful setting, with the birthdays, the music (which @CAPS1 adore to this day) and the rich cooking that filled the air. @CAPS1 is making you assume that there is no other place that would be better for family, even though @CAPS1 is Cuban. But even though his family might be a little that just means @CAPS1 is more comfortable with that kind of setting such as his "young parents created our traditional Cuban home". So I guess by the Cuban surroundings, @CAPS1 wanted to show how it was growing up. The mood would be happy that it was fun growing up in that house, but it might also be sad that it is over and @CAPS1 is not living there anymore. Because @CAPS1 says "I will never forget how my parents turned a simple house into a home". Even though it is over, @CAPS1 will never forget it.</t>
  </si>
  <si>
    <t>The author show's many emotions, happiness, greatfulness, proud, lovable, and caring. He/she knows that without his parent's he would be in a @NUM1 room apartment in Cuba. His mother &amp; father had the presistance and bravery to come to @LOCATION1 as imigrants and leave everything, Jobs, schools, friends. To come and start a better life for their family. They provided a @NUM2 room apartment w/ all family &amp; friends alike them and help to provide for those who cant. The author looks up to them and see's how they made a difference. for him and gave him a wonderful life. And he/she is so greatful and won't let them foreget it.</t>
  </si>
  <si>
    <t xml:space="preserve">In the memoir "Narciso Rodriguez" the auther tries to create a warm mometum by talking adout his home and home is where mameries are made and those are the best mameries. Also the auther descrides how his Kitchen air was filled with the scent of not only food but friendship and family. </t>
  </si>
  <si>
    <t>The mood created by the author in the memoir is love and greatfulness. In paragraph @NUM1 it says, "My parents both shared cooking duties and unwittingly passed on to me their rich culinary skills and a love of cooking that is still with me today (and for which I am eternally grateful)." The author has a love of cooking and is grateful it is still with him today. In paragraph @NUM2 it says, "They came selflessly, as many immigrants do, to give their children a better life, even though it meant leaving behind their families, friends, and careers in the country they loved." That shows love and courage. In paragraph @NUM3 it says, "I will always be grateful to my parents for their love and sacrifice." That shoes gratefulness. In paragraph @NUM4 it talks about in the warmth of the kitchen in the house where a cuban feast always filled the air with not just the scent and music but with life and love. That shows love. Also it talks about how he will never forget about the house or its neighborhood or the many things he learned there about how to love. His experience with the house taught him to love.</t>
  </si>
  <si>
    <t>The mood in the memoir is happiness. The author makes you feel happy and comforting. Describing his home, his family, and the memories they had together make the reader think about their home and family and remember the good times they had together. "I will always be greatful to my parents for their love and sacrifice." The author is saying how he is greatful for the love that his parents gave to him, and how his parents would do anything for the family. The parents just moved to @LOCATION1 for their family. Leaving everything behind They knew @LOCATION1 was better for them so they made a sacrifice. Family and home is important to a person and their character.</t>
  </si>
  <si>
    <t>The mood in the memoir is @CAPS2 @CAPS1 the parents of Narciso Rodriguez had a simple house and they welcomed other refugees to celebrate their arrival to this country, and where he celebrated his first birthday. It was in the warmth of the kitchen in this humble house where a cuban feast always filled the air with smell of the food but the music, life and love. Thats why I said the mood was "@CAPS2."</t>
  </si>
  <si>
    <t>The mood created by the author in the memoir is both happy and grateful. One quote from the memoir that shows the mood says, "Passed on to me their rich culinary skills and a love of cooking that is still with me today (and for which I am eternally gratefull)." This quote shows the tone of the memoir because here the author states that he is gratefull for what his parents taught him and he is shows that he is happy. Another quote from the memoir that shows the tone of the poem says, "I will always be gratefull to my parents for their love and sacrafice. I've often told them that what they did was a much more courageous thing than I could have ever done." This quote also shows the tone of the memoir because the author says he is gratefull for what his parents have done which provides a happy upbeat tone to the memoir. The final quote that shows the tone of the memoir says, "And for this, I will never forget that house or its gracious neighborhood or the many things I learned their about how to love. I will never forget how my parents turned this simple house into a home." This quote shows the tone of the memoir because it shows how gratefull he is and how happy he is to have been raiseed the way his parents raised him.</t>
  </si>
  <si>
    <t>Narciso was very happy his grandparents were coming to see him. Narciso was prity scared coming into a new school that day and he didnt like it but made so much new friends that day they cheered him up and by the end of the day he felt so much better and hanged out with some of his new friends. In his home he had a backdrop and didnt like were he was living at. he left All his friends, families, and careers in the country he loved. The whole family struggled living in the new house. He just wishes he had his old life back to normal and be happy with all his oth careers, friends, family and his country.</t>
  </si>
  <si>
    <t>In the memoir Narciso Rodriguez the author creates a bitter-sweet mood. The author explains how his parents moved from Cuba to make a better life for their child but sometimes, living in @LOCATION1 was hard on them. In paragraph @NUM1 it explains how they almost always had people staying at their house and coming over for dinner. "My parents always kept their arms and door open to the many people we considered family, knowing they would do the same for us." The author describes that his parents immigrated here even though it was very hard on them because they wanted to be in their country and sometimes they didn't have money. In paragraph @NUM2 it says, "They struggled both personally and financially," But he also explains how grateful he is for what his parents did for him. In paragraph @NUM3 it says, "I will always be grateful to my parents for their love and sacrifice." In the memoir by Narciso Rodriguez, Narciso sets a sort of bittersweet mood.</t>
  </si>
  <si>
    <t>The mood created by the author is very relaxing and warm. when @PERSON1, is talking about him and how his home reminds him on what Cuba must of been like. He also talks about how his neighborhood was made up of all different nationalitys. The @CAPS1 ne ighbor hood became Friends and what his home was like. His parents came from Cuba but when he was born some of his relitaves were still in Cuba. Then some of them were let free.</t>
  </si>
  <si>
    <t>Based on the memoir the author created a cozy and inviting mood. The mood was also happy. The author made the mood by talking about his family and their unselfishness. Also he talked about his home and his tight knit neighbor hood of imigrants of different cultures and countries. His parents always had someone living in their house until they could find a place of there own. The authors family was very unselfish and made a good mood to the story.</t>
  </si>
  <si>
    <t>The mood created by the author in the memoir is about love and caring about the ones that mean the most to you. It also means like the love and respect you have of your parents. It demonstrations of how important your whole family means to you and about keeping your friends close to you. Your parents have showed you just about everthing they know about the basis of your life. That is the mood created by the author in the memoir.</t>
  </si>
  <si>
    <t>There are many ways to describe the mood created by the author in the memoir. The first way is a relaxed feeling: "Passionate Cuban music filled the air, mixing with the aromas in the Kitchen." This quote shows that there is nice Cuban music with aromas in the Kitchen that makes the mood feel layed back and relaxed. The second way is a gracious feeling: "I will always be grateful to my parents for their love and sacrifice." This quote shows that he was grateful for his parents affectionate love and willing sacrifice. The last way is a warm feeling: "Here, the innocence of childhood, the congregation of family and friends, and endless celebrations that encompassed both, formed the backdrop to life in our warm home." This quote shows that all of these things coming together, shows a warm mood in the memoir. In conclusion, the relaxed, gracious, and warm ways, described the mood created by the author in the memoir.</t>
  </si>
  <si>
    <t>Narciso created a very loving and greatful mood @CAPS1's so greatful for his parents and everything they have done. @CAPS1 loved everything about where they lived and @CAPS1's going to miss it. But @CAPS1'll "never forget how my parents turned this simple house into a home". @CAPS1 really appreciates what @CAPS1 had. Everything Narciso said was uplifting, loving and kind</t>
  </si>
  <si>
    <t>The mood he creates is happiness. He tells us of how when he was little his parents passed on ttheir passion for cooking, cuban music, and family. He says that they were always keeping their door open to family and people who need a place to rest. He's proud of his family and he's glad he was born into  it and the last sentence says "I will never forget how my parents turned this house into a home".</t>
  </si>
  <si>
    <t>The mood of the momir I just read his @CAPS1. This is the mood for many reasons. One being his parents gave up their lives, family, friends and jobs to give their son a better life than what they had. Also his parents taught him how to be in a family. His parents had an open heart open door policy. This means they would let people who were having a hard time in because they knew that they would do the same. That is the mood of the memoir</t>
  </si>
  <si>
    <t>The mood created by the author in the memoir were happiness &amp; thankful. First, in the article it says "love of cooking" This shows that his family &amp; himself loves cooking &amp; how he demostrated the love of cooking. Second, in article says "passionate Cuban music (which I adore to this day) filled the air". This shows that he really enjoys Cuban music. Third, in the article says "I will always be greatful to my parents for their love &amp; sacrifice." This shows that he is thankful of what his parents gave him. Fourth, in the article it says "I will never forget how my parents turned this simple house into a home": This shows that he will never forget what his parents did to him to feel like home. This were some mood created by the author.</t>
  </si>
  <si>
    <t>The mood that the author created in the memoir was a happy mood. The author says he was great ful to grow up in america. Also he still adores his nationalities Music. Thats what I think the mood is.</t>
  </si>
  <si>
    <t>The mood set by the author, @PERSON1 in the memoir Home: The Blueprints of life is happy and unified. The author throughout the story creates a positive mood and also a strong sense of community. The author describes that even though his neigbors were all different nationalties they unified as one community. "It was a close knit community of honest, hardworking immigrants" (paragraph @NUM1). The author describes his neighborhood is being strong and bonded which illustrates a positive atmosphere. Also, in the story Rodriguez described how her community overcame racism. They persevired through times when they were not accepted and they were still happy. The mood for trade by this is strength and happiness. The author was still happy as a child even though people were racist. Finally the author creates a loving mood, by describing his family and the love and culture they shared with each other. Overall, in the story the author creates a loving and unified mood.</t>
  </si>
  <si>
    <t>I think the mood of this memoir is being supportive, creativity, and caring. When Narciso was saying that his family lived in a one-room apartment and then they went to live in a three-room apartment for him, I think that is being supportive. Narciso's parents were from cuba and they decorate the house like they would in Cuba. I think that would be creativity. Then his parents are caring. They care so much about Narciso and Alegria. These three topics set the mood to happiness.</t>
  </si>
  <si>
    <t>The mood that the author created in the memoir was a greatfull mood. I can reflect that te mood is happy and greatfull becuse in paragraph @NUM1 it says "I will always be greatful to my parents for their love and sacrifice" This shows that he will always be greatfull twords them. Also it says in paragraph @NUM2 that "I will never forget how my parents turned this simple house into a home. This just shows more satisfaction towrds his great full ness for his paents</t>
  </si>
  <si>
    <t>Based on the memoir, "@PERSON1," by @PERSON1 explains the mood created by the author in the memoir. First of all, the mood was great. It was because Narciso was grateful for their love and sacrifice. In paragraph @NUM1, "I've often told them of my admiration for their strength and perseverance, and I've thanked them repeatedly." This quote explains that he was happy for her family never giving up. Narciso would be happy no matter what. Second of all, @CAPS1 liked growing in her enviorment @CAPS1 was in. It instilled in him a great sense that family had nothing to do with being a blood relative. Also, all of the cultures came together in great solidarity and friendship. Finally, the place Narciso lived. He was born in a simple house, but with his family, he calls it home. His both parents shared cooking duties and passed culinary skills. He lived in Newark, New Jersey probably Where he wanted to live. Therefore, this explains the mood created by the author in the memoir.</t>
  </si>
  <si>
    <t>The mood of the author in the memoir is pretty straightforward. It's a more of a happy mood. Because throughout the whole memoir the author talks about being grateful and giving thanks to his parents. He describes his childhood as great thanks to his parents. He even talks about the hardships and sacrafices they had to make just so that the author could be someone in life. There really isn't anything negative that the author talks about in the memoir so we know the mood isn't anything negative. Paragraph #@NUM1 "I will always be grateful to my parents for their love and sacrafice." @CAPS1 this memoir is more of a thank you because the author talks mostly about his life and his parent's and how they influence each other. Paragraph #@NUM2 "growing up instilled me a great sense that "family" has nothing to do with being blood related"</t>
  </si>
  <si>
    <t>I will always be greatful to my parents for their love and sacrafice. In the passage Narciso is very greatful, and positive. Even though he didnt grow up, in Cuba, where he was born, and he left the rest of his blood related family, he found something else. "Growing up in this environment instilled me a great sense that 'family' had nothing to do with being a blood relative. "The author is aware that not everyone he considers "family is related but hes still positive to have "countless extended family members." Narciso is very greatful for his parents. He thanks them repeatedly, and still thinks there is no way to express his gratitude for the spirit of generosity impressed on him at "such an early age and the demonstration of how important family and friends are." While reading this piece I could tell the author is greatful, happy, and proud of his family.</t>
  </si>
  <si>
    <t>The mood in this passage by the author is grateful and appreciative. Narciso describes and explains how he @CAPS1 about his culture and talks a lot about him, his family, and home. Narciso's parents were originally from Cuba and then came to the United States in 1956. When he was growing up in this enviroment, it showed him that being "family" had nothing to do with being related by blood. Narciso's parents struggled Financially and personally, due to the cultural hardships. "I will always be grateful to my parents for their love and sacrifice. I've often told them that what they did was a much more courageous thing that I have ever done."</t>
  </si>
  <si>
    <t xml:space="preserve">The mood created by the author in the memoir is happiness and gracefulness. Narciso is happy and graceful that his family is all together and then he gets to enjoy all those good things in his home. He loves to cook and to hear music from his culture. In paragraph @NUM1 it saids "my parents both shared cooking duties and unwittingly passed on to me their rich culinary skills and a love of cooking that is still with me today (and for which I am eternally grateful)." That is the mood created by the author in this memoir.  </t>
  </si>
  <si>
    <t>The mood created by the author of the memoir is gratitude. You can really tell the author is very gracious towards his parents and community. An example of it is where it says, "They struggled both personally and financially, braving the harsh northern winters while yearning for their native tropics and facing cultural hardships." In that sentence Narciso is basically saying he knows how hard it was for his parents to adjust, but they did it anyway for the benefit of their family. Another example is, "I will always be grateful to my parents for their love and sacrifice." @CAPS1 there it's obvious he's grateful for the sacrifices his parents made to give him a good life. The final example is, "I will never forget that house or its gracious neighborhood or the many things I learned there about how to love." In that sentence, he's basically summing up everything he was grateful for- the neighborhood, the house, what he learned there. Narciso definitely does have a lot of things to show gratitude for. And he did a great way of showing it in this memoir.</t>
  </si>
  <si>
    <t>In the memoir Narciso Rodriguez the author tells of his home in New Jersey growing up with imigrant parents in an imigrant neighborhood. The mood portrayed by the author throughout the memoir was one of gratefulness and love. The author states that he will, "always be grateful to my parents For their love and sacrifice.". This states him saying personaly he is grateful but phrases throught give a @CAPS1 of gratefullness. Phrases like, "They came selflessly, as many immigrants do, to give their children a better life, even though it meant leaving behind their families, friends, and careers in the country they loved.", and, "What they did was a much more courageous thing than I could have ever done.". And in parentheses, "and for wich I am eternally grateful". A loving mood is also created in statements such as, "My parents always Kept their arms and door open to the many people we considered family". In the memoir Narciso Rodriguez the author creates a certian mood with feelings of gratitude and love.</t>
  </si>
  <si>
    <t>In the memoir "Narciso Rodriguez", the author creates a mood that goes on throughout the memoir, he feels appreciated and grateful. One reason of why he feels like this because of what his parents have done for him. "I will always be grateful to my parents for their love and sacrifice. I've often told them that what they did was a much more courageous thing that I could have ever done." To Narciso his parents mean alot to him and they've done a lot for him as well. Another reason he feels like this is because of his family, he learned the real definition of what a family is. "It was here where I learned the real definition of 'family.' And for this I will never forget that house or its gracious neighborhood or the many things I learned there about how to love." Not only do his parents mean everything to him but his family does too and he appreciates that. A third reason he feels like this is because of the enviroment who grew up in. "They came selflessly as many immigrants do, to give their children a better life even though it meant leaving behind their family, friends and careers in a country they love. They struggled both personally and financially..." Without this enviroment it would have been different, and his parents put him in a good one instead of growing up in a poor enviroment, the did what they could. In this memoir Narciso Rodriguez feels appreciated and grateful for everything that has happened.</t>
  </si>
  <si>
    <t>I think that the mood created by the author in the memoir is thankfulness. The author remembers all the things that happened when he was a kid. He appreciates his heritage and culture from his mom teaching him how to cook and his house truly turning into a home, A home isnt just a house it is relationships that will stay with you forever. He loves his Passionate Cuban music. He is grateful for his parents for their love and sacrifice. The things and people that have had a major impact on your life will stay with you forever. You will never forget them and you will forever be grateful of them. That is why I think the mood created by the author in the memoir is thankfulness.</t>
  </si>
  <si>
    <t>The mood created by the author in the memoir. The mood in the memoir was created by the author is being thankful. Here the author shows that @CAPS1 is thankful. @CAPS1 says "I will never forget how my parents turned this simple house into a home." @CAPS1 is telling us @CAPS1 will not forget. "I will alway be grateful to my Parents for their love and sacrifice. I've often told them that what they did was much more courageous thing than I could have ever done." @CAPS1 thanks his parent for being brave. "I've often told them of my admiration for their strength and perseverance, and I've thanked them repeatedly. But, in reality, there is no way to express my gratitude for the spirit of generosity impressed upon me at such an early age and the demonstration of how important family and friends are." The author's mood created is shown by reading the memoir.</t>
  </si>
  <si>
    <t>The mood of this author was calm and inspiring. He talks about how filled with love and kindness his house is. He also talked About people coming to live with him. I think this article shows how his lifestyle made him who he is today, caring, friendly, loveing, and welcoming. It taught him to be nice.</t>
  </si>
  <si>
    <t>The mood of this story was moving and imigrating to the @ORGANIZATION1. It also describes what his life was like. It just tells you how he got here and how he has improved.</t>
  </si>
  <si>
    <t>In Narciso's story the mood is gratefullness he is forever grateful for the life his family gave him. His family was allways in his house so he was sourounded by culture that has allways remained in his life. Even though his house small it was big with love and memories</t>
  </si>
  <si>
    <t xml:space="preserve">The mood that the author gives off is gratefulness and happiness. In paragraph @NUM1, it states, "I will always be grateful to my parents for their love and sacrifice." It is always hard moving into another country especially from Cuba. In paragraph @NUM2, it states, "It was in this simple house that my parents welcomed other refugees to celebrate their arrival to this country and where I celebrated my first birthdays. It was in the warmth of the kitchen in this humble house were a Cuban feast always filled the air..." In this section he felt happiness when his mom was cooking for him and all "refugees", and celebrate what has happened he is grateful for @LOCATION1. Finally, in paragraph @NUM3, the landlord's daughter, Alegria, was his baby sitter and first friend. It is really hard to make friends when you come from a different continent or state. Most older kids have been friends since kindergarten, which is hard to become friends with them. In concluesion, Narciso Rodriguez (the author) is grateful and happy for what his parents has done for him and in his memoir. </t>
  </si>
  <si>
    <t>The mood created by the author in the memoir is very proud and happy. The authors happy that his parents have been good people and helped others, such as himself, and gone through toughness. In paragraph @NUM1 it says that his parents had to struggle because of what they did. But they did it all to help make a better life for their family. The mood is proud because the author is proud of what his parents have done for him. He is proud to be their son. I know this because in paragraph @NUM2 he says many times that he is grateful for what his parents did. He also says there is no way to express how thankful he is for what his parents have done for him. The author happy and proud to be the son of his parents as they are good people that do good things for their family.</t>
  </si>
  <si>
    <t>The mood created by the author is greatfullness for family. In paragraph six, the author talks about how greatful she is to his parents for leaving their home in cuba, to give their kids a better life in @LOCATION1. Even though it was a hard choice for his parents, they still did it for him and that made him have lots of gratitude for his parents. In paragraph @NUM1 he talks about how his neighborhood and community was also very welcoming, like a family, to him and his parents. They often had group get-togethers, and helped make new york feel like a second home. Last, he says that the memories he shared in new york made it feel like a home and made the people feel like family in paragraph @NUM2. The music and food helped him feel at home and like he  was back in his homeland These are the things that he was greatful for so it is obvious  that the mood of the story is greatfulness for family and the his new home</t>
  </si>
  <si>
    <t>The mood created by the author in the memoir was caring and loving. I noticed this because family looked out for eachother allot in this story. Her parents were very strong coming to this country without knowing the language or much about it, just knowing that it was going to be better for their kids. "I will never forget how my parents turned this simple house into a home." That's what @CAPS2 @CAPS1 now when shes grown up, and @CAPS2's very proud of her parents. That's how I thought the mood was created by the author in this story</t>
  </si>
  <si>
    <t>The mood created by the author in the memoir is happy and loving. This is because he grew up in a loving home where most of his family and friends came every day. That is the mood created by the author.</t>
  </si>
  <si>
    <t>This metaphor gives an happy and hope feeling to it. The metaphor describes a story of a boy who grew up to be a fashion designer, he describes how important his parents were and what sacrifices they made for him and his family and people around him. How the opened the door to many people and made it feel like a house to a home.</t>
  </si>
  <si>
    <t>In the excerpt, Narciso Rodriguez, From home: The Blueprints of Our Lives, The mood in the memoir is created by the loving feeling of the family. They start at scratch and work their way up. It isn't the physical features that make it a home. It's the family being together.The family works together to become happy. They don't need a house to be happy. Its the family that matters.</t>
  </si>
  <si>
    <t>From reading the memoir you learn what mood the @CAPS1 creates. This is written @CAPS3 Narciso Rodriguez, for his parents. His parents names are @ORGANIZATION1. The mood Narciso creates is greatfulness.The mood is greatfulness because he describes them in a posative way, useing words like "selflessly" and "courage". He also speaks about how his parents really cared for him. Narciso is also greatful that his parents "came selflessly" to @CAPS2 to give him a "better life". His greatfulness is also showed, when he says he has "admiration for their strength and perseverance. A quote that shows his gratefulness is when he says "there is no way to express my gratitude for there spirit of generosity". Narciso's parents should be proud to have such a grateful child.Narciso shows his gratefulness when he kindly state that his parents have "great solidarity and friendship." @CAPS3 lovingly showing his great gratitude for his parents Narciso sets the mood. His gratfulness is expressed throughout the whole memoir using care in his choice of words. During this memoir the @CAPS1, Narciso creates the mood for this memoir, which is gratefulness.</t>
  </si>
  <si>
    <t>The mood created by the auther in the memoir is greatful. The auther is greatful because the auther had great caring parents and good parents. the auther had a nice home were he learned how to be a nice person and also how to love. leaving the home wasn't easy but he will never forget the love and the caring that he experienced at his home. He was a really thankful for those great moments that he had in that home and in his life. That was the mood that the auther had in the memoir.</t>
  </si>
  <si>
    <t>I think that he was happy. Nothing bad happens in the story, and at the end he sais he doesn't just live in a house, but a home. His parents are good to him in the story and that leads to happiness.</t>
  </si>
  <si>
    <t>In the memoir "Narciso Rodriguez" from Home: The Blueprints of Our Lives the author creates a loving, friendly, and homely mood. In paragraph @NUM1 the author states "formed the backdrop to life in our warm home." The quotes tell that his mentally warm home formed a friendly loving backdrop on life. "My parents always kept their arms and their doors open to the many people we considered family, knowing that they would do the same for us." The author explains the parents and how they were so open the friends and family knowing they would do the same for them. The author also used the parents actions to set a very happy mood. "I will always be grateful to my parents for their love and sacrifice." All of paragraph @NUM2 the author explains how grateful he was for his parents which sets a very loving mood in the memoir. Paragraph @NUM2 makes the memoir touching The whole memoir was very happy and nice. The author was very lucky to have such great parents.</t>
  </si>
  <si>
    <t>The author set the mood of being happy and glad to by how he is and his hertige and culter he loves his partent That why he has a happy mood.</t>
  </si>
  <si>
    <t>The mood of the selection was hopeful and happy. Hopeful is mood that is shown throughout the story. When Narciso's parents came to @LOCATION1, they were hopeing for the success they longed for. I also wanted a better life for their children. The emotion of happiness and gratitud is also shown throughout the story. Narciso shows both when he says "I will always be grateful to my parents for their love and sacrifice,".</t>
  </si>
  <si>
    <t>The type of mood the author created in this memoir is gratefulness. I feel that this is the mood because in the memoir Narciso states, "... My parents passed on to me their culinary skills and a love for cooking that is still with me today (and for which I am a exernally grateful)." @CAPS1 also says: "I will alays be grateful to my parents for their love and sacrifice."</t>
  </si>
  <si>
    <t>In the memoir Home: The Blueprints of Our Lives by Narciso Rodriguez the mood of the author is thankful, because of his parents bring him to the @LOCATION1, the sacrifices his parents made and how his parents gave him a home. Narciso is thankful for his parents bringing him to the @LOCATION1. This is @CAPS2 when he describes them  being "selflessly, as many immigrants do, to give their children a better life" (Rodriguez @CAPS1 @NUM1). The words "to give their children a better life" means that they didnt care if they had to struggle but only if their kids had a good life. He is thankful for his parents sacrifices that they made. This is @CAPS2 when he says "I will always be grateful to my parents for their love and sacrifice. I've told them that what they did was much more courageous thing than I could have ever done. (Rodriguez @CAPS1 @NUM2). The words "much more courageous thing than I could have ever done" means that his parents courage is the strongest he will ever see. Lastly, he is thankful for his parents giving him a home. This is @CAPS2 when he describes his feeling and says "I will never forget how my parents turned this simple house into a home" (Rodriguez @CAPS1 @NUM3). The words "simple house into a home" means that he is thankful for what they have done for him. All and all the mood of the memoir is thankful because of his parents bringing him to the @LOCATION1, the sacrifices his parents made and how his parents gave him a home.</t>
  </si>
  <si>
    <t>The mood that Narciso Rodriguez has created as that of a warm and gracious one. He describes the meaning of family to him and what family should be like. Family is not just blood related but friends and other relationships you are involved in, everyone involved in your life is family and you should always welcome people with open arms and big hearts. Narciso also makes the point that home was a very satisfactory place for him and that everybody was welcome there. Narciso Rodriguez concept of family should be considered by everyone</t>
  </si>
  <si>
    <t>The mood created by the author was greatfulThe mood was greatful because he was so happy about his parents giving mostly everything up in their lives in Cuba, just to make his life better in @LOCATION1. He was also saying that he could never repay them enough for giving him a better life. The last thing he talked about was that how just a simple house turned into a home of love, happiness, care, compassion, family, and friends.</t>
  </si>
  <si>
    <t>In the memoir, the author creates a very welcoming and joyful mood. I think this because of many different reasons; First is because he talks about how his community was like one big family. I know this because he says "In our neighborhood, despite customs elsewhere, all of these cultures came together in great solidarity and friendship. It was a close-nit community...". Second, is because they would always join each other for dinner, it was an everyday thing in this neighborhood. I know this because he says "@CAPS1 graced our kitchen table for meals more often than not" and he also goes on to name others that attended the meals as well. Lastly, is because he talks about how we learned what family is @CAPS2 all about. I know this because he says "I learned the real definition of 'family'. And for this, I will never forget that house or it's gracias neighborhood or the many things I learned there about how to love". That is why I feel that the mood Narciso Rodriguez created in this memoir was a very welcoming and joyfull one.</t>
  </si>
  <si>
    <t xml:space="preserve">The mood of the author in the memoir was loving or you can say appreciative. He had family that lived in the apartment and how the landlord's daughter would always make dinner for them and how there would be countless of family members that came to visit. He is also proud about his parents for being caring and selfless because they would take refugees into their house and have Cuban feast to celebrate their arrival. The simple house that he lived in, that his parents made into a home, he will never forget because he learned how to love there. The author is very appreciative of what he had experience in his life, that's what I think based on my evidence. </t>
  </si>
  <si>
    <t>In this @CAPS1 Of @PERSON1 The @CAPS2 Of this memoir gives great emphasis on how the @CAPS3 feels about Were he Was raised. His enviroment @CAPS4 him in the term's of family. Family not having to be blood related. In the @ORGANIZATION1 it States '"In our neighborhood, despite customs elsewhere, all of these Cultures Came together in in grand Solidarity and Friendship." This @CAPS5 that in Narciso  neighborhood though everyone is not every one from the Same neighborhood they Come together in a unity. Another example is found on @ORGANIZATION1 @NUM1 "My Mother and Father had Come to this Country With Such Courage, Without an Knowledge of the language or the Culture. They Came Selflessly, as many immigrants do, to give their Children a better life." This @CAPS5 that his Parents gave up @CAPS6 Much Just @CAPS6 that he Could have a better life. Lastly on @ORGANIZATION1 @NUM2 "I Will always be graat ful to my parents Sacrifice…... of My admiration for their Strength and perseverance, and I've thank them repeatedly. " Narciso rodriguez is implying that for her parents Courage it gives her Strength and perserverince. In @CAPS8 The @CAPS3 @CAPS2 is grate ful.</t>
  </si>
  <si>
    <t>The mood given by the author in this memoir warm. It is warm because he is telling us about his childhood in a positive way and telling us all positive things. What the author stats at the end of the memoir is "I will never forget how my parents turned this simple house into a home". That line writen can tell alot of things. I beileve that it means he will never forget how great his home is, and the people inside the house made it a home. Also it stats alot of things that have happened in the kitchen and it seems that the kitchen is where everyone in the household is always located. They thinke of the kitchen as the center of the home as the center of their harts. All they want to do is cook and it brings a warm welcoming mood to everyone. That is why I beileve the mood is warm and welcoming.</t>
  </si>
  <si>
    <t>I dont think the story has one particular mood. Its not sad or happy. I guesse I dont understand it.</t>
  </si>
  <si>
    <t>The moods created by Narciso Rodriguez in his memoir are happy and greatful moods. Narciso is trying to tell the reader about his childhood how he was greatful towards his parents for immigrating to @LOCATION1. In his memoir he talks about his respect that he has for his parents and how we can never thank them enough. He admires them and hopes to continue to make them proud. The mood is happy because Narciso tells about the joyous things that happened in his life because of his parents and how he had a kind, caring, and loving group of neighbors. Narciso will always look back on his childhood and remember and reflect upon it. Having the childhood that he did, Narciso can truly understand the real meaning of family; the people that love and care for you.</t>
  </si>
  <si>
    <t>The mood in this memoir is very joyful and happy. Through his descriptions and recalling his childhood home and family he created a mood of pride, happiness, gratitude, love, and warmth. These came across in his writing when he talked about his parents, and the way they welcomed many people into their home, blood related or not, if they needed help and were a good neighbor, they were considered family. Narciso is gratful for his parents being such loving and caring people, because they set a wonderful example for him at a young age to love your neighbor. "My parents always kept their arms and their door open to the many people they considered family, knowing they would do the same for us." (Rodriguez @NUM1). The way Narciso recalls his home, importantly his kitchen, and the culture of his home and neighborhood shows happiness, love, and other wonderful feelings he associated with his childhood. He talks of "love of cooking ... Passionate Cuban music ... friends, and endless celebrations." (Rodriguez @NUM2), that surrounded him in his childhood. Overall, the mood in this memoir teaches us about the love in Narciso's home as a child, and his pride and gratitude in the people who made it that way.</t>
  </si>
  <si>
    <t>The auther, @PERSON1, wrote this memoir so it had a feeling of happiness and gave you a desire for a taste of that life. He talked about the food and the music, and how welcome everyone was in there home as they were welcome and others homes. He wrote it in a way that makes you homesick as well. He talked about having family as friends as well as blood relatives. That is the feel you get from this memoir.</t>
  </si>
  <si>
    <t>The mood of this memoir is serious and heart warming. This is because the memoir talks about how he learned what "family" was and that is quite serious. The things he talks about like how everyone in the neighborhood was one big family is heart warming. At the end, when he is talking about what he is grateful from that is both serious and heart  warming. Because this memoir dicuss his memories and gratefulness, it makes me read seriously and it warms my heart.</t>
  </si>
  <si>
    <t>After reading "Narciso Rodriguez" by Home: The Blueprints of Our Lives the mood created by the author is being grateful and considerete. For ex, the author says "My mother and father had come to this country with such courage, without any knowledge of the language or the culture." @CAPS1 ex, the author says "I will always be grateful to my parents for their love and sacrifice." @CAPS2 ex, the author says "I will never forget how my parents turned this simple house into a home." In conclusion my examples are correct because the author thanks his parents for moving to @LOCATION1 and he says so in the memoir on how he is grateful for their sacrifice for his accomplishments.</t>
  </si>
  <si>
    <t xml:space="preserve">In the memoir by Narciso Rodriguez, he reflects back on his life as a child in Newark, New Jersey. The mood of this memoir is happy. First, I think that the mood is happy because Rodriguez is looked back on his life at the positive experiences he had, the ones he will never forget. For example, when he says "They passed me their rich culinary skills and their love for cooking that is still with me today (and for which I am eternally grateful.)" This sets a positive and happy mood because he said he is eternally grateful that he has received his parents love and skill.     Another example of a happy mood in the memoir is when he talks about is extended family all coming together and joining them for meals. This sets a happy mood because joining your family for meals and having conversations with them gives you a warm feeling especially for his family who had to leave everything come to this country     @CAPS1, when it says "I will always be grateful to my parents for their love and sacrifice." This sets happy mood because even though they have  gone through hard times they never gave up hope and loved each other and they were able to get through. In the memoir by @PERSON1 see such a happy mood by taking about positive expirences in his childhood and life. </t>
  </si>
  <si>
    <t>The author describes the mood of the story to be thankful, and how greatful you should be to be in @LOCATION1 and to have parents born in different countries and making a difference by coming to @LOCATION1 and starting there life over. Also greatful about these Cuban culture and heritage.</t>
  </si>
  <si>
    <t>The mood traded by the author was very positive and moving at the same time. The author showed how appreciative he is of his parents. An important detail from this memoir states "I will always be grateful to my parents for their love and sacrifice. I have often told them that what they did was a much more courageous thing than I could have ever done" The author shows that he admires his parents Strength and perseverance. The final supporting detail from this memoir concludes "I've often told them of my admiration for their strength and perseverance, and I've thanked them repeatedly.</t>
  </si>
  <si>
    <t>The mood created by the author in the memoir was love, happiness and family. In paragraph @NUM1, it says: "Growing up in this environment instilled in me a great sense that 'family' had nothing to do with being a blood relative." The quote shows that the author had a lot of non-blood relatives and family. Also, it shows that he loves people as if they were his real family. In paragraph @NUM2, the author states: "But, in reality, there is no way to express my gratitude for the spirit of generosity impressed upon me at such an early age and the demonstration of how important family and friends are." What the author is saying here is that his parents wanted him to put family and friends first. It also seems as though family and friends are important to him today.</t>
  </si>
  <si>
    <t>The mood of the memoir is happiness and remembrance. The author describes how his parents, from Cuba, filled his home with culture and happiness. They always had family and friends over. They author describes the aromas from the kitchen. The love of cooking was passed down from the author's parents. @CAPS1 describes the love and sacrafice for hime to have a good life. @CAPS1 admires their "strength and perseverance." His parents taught him not with words, but actions. @CAPS1 "learned the real definition of 'family.'" @CAPS1 greatly appreciates his parents for everything and giving him a nice home. @CAPS1 will "never forget how my parents turned this simple house into a home."</t>
  </si>
  <si>
    <t xml:space="preserve">The mood that the auother created in the memoir. Narciso mood was happy because he says "My parents both shared cooking duties and unwittingly passed on to me their rick culinary skills and a love of cooking that is still with me today." Narciso mood was great because he loves his parents and he sounded happyness in that line. Next you can tell that Narciso loves his family alot.                     Then you can tell that he loved how he home. "I will never forget how my parents turned this simple house into a home. Narciso means that she loves how like all of his family lives all next to her. After he knows the definition of family now.              Then he still has hop for his parsents cause "My parsent had to accept that they might not be able to find the kind of jobs they deserved." The meaning is that he wants them to get a better job. Then this is what these are what I think might three quotes are. </t>
  </si>
  <si>
    <t>The mood created by the author in the memoir is grateful. The reason why I would say it is grateful is because throughout the memoir, it keeps saying how she will never forget the things her parents did and how she will never forget her home. In paragraph @NUM1, it say's " I will always be grateful to my parents for their love and sacrifice." This quote means that @PERSON1 will always be grateful to what her parents did for her and the love they gave her. In paragraph @NUM1, it also says "I've often told them of my admiration for their strength and perseverance and I've thanked them repeatedly." This is saying that not only is @PERSON1 grateful for what her parents gave her, she appricates everything her parents done for her.</t>
  </si>
  <si>
    <t>The author of this memoir creates a warm, loving mood as he explains his childhood that he appreciated so much. The author said "It was a close-knit community of honest, hard-working immagrants who extended a hand to people, while not necessarily their own kind, were clearly in need". This gives the reader a sense of togetherness and care. By talking about how segregation was neglected for the sake of a better community and home, the author gives a warm, caring feeling to the reader. The author also says "I will always be grateful to my parents for their love and sacrifice". This was a main theme in the memoir. The author was extremely grateful and appreciative of what his parents gave him and expressed that throughout the story. In the memoir, the is an obvious sense of love and care. The mood is warm and happy. The author almost makes the reader feel as if he is also apart of the great community.</t>
  </si>
  <si>
    <t>The author of @PERSON1 created a comfortable mood. He explained simply, but with detail, his childhood as he grew up in a three-room appartement. He explainded how it was small, but it didn't matter with so many friends and family. @PERSON1, the author, explained how "the innocence of childhood, the congregasion of family and friends, and endless celebrations that ecompassed both, formed the backdrop to life in our warm house." That statement proves life was comfortable and "warm," just how it should be in his opinion. That is how @PERSON1 makes the mood of his life memoir comfortable.</t>
  </si>
  <si>
    <t>The mood created in the memoir, "Narciso Rodriguez" is a happy/loving feeling. He goes in and explains all about his family and his parents. He says how the kitchen is the heart of their home and how his family would invite friends into the home and they always would have a good time. In paragraph @NUM1, he states "I will always be grateful to my parents for their love and sacrifice." Which is really sweet.</t>
  </si>
  <si>
    <t>The mood created by the author would be a warm or maybe appriciative feeling. Warm because they alway's open their door's to people in need. It Just gives you this warm feeling inside knowing that they are so open. And appriciative because they Just are open and willing to take imagrants in. I know if I was a imagrant I would want someone like like Narciso's parent's to take me because if @CAPS1 in a new country it's going to be hard to find a home even a job. So it's good that they do that it really dose give you a warm and appriciative feeling.</t>
  </si>
  <si>
    <t>In the memoir, the moods created by the author are gradituity and welcoming. Gradituity is shown in various parts of the memoir, such as when the author explains his gratitude for his parents selflessness. For example, the author expresses gradituity through the way he writes when he makes statements such as "My mother and father had come to this country with such courage, without any' knowladge of the language or the culture. They came selflessly, as many immigrants do, to give their children a better life even if it meant leaving behind their families, friends, and careers in the country they loved." @CAPS1 the words "I am thankful for..." does not come up once in that passage, the author is able to set the mood of gradituity by listing their sacrifices, along with their beneficial results. A welcoming mood is expressed throughout the memoir by explaining how their community accepted people, dispite their race, and that open arms along with open doors were flourishing in their home and community. In this memoir, the author was able to express and create moods of gradituity and welcoming by sharing information of his past.</t>
  </si>
  <si>
    <t>The author creates a very happy mood. the author explains how grateful they are for their family.The first thing that creates the mood is in the beginning paragraphs when they describe the home. One piece of the text was, "My parents both shared cooking duties and unwittingly passed on to me their rich culinary skills and a love of cooking that is still with me today (and for which I am eternally grateful)." that shows that they have good culinary skills which they are grateful for.At the end of excerpt, the last sentence definetely helps create the mood; "I will never forget how my parents turned this simple house into a home." This explains how they love their family, which makes a happy mood.There is definitely a very happy mood created. The author is very thankful for their family, and will never forget them.</t>
  </si>
  <si>
    <t>In the memoir of Narciso Rodriguez the author's mood is gratefulness. The authors is grateful for his parents because of all the sacrafices they made for him. They left their lives in Cuba to give him a better life as the author told, "They came selflessly, as many immigrants do, to give their children a better life, even though it meant leaving behind their families, friends, and careers in the country they loved" (paragraph @NUM1). The author is very grateful to his parents for what they did for him. So he will always be grateful to his parents as he told "I will always be grateful to my parents for their love and sacrifice" (paragraph @NUM2). He will always be in debt to his parents for what they did for him. So the mood of this memoir is gratefulness.</t>
  </si>
  <si>
    <t>The mood of the memoir Narciso Rodriguez I would say is happiness and love. I think happiness because Narciso is very happy with his life and is extreamly happy that his parents gave him the opportunity of moving to @LOCATION1. I also chose love as one of the moods of this memoir because Narciso loves his family and he has a huge heart for everyone in his family. When it says "@CAPS1 extended family members came and went-and their was often someone staying with us temporarily until they were able to get back on their feet". This shows that Narciso and his family are extreamly loving and care alot about others.</t>
  </si>
  <si>
    <t>I thing that that anther is very happey with what thay did fore the story and all tha people like in.</t>
  </si>
  <si>
    <t>The mood this author creates is a warm one. When I think of this man and his family I think of two young  talented people that started a new family in a forein land and brought there culture with them. I also think that It brings that feeling of @CAPS1.</t>
  </si>
  <si>
    <t>There is a lot of mood created in the excerpt. "Narciso Rodriguez" from home: The blueprints of our lives. one example of mood is how greatfull Narciso is to have such caring parents. "I will always be greatfull to my parents for their love and sacrifice." Narciso is forever gratefull for his parents giving him great love and sacrifice.Another example of mood Narciso describes in the excerpt is how he is gratefull for his neighborhood in which he grew up with. "And for this I will never forget that house or its gracious neighborhood or the many things I learned there about how to love." Narciso's mood here is happy, loving and gracious for everything he has. Narciso's mood in the story is so great, for his parents, neighborhood, and everything he has. That he will always remember them.</t>
  </si>
  <si>
    <t>Many ways the mood created by the author in the memoir. Narciso was very happy about Cuban religion. "His parents both shared cooking duties and unwittingly passed on to me they're rich culinary skills and a love of cooking that is still with me today (and for which I am eternally greateful). Passionate Cuban music (which I adore to this day) filled the air, mixing with the aromas of the kitchen. Here, the innocence of childhood, the congregation of family and friends, and endless celebrations that encompassed both, formed the backdrop to life in our warm home. Quite the contrary, our neighborhood was made up of mostly Spanish, Cuban, and Italian immigrants at a time when overt racism was the norm and segregation prevailed in the United States.</t>
  </si>
  <si>
    <t>In the memoir "Narciso Rodriguez," there are many moods that are created. "My parents always kept their arms and their doors open to the many people we considered family." @CAPS1's parents were extremely generous, showing how important friendships ment to them. The Rodriguez's were also very faithful. "In the United States, they had to start their lives over entirely, taking whatever work they could find." Even after having to start over they still believed the struggle would lead their child to better times. Therefore, I believe they are faithful. The overall mood the author created in the memoir besides faithfulness and generosity is love. This Cuban family household had so much love it pushed them through their struggles.</t>
  </si>
  <si>
    <t>In the memoir, the author creates many moods. The memior talks about Narciso Rodriguez and his definition of family, and how "family" had nothing to do with being blood related. There were many different cultures of people and "despite customs everywhere, all of these cultures came together in great solidarity and friendship." The memior also talks about how his parents had so much love and sacrificed a lot, and how he was thankful for them. "My mother and father had come to this country with such courage, without any knowledge of the language or the culture. "They wanted to give their children a better life, and even if it meant leaving family and friends and careers in the country they loved behind, and knowing and excepting that they will get jobs they do not deserve. "They had to start their lives over entirely, taking whatever work they could find. And  lastly the memoir has a lot of care. Narciso's  parents welcomed other refugees and always kept their arms open and their door to many who they considered family, because they know they would do it in return.This memoir has a lot of moods. It had not only scent from food and music but life and love, and how it is home.</t>
  </si>
  <si>
    <t>In this memoir, Narciso @CAPS1 uez, by Narciso Rodriguez, there is a specific mood created by the author in this memoir. The mood is happines s and caring First even though these people dont have a lot of monoy they are still very happy as it says in paragraph @NUM1 "the faith that this struggle would lead them and their children to better times drove them to endure these hard times." @CAPS2 the parents cared so much about there kids that they left there own country for them. as it says in this paragraph. "to give their children a better life, even though it meant leaving behind their families, friends, and carreers in the country they love." the mood in this story truely made you feel the happiness and caring in that household.</t>
  </si>
  <si>
    <t>Based on this non- fiction memoir, "Narciso Rodriguez" by @PERSON1, a mood that is greatful was created. One reason why this mood was greatful is because he is glad that his family had such a great home when he was growing up. In paragraph @NUM1 it states, "This is where I learned the real definition of "family"." This statement shows that he is happy about the way he grew up in his home. Another reason why this was a greatful mood is because he thanks his parents for moving to the @LOCATION1. In paragraph @NUM2 it says, "They came selflessly… to give their children a better life…" This sentence shows that he is happy to have parents that would only want to give their children a better place to live. A third way that this has a greatful mood is that he had an open and loving home to live in. In paragraph @NUM3 it says, "Here, the innocence of childhood… formed a backdrop to life in our warm home." This shows that the author was greatfu that he got to grow up in a place like that. @PERSON1 created a greatful mood as he talked about his life at home.</t>
  </si>
  <si>
    <t>The mood created by the @CAPS1 in the memoir "Narciso Rodriguez" is that it is uplifting and expresses how proud Narciso Rodriguez is of his family. The memoir shows how someone from a different country like Narciso's parents, can make a new living in @LOCATION1, for a better life for their kids. As it says in paragraph @NUM1 "They came selflessly, as many immigrants do, to give their children a better life, even though it meant leaving behind their families, friends, and careers in the country they love." @CAPS2 of everything Narciso is very proud and grateful to his family. He says this in paragraph @NUM2 "I will always be grateful to my parents for their love and sacrifice." As you can see the mood is'nt sad, or really that serious, but uplifting, hearing about this families sacrifices and what they call family. That it has "nothing to do with blood relative", said in paragraph @NUM3. You can also clearly hear the tone in the authors voice when he talks about his family, and how proud he is of them.</t>
  </si>
  <si>
    <t>In the memior the author creates a kind of @CAPS1 and remaniscent mood. He does this because he has many memories of his parents and home that are very @CAPS1. When he talks about the smell of cuban food for the passionate cuban music it make it have a kind of a warm feeling. Also he loved his whole family like his parents and grandparents For example hes say, "I will always be grateful to my parents for their love and sacrifice. Also he says that the real definition of a family has nothing to do with being a blood relative. By this he means that a family is people who love being around each other relative or not. This makes the whole mood of the story @CAPS1 and memorable.</t>
  </si>
  <si>
    <t xml:space="preserve">In his memoir, Narciso Rodriguez portrays a generall mood of grateful ness. Narciso seems to be grateful for everything that has happened to him. In paragraph @NUM1, where he adds parentheis, he is exemplifying the fact that he is really grateful for cooking and Cuban music, which, he says, helped develop "him as what he is in this day and age.In paragraph @NUM2, Narciso fills the paragraph with details of how generous his parents were, and how many different people from their. "Family" Graced our kitchen" and their table. He is also grateful for all the imigrants who came, often to give their children a better life. He clearly explains how the immigrant parents, including his own, brave many new cultural hardships. In paragraph @NUM3, Narciso says out right that he is grateful for what is parents have done for him. He says that he admires them "for their strength and Perseverance". In the final sentence, Narciso sums up how grateful he is for all his parents did by saying "...I will never forget that house or its gratful neighborhood.. the many things I learned there abot how to love. I will never forget how my parent turned this simple house into a home. </t>
  </si>
  <si>
    <t>In the excerpt "Narciso Rodriguez," the auther creates a mood. This mode that the auther incorporates is very warm and informatve. This is shown throughout the whole story. The auther constantly talks about his childhood and how grateful and glad that his parents moved to @LOCATION1 from Cuba to benefit him despite the hardships they would have to face. Therefore for this, he shows great appreciaton and warmth twdios them for setting him up for a better life in @LOCATION1 and creating oppatunites for as he grows up. It is also informitive because the auther states his whole childhood and how it effected him and made him who he is today.                                                                                                    It states that the auther is very proud of his Cuban heritage and proud of his parents. The tone of this excerpt also shows alot on how the character is a person. The auther creates a mood in the excerpt "Narciso Rodriguez."</t>
  </si>
  <si>
    <t>I think one of the moods are excitement. they are excited alot of the tim. Like on his birthday, New arrivals...The parents were sad When the left. the left most of there family. And were they were @CAPS1 in cuba then the come to america and had to start all over. They also happy. They were happy when he was born. when his relitives came. Also when they made friends with there neibors. Those are the moods in this memoir.</t>
  </si>
  <si>
    <t>Mood is the way someone feels in certain environments. Narciso Rodriguez (the author) has a very positive attitude. His mood is warm, full filling, loving, and thankful. He makes you want to be part of his family. There caring, responsible, and they lend a helping hand. His family are all around great people. The mood is just happy in general. His family comes together and they don't discriminate. Anyone who reads this story will feel joy. This memoir made me smile and put me in a good mood. Therefore the overall mood was caring &amp; loving. The story it self is just touching overall.</t>
  </si>
  <si>
    <t>The mood that the author created. I thought it was a happy mood. I say this because he talks very good things about his parents. For example he says "I love parents they came here for me so I could have better future and get somewhere in life. Also he says very nice things about his culture. He very proud of himself and where he is now. Another thing he says about his parents is that "the both are very good cookers and a love of cooking that is still with me today. He loves his background so much. So this mood is happy.</t>
  </si>
  <si>
    <t>The mood created by the author can be described by many ways. First, In the memoir, @PERSON1 talks about his family migrating from Cuba to the United States. Also, The author tells about the better life @CAPS1 has in his new house. Finally, @CAPS1 talks about his loving families customs with living and jobs. I think @PERSON1 has a better life in @LOCATION2 than Cuba.</t>
  </si>
  <si>
    <t>The mood created in the memior by the author is one of gratitude he is apreshiatory of what has come to him in life, friends and family. He is Grateful for his house and parents (who he is especialy gratfull for). He is also grateful for the generosity he has been shown through food and what has occurred in his life.</t>
  </si>
  <si>
    <t>In the memoir, the main charactors mood throughout the story was happy and thankful. In paragraph @NUM1 it stated "It was here where I learned the real definition of family". This shows me that if he learned the real "definition" of family then his mood must Of always been good and must of been very positive most of the time. In paragraph @NUM2 it stated "They showed me with their lives, and these teachings have been the basis of my life". This tells me that he is well aware of his parent's sacrifices and for that he is very grateful which keeps his mood happy. In paragraph @NUM3 it stated "My parents always kept their arms and their doors open to the many people we considered family". This tells me that Narciso's parents were a good example on him and showed him whats good and bad so he was happy.</t>
  </si>
  <si>
    <t>The mood of Narciso Rodriguez's definition is incredibly thoughtful and reflective. He went into great detail about the community in which he was raised, which shows he cared greatly for the people there of several different cultures. He wrote, "I will always be grateful to my parents for their love and sacrifice," which imphazizes his appriciation of his parents for showing him the importance of family by their actions. The mood was not quite happy but extremely grateful for the family he is a part of. Narciso Rodriguez not only gave me insight to his family (including the ones he was not Blood related to), but showed me how important family is in a way that cannot be done by just stating that overly pronounced sentence, "Family is important," that grows less meaningful each time it is said.</t>
  </si>
  <si>
    <t>The mood in this story was calm, sad, and happy. They were all three because as the author was tellin the story he was saying it in a calm tone. Like when he was saying how they moved he said it calm even though it was sad. It was sad because when they move they had to leave all their family, friends, and their careers. So that was the sad part, that the happiness in this memoir was when they got settled into their new house. So this memoir had three moods, which made it so interesting.</t>
  </si>
  <si>
    <t>The mood created by the @CAPS1 in the memoir is gratitude. The @CAPS1, @PERSON1 is very grateful for, his parents. They had give up so much for him. The @CAPS1 states this in ¶ @NUM1. "They came selflessly, as many immigrants do, to give their children a better life, even though it meant leaving behind their, families, friends, and careers in the country they loved. They struggled both personally and financially, braving the harsh northern winters while yearning for their native tropics and facing cultural hardships." The was also how his parents kept the traditions alive. This is stated in ¶ @NUM2, "Parents created our traditional @CAPS2 home.... my parents both shared cooking duties and unwittingly passed onto me their rich culinary skills." @CAPS3 also feels gratitude for his parents love and sacrifice. "I will always be grateful to my parents for their love and sacrifice. I often told them that what they did was a much more courageous thing than I could have ever done... But, in reality there was no way to express my gratitude for the spirit of generosity impressed on me." The @CAPS1 states this in ¶ @NUM3. Those are ways to show how the mood for the memoir is gratitude.</t>
  </si>
  <si>
    <t>In the memoir called "Narciso Rodriguez" the author sets a happy mood. You can tell the author is trying to set a joyful mood because he/she is talking about how grateful he/she is for her father and the memories of happy comforting times in her home in @LOCATION1. For in example in the text she/he says "created our traditional Cuban home, the very heart of which was the kitchen. My parents both shared cooking duties and un wittingly passed on to me their rich culinary skills and love of cooking that is still with me today (and for which I am eternally grateful). Passionate Cuban music (which I adore to this day) filled the air, mixing with aromas of the kitchen." @CAPS1 this is a memoir it means it is sometime you write about some body after there dead and she/he want to make a happy mood because according to the expect Narciso Rodriguez was her father so therefore she would want to remember the good things he did for her like "leaving behind their families, friends, and careers in the country they love." for her.</t>
  </si>
  <si>
    <t>The mood created by Narciso Rodriguez in his memoir "Home: The Blueprints of Our Lives" is loving. @CAPS1 grew up in a town where everyone loved and cared for eachother like family. Rodriguez wrote, "Growing up in this environment instilled in me a great sense that "family" had nothing to do with being a blood relative." Narciso could find love and compassion in his neighbors and @CAPS1 expressed it throught his memoir. Another example of the loving mood is represented the love his parents gave to him. @CAPS1 said, "They came selflessly, as many immigrants do, to give their children a better life, even though it meant leaving behind their families, friends, and careers in the country they loved." His parents cared for him and @CAPS1 really loves them for giving him the opportunity to grow up in @LOCATION1. A third example of the loving and caring mood is how @CAPS1 learned what love was. Narciso wrote, "And for this, I will never forget that house or its gracious neighbors or the many things I learned there about how to love." @CAPS1 had many things to love and @CAPS1 showed that. That's why Narciso Rodriguez's memoirs have such a loving mood.</t>
  </si>
  <si>
    <t>The mood created by the author in this memoir is grateful. One example of this is how the author described his house. He talks about the kitchen, the music, and celebrations that were in it. He is grateful for his love of cooking and Cuban music that grew from spending time in his kitchen with his parents. Another thing that he "is grateful for is his community. He wrote, "Growing up in this environment instilled in a me a great sense that 'family' has nothing to do with being a blood relative". In his neighborhood people from different backgrounds came together as a family to help each other when they were in need, even in a time when the United States was very racist. He is grateful that he had all those people that he loved and could count on when he was growing up. A third thing that the author was grateful for was what his parents had done for him. They had left their successful life in Cuba to come to the United States so their kids could have a better life. They gave up good jobs for more meniel work because they loved their children that much. The author is very grateful for his parents courage, persaverance, and sacrifice. The author of this memoir is very grateful to his parents, and the happy childhood that they gave him.</t>
  </si>
  <si>
    <t>The mood that the author @CAPS1 in his memoir is very enlightening, and peaceful. In the memoir it talks about how Narciso's childhood was like as a cuban in @LOCATION1. His parents knew nothing about the culture or language of @LOCATION1 When they first imigrated. But as they got there they learned more and a few years later they were graced with their new son Narciso. They taught him about What little they knew about @CAPS2 culture and every little bit they knew about Cuban culture. They also had reletives in and out of the house frequently. But overall it shows how diverse @CAPS3 lives are. That @CAPS1 an enlightening mood in my mind.</t>
  </si>
  <si>
    <t xml:space="preserve">The memoir, "From Home: The Blueprints of @CAPS1 Lives," by @PERSON1 has a grateful mood. Throughout the memoir @PERSON1 mentions all the things his parents have sacraficed for him. For example, in the memoir it says, "In the United States" his parents "had to start their lives over entirely." (@NUM1) @PERSON1's parents came to the @LOCATION2 from Cuba hopeing for a better life for their children. Both had good careers in Cuba, and got paid well. When they moved to the United States they had to start all over. That means lower paying jobs and not the best living conditions. @PERSON1 shows that his mood is grateful because he says, " I will always be grateful to my parents for their love and sacrifice." In addition to @PERSON1's mood to be grateful he is also proud. He is proud with what his parents have done and taught him. They have taught him that family and friends are important. They have done this throughout their lives and that is why he is proud of them. @PERSON1 lets us know in his memior that he is grateful and proud of his parents sacrifice for a better life in the United States. </t>
  </si>
  <si>
    <t>The mood of this memoir was a happy mood and at the same time you could imagin stuff, as in @CAPS1 @NUM1 sad that as many immigrants due to give their children a better life. Well i think she was proud of saying that. My second reason is in @CAPS1 @NUM2 how she was remembering the past of her life. My third reason is that she doesn't take a lot about bad stuff that had happend. so the mood of the story is happy.</t>
  </si>
  <si>
    <t>The author of the memoir, "Narciso Rodriguez", creates an overall mood of love and happiness. For example, the author mentions the kitchen was the very heart of their home. The kitchen was where his parents enjoyed cooking together and sharing their cooking duties. In addition, "passionate" Cuban music filled the air converging with the aromas of the kitchen. The "backdrop"of their warm home was formed by the innocence of childhood, the congregation of family and friends, and the endless celebrations. The environment in which the author describes as his childhood, creates a happy mood. In the neighborhood Narciso grew up in, different cultures came together in unity. As author says, "It was a close-knit community...". At dinner the table was always filled. Alegria, Narciso's surrogate grandparents, aunts, and cousins often joined at the table. The author sets off the mood of love as he describes the scene. Towards the end of the memoir, Narciso describes how grateful he is to his parents for their sacrifice of leaving the country they loved in order for their children to have a better life. Once again, the author being immensely grateful towards his parents creates an overall mood of love and happiness.</t>
  </si>
  <si>
    <t xml:space="preserve">In this memoir, the mood created by the author is warmth and graditude. One example of this is in paragraph @NUM1 when @PERSON1 describes how his parents willingly opened their doors to "countless extended family members" until they could get back on their feet. This shows that the author's family is very loving and caring-which, provides a warm mood. In paragraph @NUM2, @ORGANIZATION1 expresses his gratefulness and love for his parents. He writes, "I will always be grateful to my parents for their love and sacrifice." This also makes the mood of the memoir warm. A third example of the mood in Narciso Rodriguez's memoir is in paragraph @NUM3. Here, he explains how the air in his home was always full of life and love. He also explains that his home was where he learned the true definition of family and about how to love. This is how the author creates a peaceful, warm mood in his memoir. </t>
  </si>
  <si>
    <t>The mood for this memior is Very @CAPS1 because when @PERSON1 was born his family lived in a one- room apartment. Narcoo is @NUM1 years old, and @ORGANIZATION1 is @NUM2 years old. They both are determined to buy a @NUM3- room apartment like it says in paragraph @NUM4 "Could afford to move into a modest three-room apartment I woud soon call home.But then towards the end of the memoir @PERSON2 is grateful of his parents for thier love and Sacrifice, on paragraph @NUM5 "I will always be grateful to my parents for thier love and Sacrifice." In the end of the memior Narciso is happy because he celebrated his first birthday in this simple house.</t>
  </si>
  <si>
    <t>The mood created in the memoir is happiness, love, and the importance of family, if they are or aren't related. The author is trying to tell us that family is important and that it doesn't matter if they're related to you or not. When he was little and growing up living in this house that he adored, and learned to be kind to others, he learned that family and friends are important. "In our neighborhood, despite customs elsewhere, all these cultures came together in great solidarity and friendship. It was a close-knit community of honest, hardworking immigrants who extended a hand to people who, while not necessarily their own kind, were clearly in need." (@CAPS1 @NUM1) he loves his parents very much and for everything they have done in his life. "My mother and father had come to this country with such courage, without any knowledge of the language or the culture. They came selflessly, as many immigrants do, to give there children a better life, even though it ment leaving behind their families, friends, and careers in the country they loved." (@CAPS1 @NUM2) the author, @PERSON1 has many different types of moods in his memoir, but the one he mostly used was love, happiness, and caring for others.</t>
  </si>
  <si>
    <t>The author in the memoir created a warm/grateful mood. They created a grateful mood because even though their parents had it rough by coming to @LOCATION1 starting new again, trying to find a job, and any job the found they would take. They were so grateful to have the parents they had, they were so grateful to have live in the neighbor they did. They were greatful for everything they had. In the memoir, it says, "They came here selflessly, as many immigrants do, to give their children a better life, even though it meant leaving behind their families, friends, and careers in the country they loved." That's pretty intense, giving so much just so that their children can have a better life. @PERSON1 is grateful for this, and when he is defining family in this memoir he gives that warm feeling, that everything went well and it was all hopeful and nothing went wrong. It says in the memoir that, "I will always be grateful to my parents for their love and sacrifice." I find that so sweet it just adds on to that warm/grateful mood. Narciso Rodriguez, who is now an internationally recognized clothing designer, really showed a good mood in this memoir.</t>
  </si>
  <si>
    <t>In the selection, Narciso Rodriguez written by Narciso Rodriguez, is filled with love and devotion to the authors parents described by the mood. One of the moods that the authors mentions is the feeling of family and how close the authors neighborhood was with each other. Another mood that the @CAPS1 mentions is caring and sacrifice the parents had for their children, which was the reason of moving away from cuba. Also the @CAPS1 mentions the feeling of home, it was not just a physical space but door way to her culture and relationship with her family. I wish I was more in touch with my Culture the Way, Narciso Rodriguez is with its culture.</t>
  </si>
  <si>
    <t>In this memoir, Narciso Rodriguez, a Cuban clothing designer, explains his theory of family. There are many words that I would use to describe the mood of this memoir. One word would be warm. The author describes his family life and what everyone does for each other. The family is selfless and caring to all. "I will always be grateful to my parents for their love and sacrifice." (Rodriguez @NUM1). This quote describes the interracial families that dont segregate for different cultures, but embrace them. It also describe how loving Narciso's parents were to him. My next word for the mood would be happy. At the beginning of the story. it describes how everyone is singing and dancing, even through all their tough times. Everyone has fun and laughs no matter what. Finally, my last word would be loving. Throughout the story, it explains how the families take in people who are having hard times, care for one another, and love each other. overall, the moods were warm, happy, and loving.</t>
  </si>
  <si>
    <t>The builders of the Empire State Building faced many obstacles in attempting to allow dirigibles to dock there In order for them to be docked there safely, they had to find a safe way to moore them to the mast, because if not, then it would add stress to the building's frame. They had to transmit the dirigible's load and wind pressure all the way to the building's foundation. They also had to modify and strengthen the building. They also had to be careful with their use of hydrogen, because it's highly flammable.</t>
  </si>
  <si>
    <t>the obstacles the builders of Empire State Building faced in attempting to allow dirigibles to dock there Because the dirigibles want to stole the money for build the Empire State Building. that share with the builders of Empire State Building. but the builder of Building. They don't treat on money They not slove the problem they use wrong thing to put on fop of Building.</t>
  </si>
  <si>
    <t>There were many obstacles the builders of the Empire State Building faced for dirigibles to dock there. For example most dirigibles used highly flammable hydrogen instead of helium. Winds made it hard for dirigibles to stay in place. Even if the blimp was tethered to the building winds would blow it to near by building which could pop it. Another reason was there were laws of airships flying to low over urban areas. so dirigibles were illegal to use on the Empire state building or even get close. Dirigibles with all these obstacles were niether safe nor practical.</t>
  </si>
  <si>
    <t>Al Smith and @PERSON1 the builders of the Empire State Building, faced many obstacles in attempting to allow dirigibles to dock there. Public safety was the main concern. Most airships from other countries used hydrogen to float. Hydrogen is more flamable than helium used in American airships and after the Hindenburg disaster, no one wanted a similar disaster occuring in New York City. Another concern was the shifting wind currents. At @NUM1 feet in altitude, the wind is strong and the docked dirigibles would spin wildly around the mast because using lead weights to weigh the tail down was dangerous. Pedestrians below could easily be hurt if a weight were to fall. A third obstacle was a legal issue. Airships were not allowed to fly too low over urban areas. Even though the Empire @CAPS1 Building was the tallest building at the time, it didn't reach a height where it would be safe to fly over city. These obstacles prevented Al Smith and @PERSON1 from ever allowing dirigibles to dock atop the Empire State Building.</t>
  </si>
  <si>
    <t>The builders of the Empire State Building had their hope and dreams high up, because even though the whole "Transportation of the Future" idea was about to be something extremely hard or even impossible. They tried as hard as they could and one of the best thing of the builders' personality was that if they were thinking about the money and the fame they would've done it without thinking on the consequences.      With a thousand-foot dirigible "parked" at the top of the building, would obviously add stress all over.         "Most dirigibles from outside of the U.S used hydrogen rather than helium, and hydrogen is highly flammable."     One of the reasons of why the builders of @CAPS1.S.B wasn't the facts straight was that they didn't know there was an existing law against airships flying too low over urban ares.     Those were one of the obstacles the @CAPS1.S.B faced and the the transportation of the future quietly disappeared.</t>
  </si>
  <si>
    <t>In the piece "The Mooring Mast" by Marcia Amidon Lüsted, the builders of the Empire State Building faced some obstacles in their attempt in allowing dirigibles to dock there. Three obstacles that faced them were the framework of the building, the type of gas used to make them float, and the wind currents. These were obstacles that made it so that the Empire State Building could "never fulfill its purpose".        The first obstacle is the framework of the building, which the piece said would be put under stress by the massive weight of the dirigibles. This was an obstacle for the builders because they wanted to ensure the safety of the people in the building and they did not want the building to collapse. As @CAPS1 points out, this resulted in "The steel frame of the Empire State Building would have to be modified and strengthened to accommodate this new situation." The second obstacle was the type of gas used to make them float, which was highly flammable. Lüsted pointed out an event that happened in New Jersey where a German dirigible by the name of "Hindenburg" was set aflame. This was an obstacle because "if it had taken place above a densely populated area such as downtown New York" there would be serious damages to the city, as well as many other casualties. The third obstacle was the wind current above the area of the building, which were very violent. As stated in the piece "if the dirigible were tethered to the mooring mast, the back of the ship would swivel around and around the mooring mast", which was highly dangerous. The fact that a huge ship like that was dangling so high above people "was neither practical nor safe", as Lüsted said.     So in the building of the Empire State Building, the builders faced many obstacles, three of them being: the framework of the building, the gas used in the ships, and the wind currents. These reasons prevented them from fulfilling Al Smith's dream of an amazing moor mast for dirigibles.</t>
  </si>
  <si>
    <t>The mooring mast was added to the Empire State Building to allow dirigibles to dock there for several hours if they needed to be refuled or to let passengers on and off. But the architects did not realize the obstacle they would face with not only building the mast itself but also allowing the dirigibles to dock. Since a thousand foot dirigible hanging off the top of the building would add stress to the building's frame, the architects would have to come up with an whole new design. After modifying and strengthing the steel frame of the building, the architects would be faced with the obstacle of safety. "One safety problem was that dirigibles from outside the country used hydrogen is highly flammable. The builders realized if it caught on fire it would destroy the densed population of downtown New York. The biggest obstacle they were faced with was nature itself. Because of the high, violent wind currents at the top of the building, no one could predict what would happen. Thus the mooring mast never acomplished what it was made to do.</t>
  </si>
  <si>
    <t>In the excerpt, The Mooring Mast, by @ORGANIZATION2, builders of the Empire State Building attempted intense obstacles to achieve their goal. The goal was to take the mooring mast and locate it to the top of the building to allow dirigibles to, "anchor there for several hours for refueling or service, and to let passengers off and on," (par. 6). Some were supportive of the idea and "the navy even offered its dirigible", along with the, "airship transport Company that planned to offer dirigible service across the pacific ocean," (par. @NUM1). However, the supportive help was inedequate to overcoming their obstacles because, "over Sixty thousand dollars' worth of modifications had to be made to the building's frame work, "(par. @NUM2). Also, the weather became an issue to them achieving their goal. Strong winds would cause, "the back of the Ship to swivel around and around the mooring mast," (par. @NUM3). The process of achieving goals is to perserve through difficulties and courageously attempt issues.</t>
  </si>
  <si>
    <t>In The Mooring Mast by  @ORGANIZATION2, the builders of the Empire State Building faced many obstacles in attempting to allow dirigibles to dock there. One of the obstacles that they faced was that they could not just drop a mooring mast on top of the roof. If they did so, Stress would be added to the building's frame: "A thousand-foot dirigible moored at the top of the building, held by a single Cable tether, would add stress to the building's frame" (paragraph @NUM1). To fix this problem they spent over sixty thousand dollar's worth of modifications to the building's frame work.Another problem that they countered was that the violent air currents on the top of the building would make the dirigible @CAPS1 too much to land. The mooring mast would never work: "The greatest obstacle to the successful use of the mooring mast was nature itself" (paragraph @NUM2). A dirigible would never be able to succesfully land.A third problem was that it was unsafe for dirigibles to land on the building. One of the biggest reasons were safety: "Most dirigibles from outside of the United States used hydrogen... and hydrogen is highly flamable" (paragraph @NUM3). The idea of landing a dirigible on a building is unsafe. The stress added to the building's frame, violent air currents, and it being unsafe were some of the obstacles faced in attempting to allow dirigibles to dock on the Empire State Building.</t>
  </si>
  <si>
    <t>The top of the empire State building cant hold the weight of a blimp because its too narrow. The bottom of the empire state building goes from wide to really narrow so in all there is no possible way for the blimp to land on top of the empire state building without probably breaking the top part of the building.</t>
  </si>
  <si>
    <t>When building a dock for dirigibles on the Empire State Building, builders faced multiple problems. First, the buildings foundation wouldn't be able to withstand the pressure of the wind and the dirigible's load. As it says In paragraph @NUM1 "A thousand-foot dirigible moored at the top of the building, held by a single cable tether, would add stress to the building's frame." This ment the builders would have to reenforce the buildings frame for that situation. Another problem was safety reasons, which was the greatest problem. Dirigibles were filled with hydrogen, which was highly flamable. If a dirigible exploted over a densely populated erea, like down town New York, the damage would be massive. The builders biggest obstacle to overcome was nature. Because the mooring mast was up so high, there were always violent winds due to the air currents. It wouldn't be safe to have a giant dirigible dangling over the busy streets of New York. These were the main problems that the builders faced in putting a mooring mast at the top of the Empire State Building. Also it was illegal for airships to fly that low.</t>
  </si>
  <si>
    <t>The obstacles the men faced when trying to figure out how to dock dirigibles were difficult. There were so many worries and confusions that ran threw the builders minds. The main obstacle the builders faced was, saftey of other citizens. The dirigibles were filled with hydrogen, which is very flammable. After the men thought of a theory they were on to the next. Another problem they faced was actually trying to hold down the dirigible and keep it from @CAPS1 the air. The problem with that, is they wanted to hold down with lead weights. which isn't to safe for the people walking the streets below the building. The men were finally convinced that they couldn't moor a dirigible to a building, so the theory of that was gone.</t>
  </si>
  <si>
    <t>THE BUIDERS OF THE MOORING MAST HAD THE OBSTACLE OF THE EMPIRE STATE BUILDINGS' FRAME. THE ARCHITECTS COULD NOT DROP A MOORING MAST ON TOP OF THE BUILDINGS FLAT ROOF BECAUSE  A THOUSAND-FOOT DIRIGIBLE MOORED AT THE TOP OF THE BUILDING HELD BY A SINGLE CABLE WOULD ADD STRESS TO THE BUILDINGS FRAME. SO THE FRAME OF THE BUILDING WOULD HAVE TO BE MODIFIED AND STRENGTHENED. THE GREATEST OBSTACLE WERE THE WINDS ON TOP OF THE BUIDING WERE CONSTANTLY SHIFTING DUE TO  VIOLENT AIR CURRENTS, THE DIRGIBLE WOULD BE SWIVELING AROUND. THE MOORING MAST WOULD NOT BE SAFE.</t>
  </si>
  <si>
    <t>The builders of the Empire State Building faced many obstacles while attempting to allow dirigibles to dock there. All the builders had to start off by making a mooring mast at the top of the building. This was not easy. They had to make sure it was in the right place so that it wouldn't apply to much pressure to the building. They also had to make sure it could stand the wind currents. After all that hard work, Al Smith had a bigger idea.Al Smith wanted to make the mooring mast at the top of the Empire State Building, a place where dirigibles could anchor for several hours. He also thought that it would be a good place for the dirigles to get fueling if needed and it would be an opportunity for the passengers to get on &amp; off the dirigibles for a break. Unfortunately for Al Smith, the Plan didn't work. One reason why it didn's succeed was because the dirigibles were made of hydrogen, which is highly flammable. Another reason was because the back of ship would swirve around &amp; around the mooring mast. In conclusion, those were some obstacles the builders faced</t>
  </si>
  <si>
    <t>The builders of the Empire State Building faced and overlooked numerous issues when it comes to the landing of dirigibles. Perhaps the largest overlooked issue was that there was a law in place stating that the dirigibles could not land that close to the city. Another obstacle was that the hydrogen used to float the dirigibles was highly flamable and would be incredibly dangerous in such an urban populated area. As if these issues were not reason enough for them to realize they're plan would fail, there were many other issues related to the dirigibles, that were not considered. Such as it would be nearly impossible to safely land what is essentially a balloon that close to the many buildings considering the force of the winds. Overall the builders should have seen that they're plan for the dirigibles was entirely unrealistic</t>
  </si>
  <si>
    <t>The builders of the Empire State building faced many obstacles in attempt to allow dirigibles to dock there. One obstacal they came across was safety. As it says in the excerpt, "Most dirigibles from outside the United States used hydrogen rather than helium, and hydrogen is highly flammable." The German Hindenburg was destroyed by Fire in New Jersey and it would have been alot worse if it had happend in downtown New York. The Greatest obstacal the builders faced was nature its self. The winds were very violent because they kept shifting, therefor the back of the ship would swivel around the mooring mask. Those are few obstacals the builders faced.</t>
  </si>
  <si>
    <t>Dirigibles, or blimps, are very interesting technology, yet dangerous due to their unpredictability. When you pop a balloon, there is no controlling it, and the same could be said of a blimp. They were, "enormous steel-framed balloons, with envelopes of cotton fabric filled with hydrogen and helium to make them lighter than air." (pg. @NUM1) the builders of the Empire State building had to keep this in mind. If a piece of sharp metal hits the cotton fabric, a dirigible is going to fall on the heads of many downtown New @CAPS1. "When the German dirigible Hindenburg was destroyed by fire in Lakehurst, New Jersey, on May 6, 1937, "this also changed the perspectives of the lead designers (pg. @NUM2). Nature seems to be doing the most damage to the decreasing possibility of a mooring mast though. " The winds on top of the building were constantly shifting due to violent air currents. Even if the dirigible were tethered to the mooring mast, the back of the ship would swivel around and around the mooring mast." (pg. @NUM2) only after a failed attempt of docking the U.S. Navy's Los Angeles and a publicity stunt with the Goodyear blimp Columbia did the Empire State building's designers realize the difficulties that were sure to follow, "a fixed mast at such a height" (pg. @NUM4).</t>
  </si>
  <si>
    <t>The obstacles that the builders of The empire state Building faced in attempting to allow dirigibles to dock there are: 1) The empire state Building was going to have a mooring mast at its top to dock the new airships that will accommodate passengers that already existing transatlantic routes; @NUM1) They attempted to allow dirigibles to dock there was The lack of a suitable Landing area; @NUM2) The mooring mast was added at the top of The building so The dirigibles can anchor There for several hours and to let The passengers off and on.</t>
  </si>
  <si>
    <t>The builder of the Empire State building had to face many obstacles if they wanted to have dirigibles dock there. One thing they did not do was make a platform for the dirigibles to land on. They would also need equipment people up their to fix the blimp if it ever got messed up or needed feul. Another obstacle would be the money they would have to spend on all the stuff. Back in the 1930's they did not have any where near the kind of technology needed to build stuff like this. Dirigible were very unsafe as well because hydrogen is flammable. On top of the building were vicious winds so that made it harder. There was also a law that airships could not fly too low over urban areas.</t>
  </si>
  <si>
    <t>There were many issues the builders of the Empire State Building faced in attempting to allow dirigibles to dock there. The idea was destined to fail. These were issues with the safety and of the law.First, dirigibles filled with hydrogen were highly flammable. This could cause a huge problem in a densely populated area like downtown New York. Also, wins on top of the building work constantly shifting because of the air currents. This would make the dirigible hard to stay in place. Lead weights would have to be used to keep the dirigible in place, but the idea was neither safe nor practical. Last, there was a law against airships flying too low over an urban area. The law made it illegal for a dirigible to ever be tied up to the top of the building.Many issues were phased in attempting to allow dirigibles to dock on top of the Empire State Building. Issues with the law and safety would make this idea unsuccessful.</t>
  </si>
  <si>
    <t>There were two major obstacles that the builders of the Empire State Building faced in attempting to allow dirigibles to dock there. The greater of the two obstacles was nature. The winds at the top of the building were violently shifting due to violent air currents. If a dirigible were tethered to the mooring mast, the back of it would shift around the mast. Dirigibles that docked in fields were held down by lead weights, which they couldn't use on the top of the building above pedestrians.The second obstacle was that there was a law that said that airships couldn't fly too low over urban areas. This law would make it illegal for a ship to ever tie up to the building or even approach the area. A dirigible could easily crash into a building and explode like the Hindenburg.</t>
  </si>
  <si>
    <t>Based on the excerpt the builders of the Empire State Building faced many obstacles attempting to allow dirigibles to dock there. One obstacle they faced was the dirigible's load and wind pressure on the building. It would put stress on the frame of the building. Builders had to come up with another way to make the frame. The architects had to change the design of the mooring mask as well. Based on the excerpt the greatest of the mooring mask was nature. In paragraph @NUM1 it states, "The winds on top of the building were constantly shifting due to violent air currents." With such violent wind the dirigible would swing and swivel around the building above pedestrians. Since the only thing holding the dirigible to the mooring mask was a cable, it was not safe at all.</t>
  </si>
  <si>
    <t>In the excerpt, "The Mooring Mast" by Marcia Amidon Lüsted, the builders had obstacles in attempting to allow dirigibles to dock on top of the Empire State Building. One obstacle was the wind currents because the excerpt said, "The winds on top of the building were constantly shifting due to violent air currents... the back of the ship would swivel around and around the mooring mast.... where they would be dangling high above pedestrians on the street, was neither practical nor safe." Another obstacle was the stress of the dirigible's load and the wind pressure because it says "A thousand-foot dirigible moored at the top of the building, held by a single cable tethered, would add stress to the building's frame". Those are two obstacles the builders of the Empire State Building faced.</t>
  </si>
  <si>
    <t>The builders of the Empire State Building faced many problems attempting to build a dock for dirigibles. One major problem was where and how to tie down the ship. The dirigibles could not be tied down directly to the frame of the building. That would put to much stress on the steel frame. Another huge problem was public safety. International dirigibles were filled with hydrogen. Hydrogen is more flamable than helium, helium was used in American dirigibles. They saw what happened to the Hindenburg and knew it would be @NUM1 times worse if it happened over the streets of New York City. The third big problem was the violent air currents. The air currents would violently blow the back end of the dirigibles in circles. This made it unsafe for passengers and workers. All of these factors played a huge role in why the dock for dirigibles was not put on the Empire State Building.</t>
  </si>
  <si>
    <t>The builders of the Empire State Building faced several obstacles in attempting to allow dirigibles to dock there. A great concern was safety. In the excerpt it says "Most dirigibles from outside of the U.S used hydrogen rather than helium, and hydrogen is highly flamable". This was a fearsome thought, for the damage could have been great in the populated area of New York. Also, the stress of a dirigible, and the wind pressure would add stress to the frame of the Empire state building. All of this stress would be put onto the building's foundation. To fix this, "the steel frame of the Empire state building would have to be modified and strengthened to accommodate this new situation". The overall greatest obstacle was nature, something that can't be changed. The violent air currents would cause them to have use lead weights to weigh down the back. This would only cause more problems. As the excerpt says, "The mooring mast of the Empire state building was never destined to fulfill its purpose.</t>
  </si>
  <si>
    <t>The Empire State building was facing difficult obstacles. The fist obstacle was the dirigibles. For example, "Most dirigibles from outside of the United States used hydrogen rather than helium, and the hydrogen is highly famable. This quote explained that the dirigibles had hydrogen, but the hydrogen is flammable, they were putting on the Empire State building, so the building had risk to got on fire. The second obstacles was the mooring mast. For example "the winds on the to of the building were constantly shifting due to violent air currents. This quote explained that the mooring mast was in question because, the mooring mast was in risk by the violents winds on the top, they could make the mooring mast failed down. The Empire State building was passing for many obstacles, but the architects could solve the problem succefully.</t>
  </si>
  <si>
    <t>In the exerpt The Mooring Mast by @ORGANIZATION1 @CAPS1 describes the Mast on the top of the empire state building and how not many @CAPS2 it's true purpose. But despite how great thier plan was they had a lot of problems or obstacles they had faced in it's actual tests of the compleated mast. Some of their obstacles were safety issues such as the high winds could send a blimp into a building and puncture the blimp or if a blimp that used a gas other than helium burst into flames it could crash into the city below and cause multiple casualties and lots of destruction. In the exerpt Marcia states "Fearing that the wind would blow the dirigible onto the sharp spires of other buildings in that area, which would puncture the dirigible's shell, the captain could not even take his hands off the control levers" this quote shows how cautios everyone was and how this was an unsafe task to even attempt.</t>
  </si>
  <si>
    <t xml:space="preserve">Obstacles the builders faced were the fact that they were importing people on and of from the dirigibles, and onto the empire state building but the mooring mast added to the to of the empire state building was what they used for the importing but it wasnt stron enough to hold the air balloon after a while because the dirigible would swing in the breeze and pull against the mast added to the building so that were some obstacles the empire state building faced during the attempts to allow the dirigibles to dock there. </t>
  </si>
  <si>
    <t>The builders of the Empire State Building faced many problems in attempting to allow dirigibles to dock there. For example, the docking station would be approximately 1,046 feet and "the body of the dirigible could swing in the breeze" which could cause the instability of the air craft fall on the main streets of New York City. They estimated that "over sixty thousand dollars" worth of modifications had to be made to the building's framework. Another problem they came across was that dirigibles made from other countries "used hydrogen rather than helium, and hydrogen is highly flammable." If they had large flammable air crafts over the city there is a high chance that something could go wrong and thousands could die. The last problem they came across were the laws against air crafts being too close to large cities. For example, "this would make it illegal for a ship to ever tie up to the building or even approach the area..." In all, the idea failed with unfixable problems.</t>
  </si>
  <si>
    <t>Do to the fact the "loading @CAPS1" basically had been placed there because of time &amp; because Al Smith did want to lose the title of tallest building in New york on December, 11, 1929 he decides that by him placeing a @CAPS1 make's him win &amp; the city win's because People to come see the place &amp; vist do to the @CAPS2.</t>
  </si>
  <si>
    <t>The builders of the Empire State building faced many obstacles in attempting to allow dirigibles to dock there. one of the greatest obstacles was nature itself. The winds at the top of the building were constantly shifting due to violent air currents. The problem with the wind is that even if the dirigibles were tethered to the mooring mast, the back of the ship would swivel around the mooring mast Another obstacle they faced was the existing law against airships flying too low over urban areas. This law made it illegal for a ship to ever tie up to a building. Since their were too many obstacles, the mooring mast never ended up being built.</t>
  </si>
  <si>
    <t>The obstacle the builders of the empire state building faced was how dangerous the dirigibles is. They had to change things to make it more safe and that took out a lot of time. It was dangerous because it was made using hydrogen, and hydrogen are flammable. Another danger was it being too high. The wind may blow the dirigible onto the sharp spires of other buildings in the area.</t>
  </si>
  <si>
    <t>The idea of docking dirigibles to the Empire State Building was never very practicle. The dangers of parking a thousand foot blimp over a city were enormous. In the excerpt the author describes violent air currents at the top of the building, causing constant shifting of the Dirigibles. Another obsticle of the project were the laws. In the excerpt it states that, "The other practical reason why dirigibles could not moor at the Empire State Building was an existing law against air ships flying too low over urban areas." This alone should have been enough to stop the project before they invested so much time into it. Another problem that came into play when building the mast was that the blimps would put too much strain on the building. The company spent, "Over sixty thousand dollars worth of modifications" to fix the problem. These obstacles are simple reasons why Al Smith should have never tried to create a dirigible docking area on top of the tallest  building in the world.</t>
  </si>
  <si>
    <t>The architects working on the mooring mast on the Empire State Building were blind to potential problems with such a task as docking dirigibles to the building. Along with weather problems, such as the erratic and violent wind currents at those heights, they did not take into consideration the fact that foreign companies used hydrogen instead of helium. Not until the Hindenburg did they consider anything like that to be a major issue.</t>
  </si>
  <si>
    <t>Before the architects and engineers could allow dirigibles to dock at the Empire State building, they had to consider a few variables. Namely the mooring mast, the wind currents, and the law. The engineers behind the mooring mast realized that they could not simply place a spire atop the building, for the tension on the tether cable would be too great. The architects modified the entire steelframe to account for the massive load of the dirigible. The tension and wind pressure was transmitted down through the building and distributed evenly. When currents were a real and precarious prospect, even if the dirigible was tied to the mast, it could still swivel around and puncture itself on the sharp spires due to winds. This would cause some explosive decompression, and the ship would plummet to the ground. Legal matters also interfered with the mooring mast. Even at 1,250 feet, the law prevented airships from flying over populated areas. 1,250 feet was still too low.</t>
  </si>
  <si>
    <t>In the exerpt they stated multiple obstacles in allowing dirigibles to dock at the empire state building. For example they stated that the ship would openly swing around if dock and that there were laws against flying to Low to the city. Also they stated that the @CAPS1 of one starting a major fire over new york was just to great and not worth even attempting.</t>
  </si>
  <si>
    <t>The builders of the Empire State Building faced various problems in attempting dirigibles to dock there. One problem they faced was adding a mooring mast atop the building, and keeping the dirigible and building stable during docking. The excerpt states "A thousand-foot dirigible moored at the top of the building held by a single cable tether, would add stress to the building's frame." The builders were not sure how they would be able to dock a dirigible without the building collapsing. The builders were unsure of the buildings integrity and how it would hold the dirigible.Another obstacle the builders faced was nature. Nature had never been much of a problem in the past to dirigibles, due to the landing zones usually being wide open fields that could be weighted down, but now the dirigibles had to dock atop a building. "The winds on top of the building were constantly shifting due to violent air currents." The various problems the builders faced never allowed their dream to come true.</t>
  </si>
  <si>
    <t>Throughout the process of attempting to set up a docking area for dirigibles, there were many obstacles to overcome. All of which eventually contributed to the rapid decrease of interest in the creation of a docking station for dirigibles.One problem faced was the fact that mooring a thousand-foot dirigible to the top of the building, would put too much stress on the frame of the building. This would cost over sixty thousand dollars to modify the frame. Another great reason was safety. Most blimps were made with hydrogen which is highly flammable. The violent air currents around the building was also a big obstacle. Lastly was the law in place at the time that made aircrafts stay a certain distance when flying over urban area.All of these reasons were very important in the contribution of the eventual demise of the idea of mooring dirigibles to the Empire State Building.</t>
  </si>
  <si>
    <t>The builders of the Empire State Building went threw couple steps, also had couple obstacles in attempting to allow dirigible to dock there. It all started with ideas, to strategies/plans, architecs, engineers.</t>
  </si>
  <si>
    <t>In the @CAPS1 called "the Mooring @CAPS2" there was a building to be made in New York City called the empire state building but as for the workers that were buiding the buiding there was some diriblges were known for the transportation of the future, they had top speed of eighy miles per hour. the arichetects and engineers who were creating the empire state building took tours of equipment and mooring operations at the @ORGANIZATION1 station.     the mooring mast of the Empire building was never meant to fufill its purpose the workers should have known that the Greatest reason was safety.</t>
  </si>
  <si>
    <t>During the @DATE1's, Dirigibles seemed to be the air transportation of the future. Although plans were set to create a mooring mast at the top of the Empire State Building, many obstacles stood in the builders way.One obstacle was that the architexts couldn't place the mast on top of the building because if a dirigible was tied to a single cable tether, it would add enormous stress to the building. As a result, over @MONEY1' worth of modifications to the framework of the building had to be made.Constant shifting air currents also played a role in the design of the mooring mast. Because of these gusts of wind dirigibles tethered to the mooring mast would continue to sway and the back of The Ship could swivel around the mast.Lastly, builders faced a challenge because they were unable to secure the ship with lead weights. in open fields, Dirigibles could be weighed down but using them on top of the Empire State Building was not practical or safe for pedestrians on The Street below.</t>
  </si>
  <si>
    <t>The obstacles the builders of the empire state building faced in attempting to allow dirigibles to dock there. First there's a thousand-foot dirigible moored at the top of the building's frame. "people in Washington are figuring on some @ORGANIZATION2 of mooring airships to this mast". But there's only a single cable tether holding it so it would add stress to the buildings frame. Most dirigibles from outside of the united States used hydrogen rather then helium, and hydrogen is highly flammable. When the @CAPS1 dirigible Hindenburg was destroyed by fire in lakehurst, New Jersey on May 6, 1937, the owners of the Empire State Building realized how much worse that accident could had been if it had taken place above a densely populated area such as downtown New York.</t>
  </si>
  <si>
    <t>The @CAPS1 who constructed the Empire State Building had many obstacles to the efficiency of the mast. First and foremost was the safety when a @DATE1 foot inflatable @CAPS2 cocktail is hovering over one of the biggest cities in the world. The next reason was Nature and its ever changing and unpredictable ways. But the most obvious one was the law against airships flying too low. Safety is the biggest reason because people's lives are on the line. After the infamous Hindenburg incident @CAPS3 and dirigibles to not look so appealing and that was completely reasonable. And with wind currents in cities with buildings it is understood why Nature is such a big obstacle. The problems that faced these men make it hard to believe that they even finished it in the first place. I guess a job is a job.</t>
  </si>
  <si>
    <t>In the excerpt the builders of the empire state building were @CAPS1 with many chalanges when building the dock. The first problem is building a dock that wouldn't put too much pressure on the building. The @CAPS2 was "A thousand-foot dirigible moored at the top of the building, held by a single cable tether, would add stress to the buildings frame." Because of this the builders had to come up with a plan that could support the blimp.Another obstacle was saftey. The builders were very high off the ground. The ground "which was nearly @NUM1 feet below" would have guaranteed a certain death if someone were to fall off. The saftey of these workers was endangered everyday, and they had to take that risk. Those are some of the obsticles that the builders @CAPS1 when constructing the empire state building.</t>
  </si>
  <si>
    <t>There were many obstacles the builders of the Empire State building had to face. Some of which were most dirigibles not from the U.S. were made with hydrogen, a highly flamable gas. Another reason was the highly violent wind currents on the top of the building. It might whip the dirigibles around and can cause an accident. Lastly, there was a law stating that no dirigibles could go to close to the Empire State building. It was illegal for the ship to be tied up to a building in such a densely populated area in fear of it popping. Those are many reasons why they could no longer dock the dirigibles to the Empire State building</t>
  </si>
  <si>
    <t>The obstacles that builders of the Empire State Building faced in attempting to allow dirigibles to dock there were the stress that the dirigibles would add to the building. In paragraph @NUM1, " A thousand-foot dirigible moored at the top of the building, held by a single cable tether, would add stress to the building's frame. The stress of the dirigible's load and the wind pressure would have to be transmitted all the way to the building's foundation,"This would mean that they would have to up grade/modified the building's frame and would cost over @MONEY1 to modifide which would cost more. In paragraph @NUM2, "The greatest reason was one of safety: Most dirigibles from outside of the United States use hydrogen rather than helium, and hydrogen is highly flammable." This shows that if the dirigibles were to explode or catches on fire it would be very dangerous for the people down below. In paragraph @NUM3 "The winds on top of the building were constantly shifting due to violent air currents. Even if the dirigible were tethered to the mooring mast, the back of the ship would swivel around and around the mooring mast." This is very dangerous because it would be "dangling high above pedestrians on the street," and it wouldn't be safe for the people.</t>
  </si>
  <si>
    <t>Al Smith wanted his building to be to tallest in @CAPS1.Y.C. one guy tried to make his building 1,046 feet witch is made it taller than the Empire State building. By the 1920s dirigibles were being hailed as a transportation of the future. A mooring mast added to the top of the building would allow dirigibles to anchor there for several hours for refueling. The navy even offered it dirigible, the Los Angeles, to be used in testing the mast.</t>
  </si>
  <si>
    <t>A few obstacles the builders of the Empire State Building faced in attempting to allow dirigibles to dock there was how foreign dirigibles used hydrogen instead of helium while hydrogen was extremely flammable. Another reason was the effects of nature such as strong winds from constant shifting of air currents. one more practical reason was how there was an existing law against airships flying too low over urban areas.</t>
  </si>
  <si>
    <t>The builders of the Empire State building had an array of different obstacles to deal with. The construction of a building and a mast of that size and nature was like nothing had been done before. The most important thing to the builders with the construction of the tower and the loading dock for dirigibles was safety. The designers needed to make sure they could get people on and off the ship as easily and safely as possible. This would mean they would need to deal with the wind and natural elements and make the gangPlank detective. The designers also had to be wary of the stress that a thousand foot flying machine would have on the steel spire and the frame of the building. The winds combined with this stress would create extreme forces on the stability of the building and its frame. Cost also had to be evaluated in the building of the spire, the modifications needed to produce such a dock would require up to @NUM1 more dollars in spending to make it safe and secure. All in all the crew of builders had to make sure that the rig was safe and so was the building before they could open it to the public use. They needed to make sure that they could properly keep the flamable hydrogen dirigibles from catching fire and lastly they needed to be able to safely protect the ship and its passengers from the elements</t>
  </si>
  <si>
    <t>The obstacles the builders of the Empire State Building faced in attempting to allow dirigibles dock there were about safety, nature, and the law against flying too low over urban areas. Safety was the most greatest reason "Most dirigibles from outside of the United States used hydrogen rather than helium, and hydrogen is highly flammable (@NUM1.)" This is unsafe because the German dirigible was destroyed by fire in Lakehurst, New Jersey. If this area had many people and it, like New York, the accident would have been much worse Another obstacle is nature "The winds on top of the building were constantly shifting due to violent air currents (@NUM2.)" Due to the air winds, the dirigibles would swivel around and around the mooring mast. Lastly, there was a law against airships flying too low over urban areas "This law would make it illegal for a ship to ever tie up to the building or even approach the area (@NUM3.)" @CAPS1 were obstacles that the builders of the Empire State Building faced in attempting to allow dirigibles dock there.</t>
  </si>
  <si>
    <t>The builders of the Empire State Building faced many obstacles while attempting to allow dirigibles to dock. They had to figure out the safest and most effective way to master their plan. They knew they could not just that a thousand-foot dirigible at the top of the building only being held by a single cable, it would add stress to the building's frame. So the builders had to come up with a plan so the dirigible's load and wind pressure would be transmitted to the building's foundation They then began to figure out a way to modify and and strengthen the steel frame of the building By doing so, it costed them over @MONEY1' just to modify the building's framework.</t>
  </si>
  <si>
    <t>The builders of the Empire State Building faced tremendous obsticles in attempting to allow dirigibles to dock there. The stress of the dirigible's load and the wind pressure would add stress to the building's frame. There fore, the building would have to be Modified and strengthened to accommodate this new situation. Another obstacle to the mooring mast was nature. The winds on top of the building were constantly shifting due to violent air currents. Finally, safety was also an issue because hydrogen dirigibles are highly flammable. For example, the Hindenburg was destroyed by fire in Lakehurst, New Jersey.</t>
  </si>
  <si>
    <t>The problems builders faced in attempting to allow dirigibles to dock on top of the Empire state building were the stress to the building's frame, how support the mast, how to construct areas for passengers, and nature. The Empire State Building would have to be modified and strengthened or wind pressure would have transmitted all the way down to the foundation. A steel frame, over sixty thousand dollars worth, was needed to strengthen the skyscraper. Before framing the mast builders needed to find a way to support it. Builders build a roof as support. In terms of passenger areas, architects had a glass observation room, an open observation platform, and a boarding area. Another @CAPS1 was nature. Architects tried to prevent damage from wind by tethering the ship to the mast. However, the back of the ship still swiveled around the mooring mast. If there was a @CAPS1, it would have been unsafe for pedestrians.</t>
  </si>
  <si>
    <t>The builders Of the Empire State Building had to face obstacles in attempting to allow dirigibles to dock there. The first obstacle was that the architects found out that the Chrysler Building had a secret spire inside the building. "The Chrysler Building... constructed a 185 foot spire inside the building." Another obstacle the builders had to face was the weight of the mast and how it would affect the fandation of the building. "A thousand-foot dirigible moored at the top of the building, held by a single cable tether, would add stress to the building's frame." One of the last obstacles they had to go through was the weather. "The winds on top of the building were constantly shifting due to violent air currents." The Empire State Building gave the architects a cuple of obstacles in attempting to allow dirigibles to dock there.</t>
  </si>
  <si>
    <t>One of the main obstacles the builders faced was the issue of safety. Dirigibles are accommodated with hydrogen gas to help them float. Hydrogen is very flammable, and the last thing builders want is to have a flaming blimp come crashing down on New York City. But by far the greatest obstacle was nature itself. The winds at that elevation are a lot more powerful and the dirigible would swivel around and around the mast. To keep the back end from swivelling the builders would have to apply a counterweight, but that would be dangling above pedestrians on the street. That was neither practical nor safe.</t>
  </si>
  <si>
    <t>In @DATE1, Al Smith, the architect of the Empire State Building, announced that the building would reach a new height of 1,250 feet. He also announced that there would be a useful mast added to the top of the building for transportation purposes. Although this was a good idea, there were many problems.The first problem was the elements used inside of the dirigibles. "Most dirigibles from outside of the United States used hydrogen rather than helium, and hydrogen is highly flammable." This was a big safety problem with the mast.The second problem was the most severe, which was pure nature. The winds at such high altitudes are very unpredictable and violent. There was no way to keep the dirigible from swiveling, and they could not hold the blimps down with weights, because of pedestrians below.The last problem was political. There was an "existing law" against any kind of air transportation flying too low above urban areas, like New York City. This problem, like the others, could not be overcome.</t>
  </si>
  <si>
    <t xml:space="preserve">The obsticles the builders faced in attempting to allow dirigibles to dock on the mooring mast were mostly safety issues. As stated in the story "most dirigibles outside the United States used hydrogen instead of helium and hydrogen is highly Flammable." They also used the example of the "@CAPS1" in @LOCATION3. The dirigible caught on fire in @LOCATION1. Then the story stated that "the owners of the Empire State Building realized how much worse that accident could have been if it had taken place above a densely populated area." They were most definitely right."The greatest obstacle to the successful use of the mooring mast was nature itself." "The winds on top of the building were constantly shifting do to violent air currents." If the dirigibles dock and let People off, that would not be safe at all, the could fall to there death. </t>
  </si>
  <si>
    <t>The builders of the Empire State Building faced many obstacles in attempting to allow dirigibles to dock there. First challenge they faced was that they couldn't drop a mooring mast on top of the Empire State Building's flat roof because it would add stress to the building's frame. The workers had to modify and strengthen the building to accommodate the new situation which costed over sixty thousand dollars'. Another challenge they faced was all the safety hazards, most dirigibles used hydrogen instead of helium and hydrogen is highly flammable. Also, the winds on top of the building were constantly shifting from the drastic air currents. They could've used lead weights but there are many pedestrians on the street in New York city which does'nt make that idea safe at all. Another challenge was that there was a law against airships flying too low over urban areas. With all the idea they put into the building they should've thought of all the things that could've gone wrong.</t>
  </si>
  <si>
    <t>One of the obstacles that the builders of the Empire state building faced in attempting to allow dirigibles to dock there, which was stated in paragraph 6, "one obstacle to their expand use in New York City was the lack of a suitable landing area". Meaning in my own words a secure landing area.               Another obstacle they face, to the successful use of the mooring mast, stated in paragraph @NUM1 was nature itself. Why because the winds on top of the building were constantly shifting, due to violent currents. Even if the dirigibles were tethered or tied down, the mooring mast, the back of the ship would swivel around &amp; around the mast. Also stated in ¶@NUM1, using these at the Empire State Building where they (dirigibles) would be dangling high above pedestrians on the street, was neither practical nor safe. Inconclusion those where some obstacles that the builders faced.</t>
  </si>
  <si>
    <t>The builders of the empire state building faced many obstacles in constructing he spire to dock blimps. One problem was that they would have to restructure the foundation, probably the biggest and most expensive problems. They would have to strengthin it to be able to hold the weight of the blimp being pushed around in the wind. A second problem was that it was dificult to safely load and unload pasangers because the back the blimp could swing freely. Another large problem with the idea was that it was illegal for aircrafts to get to close to buldings, fly too low over populated areas or especially to land and dock on a building. The last large problem was that it was dangerous to fly something that could be popped like a balloon right next to a giant needle. The architects and engineers didn't for see these problems in he beginning.</t>
  </si>
  <si>
    <t>The builders of the Empire State Building faced numerous obstacles in attempting to allow dirigibles to dock there.  One problem they faced was the strain on the building.  It cost the builders @MONEY1 in modifications to fix this problem.  Another issue that remained to be solved with the presence of "violent air currents" at the top of the tower.  This would cause the dirigible to swivel around the mast uncontrollably.  Yet another problem that the builders faced was a law prohibiting aircraft from flying low in urban areas.  Docking dirigibles at the top of the Empire State Building would break this law, and endangerthe inhabitants of the most densely populated city in the country.</t>
  </si>
  <si>
    <t>When designing the Empire State Building the builders faced problems when attempting to allow dirigibles to dock there. First off, there were many safety issues. Dirigibles were using hydrogen instead of helium and hydrogen is extremely flamable. If something were to happen to cause it to explode it would cause much more damage over a crowed city than it did when "The German dirigible Hindenburg was destroyed by Fire." Another issue that would cause a safety issue was the changing wind. These dirigibles "would be dangling high above pedestrians on the street." If a wind picked up, the blimp would not feel to do anything about it. The wind could send it into the Empire State Building or other buildings with sharp spires. Another problem that wouldn't allow this docking idea to work would be the law against airships flying too low over urban areas. "This law would make it illegal for a ship to ever tie up to the building or even approach the area." @CAPS1 are just some of the examples that the builders would face when attempting to allow dirigibles to dock of the Empire State Building.</t>
  </si>
  <si>
    <t>The obstacles the builders of the Empire State building faced in attempting to allow dirigibles to dock to there in "The Mooring Mast" by @ORGANIZATION2 are very high.To begin with, everyone wants to ride in it to see the Empire State building, "the dream of the aviation pioneers was travel by dirigible... (paragraph @NUM1), people wants to explore new sites. Secondly, the dirigible is lighter than air and it won't be any problem for it to dock under the mast, ".... with envelopes of cotton fabric filled with hydrogen and helium to make them lighter than air. (paragraph @NUM2). Thirdly, dirigible needs refueling when they are out of gas, and the space to let it land, New York City is lack of suitable areas, so the Empire State building has the ability to let it land on top and refueling when they are out of gas. "the obstacles to their expanded use in New York City was the lack of suitable landing area. (paragraph 6)These points shows the obstacles the builder of the Empire State Building faced in attempting to allow the dirigibles to dock there.</t>
  </si>
  <si>
    <t>The Empire State building ran into many problems when they tryed docking dirigibles. One large problem was the winds. When the @ORGANIZATION2 Dirigible Los Angeles tryed docking the wind pushed it away from the tower. Anther problem was most dirigible from other countrys use hydrogen not helium The main problem with hydroge is, it can catch Fire very easy. This could potentiolly a fatal accident for the podestrians below. At the time there where just to many problems for the dirigibles to dock.</t>
  </si>
  <si>
    <t>In designing a docking station on the Empire State Building, the builders could have faced many different obstacles. First of All the weight of the dirigibles would have Added pressure to the building's structure. "A thousand-foot dirigible moored to the top of the building, held by a single tether, would Add stress to the buildings frame." Also more money would have to be invested to modify And strengthened the frame of the building, "over sixty thousand dollars' worth of modifacations had to be made to the building's framework." Another obstacle they faced was that it was not safe, because these Dirigibles would be dangling @NUM1 feet in the Air over pedestrians. Also they took in consideration when A Dirigible blew up in new jersey," They realized how much worse the Accident could have been if it had taken place in a densely populated Area such as downtown new york." In conclusion the building of a Dirigible docking station on top of the empire state building was to good to be true.</t>
  </si>
  <si>
    <t>The builders and architects of the Empire State building experienced many difficulties in the construction of a dirigible docking mast. A problem that faced the use of dirigibles was that "Most dirigibles from outside the United States used hydrogen... and hydrogen is highly flammable." This caused many safety concerns towards the use of dirigibles, consequently causing safety concerns towards a docking mast "above a densely populated area such as downtown New York." Nature proved to be "The greatest obstacle" in attempting airships to dock on the top of the Empire State Building. If airships were tethered to the mast at the front, "the back of the ship would swivel around and around the mooring mast." This would require weights to keep the airships steady, "but using [weights]... was neither practical or safe." @CAPS1, there was a law forbidding the use of airships low over urban areas. The law "would make it illegal for a ship to ever tie up to the building," putting a stop to the builders' and architects' aspirations. The novel idea of dirigible docking at the Empire State Building proved difficult, if not impossible, for the buildings' developers.</t>
  </si>
  <si>
    <t>The Empire State Building is an amazing sight to see. It stands at 1,250 feet, the tallest in New York. At the top of the building is a mast, originally planned to be used as a mooring mast for dirigibles, also known as blimps. The architects of the Empire State Building faced many problems with putting the mooring mast on the top of the building. One problem the builders faced that is stated in the excerpt was that, "A thousand-foot dirigible moored at the top of the building, held by a single cable tether, would add stress to the buildings frame." If stress was added to the building's frame, the building could fall apart. The builders were forced to, "design a shiny glass and chrome-nickel stainless steel tower that would be illuminated from inside, with a stepped-back design that imitated the overall shape of the building itself". The frame the builders created was made of a shiny glass and chrome-nickel stainless steel. This re-inforced frame would add on the support needed for the mast and the blimps weight. A project that was originally planned out to be obvious changed into something very time taking, and required a lot of work.</t>
  </si>
  <si>
    <t>The builders and the designers of the Empire State Building faced many obstacles in attempting to allow dirigibles to dock there. one obstacle was how unsafe it could be, for example "Most dirigibles from outside of the United States used hydrogen rather than helium, and hydrogen is highly flammable." (@NUM1). The German dirigible Hindenburg was ruined by fire. Another obstacle was the climate and weather. In paragraph @NUM2 Marcia Amidon Lüsted stated "The winds on top of the building were constantly shifting due to violent air currents. The dirigibles would move and shift around. Another obstacle was that there was a law stating that airships couldn't fly too low over urban areas, such as New York which would not allow them to fly the dirigibles over New York. Lastly as stated in paragraph @NUM3, the whole process of the dirigibles was unorganized and not safe. All these obstacles caused the builders and designers to rethink the idea of dirigibles and decide on not using the mast on the building for that reason.</t>
  </si>
  <si>
    <t>One of the @CAPS1 things that got in the way was nature itself. When being up next to the building the wing was said to be "Constantly shifting due to violent air currents" in @CAPS2 forteen. Another obstical was the chance of a firey crash like what happened to the hinDinburg on May 6, 1937. They also couldnt weigh it down with lead weights cause of the people below.</t>
  </si>
  <si>
    <t>In the story, "The Mooring Mast" by @PERSON1, Lüsted chronicles the plans of the @CAPS1 docking station atop the Empire State Building, and why it was destined to fail. There were many Reasons why the docking station was destined to fail, and many obstacles a dirigible would have landing there. One obstacle that prevented dirigible mooring at the Empire State building is that "There was an existing law against aircraft flying to low in densly populated areas" as stated in paragraph @NUM1. Another Reason the docking station could Not be used is due to the "Violent and @CAPS2" winds atop the empire state building as described in paragraph @NUM2. With These violent and @CAPS2 winds, the docking station would be a deffinite saftey hazard, and the lives of passengers were Not worth risking.</t>
  </si>
  <si>
    <t>In the excerpt. There were alot of obstacles the @CAPS1 of the empire State Building faced by attempting to Allow dirigibles to dock there. Mainly because of the dirigibles weight, @CAPS2 they were made out of And also there @CAPS3.Dirigibles that were made from outside of the united States used hydrogen instead of helium. By using hydrogen it made Dirigible's highly flammable. If a dirigible had @CAPS4 on fire above the densely populated area, Such as downtown new York, there would have been a bad outcome of the situation.Also Dirigibles were extremely big, "Some were as long as one thousand feet, the same length as four blocks in new york City. So because of Dirigibles being so huge, And the winds at the top of the building Constantly Shifting due to violent air currents, even if dirigibles were tethered to the mooring mast, the back of the ship with swivel around and around the mooring mast, making it impossible for people to even get off the Dirigibles @CAPS5.lastly. Dirigibles were light weighted. So because of all the violent air currents Dirigibles would have to be weighted down. But this was not possible because in order to do so lead weights would have to be put on the Dirigibles which would be dangling in the Air, Above Pedestrians on the Street which was not Safe at all.</t>
  </si>
  <si>
    <t>The builders had to reenforce the buildings structure and they had to figure out how  people were going to get on and off the blimp.</t>
  </si>
  <si>
    <t>In this excerpt, there were many obstacles that the builders of the Empire State building faced in attempting to allow dirigibles to dock there. The main obstacle was the winds on top of the building They were going to use the top of the mast for a landing area for the dirigibles but "the winds on top of the building were constantly shifting due to violent air currents" Another obstacle that the builders faced was the fact that their "was an existing law against airships flying too low over urban areas." This made it illegal for the ship to ever tie up to the building or even go to close to it. Even if it wasnt illegal to dock it at the top of the mast, the forcefull winds were just to powerful for the poilet to even controll. The builders of the Empire State building faced a lot of obstacles while trying to allow the dirigibles to dock there.</t>
  </si>
  <si>
    <t>Some of the obstacles that the builders of the empire state building faced in attempting to allow dirigibles to dock there. Some of the obstacles were the fact that the dirigibles from other countries were hydrogen filled not helium.     One obstacle was that most dirigibles from other country's were inflated with hydrogen instead of helium. Hydrogen is extremely flamable, and helium is not. "When the German hindenburg was destroyed by fire in lakehurst, New Jersey, on May 6, 1937, the owners of the empire state building realized how much worse that accident could have been if it had taken place above a densely populated area such as downton New York".       Some of the obstacles that the empire state building faced in attempting to allow dirigibles to dock there were, that most dirigibles from other countrys were filled with hydrogen instead of helium.</t>
  </si>
  <si>
    <t>One obsicle that the builders of the Empire State The building faced in attempting to allow dirigible's to dock their is that the building was not strong enough.  The end of paragraph nine, it says "The steel frame of the Empire State Building would have to be modified and strengthens to accommodate the new situation."@CAPS1 obsticle that the builders of the Empire State Building ace in attempting to allow dirigible to dock there is that most dirigible's out of the united states are highly flamable.  In paragraph @NUM1 it says that if something happened like when the Hindenburg was destroyed in New Jersey 1937, it would be a worse accident.A greater obsticle that the builders of the Empire State Building faced in attempting to allow a dirigibles to dock there is mother nature.  As said in paragraph @NUM2, "The wind is on top of the building were constantly shifting due to violent air currents.  Even if the dirigible was tethered to the mooring mast, the back of the ship would swivel around and around the mooring mast." Now with that much air, if the dirigible ever came off the mast or smashed into the building there would be a lot of injury, and deaths.</t>
  </si>
  <si>
    <t>The builders of the @ORGANIZATION1 some obstacles in attempting to allow dirigibles to dock there. Al Smith was a competitive man, and he wanted to make the tallest building; but he was afraid it wouldn't become the tallest building. "Al Smith realized that he was close to losing the title of world's tallest building, and on December 11, 1929, he announced that the Empire State building would now reached the height of 1,250 feet." This shows that the builders struggled to put an addition on the top of the Empire State Building. Another obstacle that the builders had were the dirigibles. The dirigibles are enormous steel framed balloons. A dirigible is a thousand feet long and there is not enough room to make a building that wide. "A thousand-foot dirigible moored at the top of the building, held by a single cable tether, would add stress to the building's frame. The stress of the dirigible's load and the wind pressure would have to be transmitted all the way to the building's foundation." This shows that the dirigibles make it hard to have such a tall building that can't be wide at the top because the dirigibles do not have a place to land.</t>
  </si>
  <si>
    <t>The obstacles that the builders faced was that they wasn't too sure if it was going to be safety. The winds on the top of the building were constantly shifting due to violent air currents. The stress of the dirigibles load and the wind pressure would have to be transmitted all the way to the buildings foundition, which was nearly eleven hundred feet below. Those were ones of the most hardest obstacles that the builders had to face.</t>
  </si>
  <si>
    <t>In The Mooring Mast" the workers that were instructing the Empire State building faced many obstacles when attempting this project to allow dirigibles to dock on the tour. For instance they had to make sure the dirigible could be maneuvered by the use of propellers and rudders. Also they had to create a mast at the top to allow the dirigibles to anchor there hours of refueling or service, also to let the passengers off and on. These dirigibles were able to be docked due to an electric winch, which was alouwed to havled in a line font the front to back of the ship and tied to the mast. They had to make sure that the dirigibles were safe to passengers to get on and land safetly. The constructors created a gangplank to an open observation plat form for the passengers. Those were some obstacles the builders of the empire state building had to face during this time.</t>
  </si>
  <si>
    <t>Although the idea of a mast built on top of the Empire State in order to land dirigibles was clever and desirable, there were many complications that went along with the idea. For instance, safety. The gas that was used in order to power the dirigibles was hydrogen, a highly flammable gas. If any source of fire was around the blimp when it was so close above @ORGANIZATION2, the damage would be immense. Another source of worry was nature. Because the building was at such a high altitude, the wind would be intense, causing the backend of the blimp to constantly move, resulting in the building itself moving, not a safe thing to have in the middle of @ORGANIZATION2. There was also a law against any airships being a certain height above "urban areas". It was also illegal to tie on aircraft to a building. Although it was a good idea, the mast was never used because of these reasons.</t>
  </si>
  <si>
    <t>Based on the excerpt "The Mooring Mast" written by @ORGANIZATION1 there were many obstacles that the builders of the Empire State building faced in attempting to allow dirigibles to dock there. One problem faced by the builders was that they could not place a mooring mast on the top of the Empire State buildings. If they did, it would add stress to the buildings frame. Another fateful problem caused by the mast was that most dirigibles from outside the United States used hydrogen rather than helium, and hydrogen is highly flammable. An accident of any kind could take place and in such a densely populated place such as @CAPS1, it could be horrible. The biggest obstacle that got in the way was nature itself. The violent winds on top of the building would make it impossible to saftly dock the balloon. Another practical reason why dirigibles could not moor at the Empire State building was an existing law against airships flying too low over urban areas.</t>
  </si>
  <si>
    <t>Allowing dirigibles to land atop the Empire State Building would give the builders some obstacles to overcome. Just one obstacle is the weather conditions. In "The Mooring Mast" the author states "The stress of the dirigibles load and the wind pressure would have to be transmitted all the way to the building's foundation..." Due to the high altitude of the building, the wind is much more forceful than at sea level. This problem would make it difficult to tie the dirigible to the mast. Next, the article tells us in paragraph @NUM1 that "The other practical reason I dirigibles could not moor at the Empire State Building was an existing law against airships flying too low over urban areas." @CAPS1, this means that it would be illegal for a ship to ever tie up to the building or even approach the area. Finally, another obstacle builders had the face was that the "thousand-foot dirigible moored at the top of the building, held by a single cable tether, would add stress to the building's frame." Because of this dillema, over sixty thousand dollars' worth of modifications was spent to improve the building's framework. These are all substantial obstacles that the engineers should have thought of before construction of the Empire State Building even began.</t>
  </si>
  <si>
    <t>There are several problems that the builders faced when constructing the mast. One obstacle was that the mast would run all the way down into the buildings foundation which would cause stress on the frame. So they had to alter the steel frame of the building, as said in paragraph @NUM1 "The steel frame of the Empire State building would have to be modified and strengthened to accommodate this new situation." One more obstacle in the way was trying to tether the dirigible to the mast in such violent New York wins. This is shown in paragraph @NUM2 when they say "The greatest obstacle to the successful use of the mooring mast with nature itself. The winds on top of the building were constantly shifting due to violent air currents."</t>
  </si>
  <si>
    <t>Creating a mooring mast at the top of the Empire State Building to dock dirigibles was more difficult than Al Smith imagined. The builders of the Empire State Building had to discover a way to place a mooring mast on top of the roof without destroying the building's foundational integrity. In order to overcome this obstacle sixty thousand dollars was spent to modify the building's for framework. Obstacles Al Smith and his builders could not overcome the fact that the hydrogen in the dirigible was highly flammable and could cause disaster in the densely populated area below. Also the air current would constantly cause the back of the ship to swivel uncontrolabley. The last unsolvable obstacle were existing laws against airships flying too low over urban areas, which would make it illegal for the ship to be anchored by a building. These difficulties may the variable use of a moor mast impossible, so that it became an object of no real use.</t>
  </si>
  <si>
    <t>Throughout the procest of allowing the dirigibles dock atop the Empire State Building, the builders of the building faced many obstacles. One of the greatest obstacles of the dirigible dock was nature. The winds atop the building were much to strong to allow the aircraft to land or dock on it. It would be much to dangerous. Another obstacle that the builders faced was the fact that foreign made dirigibles were made of flammable hydrogen rather than helium. It would be way to dangerous to fly or attempt to dock a massive flammable object over the densely populated New York City. In addition to those obstacles, was the obstacle of law itself. During the time that the Empire State Building was built there was an existing law against aircrafts flying too low over urban areas. This law would make it impossible and illegal to dock dirigibles atop the Empire State Building. These obstacles that the builders faced would keep the idea of landing blimps atop the tallest building in the world a dream.</t>
  </si>
  <si>
    <t>The builders faced many problems in trying to attempt to allow dirigibles to dock there. Dirigibles were big and there wasn't enough space for landing. The building's skeleton was also not stable enough to hold a mooring mast. So, it wouldn't have the strength to dock a dirigible. The building was never designed to hold anything more than planned, according to @PERSON1. There has to be safety and people could get hurt if it's not docked properly.</t>
  </si>
  <si>
    <t>The builders of the Mooring Mast faced many problems in attempting to allow dirigibles to dock there. One problem they faced was safety for the public. There was many things that could go wrong while a dirigible was tied to the mast. The winds on top of the building were constantly changing due to air currents. "Even if the dirigible were tethered to the mooring, the back of the ship would swivel around and around the mooring mast." If anything were to go wrong in a dirigible, many people would be at risk because it would be hanging high above a street. Another problem they faced was that there was a law against airships flying to low over urban areas. The Mooring Mast posed many problems which lead the the cancellation of making the mast.</t>
  </si>
  <si>
    <t>In this excerpt, "The Mooring Mast", by @ORGANIZATION3, the builders of the Empire State Building faced many obstacles in attempting to allow dirigibles to dock there. The builders of the Empire State Building first have to consult their ideas with experts, taking hours of the equipment and mooring operations at the U.S. Naval Air Station in Lakehurst, New Jersey. Another obstacle the builders had to face was they could not simply drop the mooring mast on top of the Empire State Building's flat roof. The stress of the dirigible's load and the wind pressure would have to be transmitted all the way to the building's foundation, which was a nearly eleven hundred feet below. The steel frame of the Empire State Building would have to be modified and strengthened to accommodate this new situation. Over sixty thousand dollars' worth of modifications had to be made to the building's framework. The architects then had to design a shiny glass and chrome-nickel stainless steel tower that would be illuminated from the inside, with a stepped-back design that imitated the overall shape of the building itself. The roof then had to be completed before the framing for the mooring mast could take place. The greatest obstacle to the are of the mooring mast was nature itself. The winds on top of the building were constantly shifting due to violent air currents.</t>
  </si>
  <si>
    <t>Based on the excerpt, The Mooring Mast, by Marcia Amidon Lüsted, the builders of the Empire State Building faced many obstacles. Their obstacle was attempting on how to allow dirigibles ontop of the building. Their first idea was to add a mooring mast on top of the building to allow dirigibles to anchor for several hours. Their first obstacle, was that they could not just drop it ontop of the building's flat roof. In addition, a thousand foot dirigible moored at the top, held by a cable tether would add stress to the buildings frame. Their second obstacle was nature itself. The back of the ship would move around because of the high winds. Last but not least, the dirigible could not moor on the building because there was an existing law against airships flying too low over urban areas... To conclude, in the excerpt, the builders faced many obstacles in adding a mooring mast.</t>
  </si>
  <si>
    <t>People building the Empire State Building faced many problems trying to make the building be able to accommodate dirigibles. Safety played a huge role in dirigibles. Many dirigibles used hydrogen, as opposed to helium, hydrogen is highly flammable and is known to have been an issue in the Hindenburg dirigible fire. To have a fire in a very populated area like New York would be a disaster. Natural conditions also prevented dirigibles from being able to land. The top of the Empire State Building had unpredictable winds, which increases the difficulty in safely landing a dirigible. A reason having a landing area would be impossible is that there was a law against dirigibles flying too low over Urban areas.This law made it impossible for a dirigible to ever approach the area. Workers trying to allow dirigibles to dock at the Empire State Building faced problems like safety, nature, and the law.</t>
  </si>
  <si>
    <t>Obstacles that Al Smith wanted builders of the Empire State building, to make possible for dirigibles to dock there didn't work out.  An obstacle they faced was making sure it was sterdy and safe.  The reason for the addition was because Al smith realized he was close to loosing the record for tallest building.  He wanted it serve a better purpose then being the tallest building.  If everyone wanted this plan to workout the builders would have to strengthen the whole Empire state building.  This was because when the dirigible would get tied up it would add alot of stress to the building.  They realized that by following through with this project it'd be dangerous, wind could push dirigibles to close to the building &amp; sharp pieces might injure the object.  The law against airships flying too low over urban areas was exsisting so therefore it was illegal to do so.  By late @NUM1's the use of mooring mast disappeard, and wasnt as popular.</t>
  </si>
  <si>
    <t>In the excerpt "The Mooring Mast" there were many obstacles that the builders faced, when attempting to allow dirigibles to dock on the Empire state building. One obstacle was that a thousand-foot dirigible could not be moored at the top of the building because it would have added stress to the buildings frame. Also if this was to happen the stress and when pressure would have "transmitted all the way to the building's foundation..." (@CAPS1 @NUM1). Another huge, apparent obstacle they faced was safety. "Most dirigibles from outside of the United States used hydrogen rather than helium, and hydrogen is highly flammable." (@CAPS1 @NUM2) For example a German dirigible was destroyed by fire because of this problem. But their greatest obstacle to the success of the mooring mast was basically just nature."The winds on top of the building were constantly shifting due to violent air currents."(@CAPS1 @NUM3). This meant if a dirigible were tethered to the mooring mast then the back of the ship would swivel around and around. These are the main obstacles that builders faced in attempting to create dirigibles that could dock on the Empire State Building.</t>
  </si>
  <si>
    <t>In "The Mooring Mast" by @ORGANIZATION2, the builders were faced with many obstacles. The building of the Empire State Building became ever-more challenging with the attempt at allowing dirigibles to dock there. One major challenge the builders faced was, "a thousand-foot dirigible moored at the top of the building... would add stress to the buildings frame." If the architects choose to go through with this plan, they would likely send the entire building toppling to the ground. Another challenge the builders faced was, "the steel frame of the Empire State Building would have to be modified and strengthened." In regards to this challenge, more work would need to go into the foundation and structure of the building in order to accomodate the mooring mast. The final obstacle faced was that, "over sixty thousand dollars' worth of modifications had to be made...". In essence, this already very costly and expensive project is becoming more costly. In conclusion, the builders and architects of the Empire State Building were faced with many obstacles in the construction of the mooring mast.</t>
  </si>
  <si>
    <t>When constructing the Mast for dirigibles to land on, the architects ran into some problems. For example, in @CAPS1 @NUM1 it says, "a thousand- foot dirigible Moored at the top of the building, held by a single cable tether, would add stress to the frame" @CAPS1 @NUM1 also states "The steel frame of the empire State building would have to be modified and strengthened to accommodate this new situation." Also another another reason they couldn't dock there is because, "Most dirigibles from outside of the United States use hydrogen rather than helium, and hydrogen is highly flammable." (@CAPS1 @NUM3) Not only technical issues, but nature itself stood in the way, "The winds on top of the building were constantly shifting due to violent air currents." (@CAPS1 @NUM4) Overall, there were many obstacles and reasons why the dirigibles were never able to safely land at the top of the Empire State building.</t>
  </si>
  <si>
    <t>While the builders of the Empire State building attempted to allow dirigibles to dock there, they faced many obstacles in their way. The first obstacle described in the excerpt is, architects could not drop a mooring mast on the building's flat roof. If a dirigible held by single cable tether was put on the roof it would add stress to the building frame, the steel frame would need to be modified and strengthened. After spending over sixty thousand dollars to modify the frame they ran into another obstacle, most dirigibles from outsid the @LOCATION3 were full of hydrogen rather than helium, and hydrogen is highty flammable. A German dirigible was destroyed in a fire in New Jersey and the owners of the building realized it would've been much more dangerous over a highly populated area like New York. The next obstacle was the violent air currents. When a dirigible is docked in a field the ship is weighted down by lead weights, which they cant do in the sky. The final obstacle described in the text was the fact that it would be illegal for a dirigible to even approach the building due to law against airships flying too low over urban areas. Due to the various obstacles described in the excerpt, dirigibles were never able to dock at the top of the Empire State building.</t>
  </si>
  <si>
    <t>When building the mooring mast on the Empire State Building, there were certain flaws and inconveniences that shouldn't have been overlooked, they later became expensive and unsurmountable obstacles. The first flaw that was noticed was that mooring dirigibles would pose a threat to the building's structural integrity, a problem that costed over @MONEY1 in modifications. Another problem faced was uncertain weather conditions, rendering the mast unusable in inclement weather such as high speed winds. One of the most dangerous obstacles faced was foreign dirigibles which used hydrogen, a fire hazardous gas which posed the threat of exploding and falling to the busy city streets below. These threats and more were obstacles that just couldn't be overcome by the engineers.</t>
  </si>
  <si>
    <t>They faced a lot like their airships were flying too low, and two dirigibles did attempt to reach the building before the entire idea was dropped. And the mast could not get tied up because of forceful winds.</t>
  </si>
  <si>
    <t>When the architects were trying to make it possible for dirigibles to land at the Empire State Building, They were faced with many obstacles. First, countries outside the @LOCATION3. used "hydrogen rather than helium, and hydrogen is highly flammable." There was an accident with a German dirigible in New Jersey and they realized that if they went through with their plans, an accident like this would have been a lot worse in New York. Another obstacle was the winds; they were "constantly shifting due to violent air currents." The dirigibles were normally landing in open fields where they could be tied down. With the dirigibles not tied down, the back of the ship would spin all around the mast. However if they were to tie it down in New York, the lead weights used to do so was not "practical or safe." Another reason was "an existing law against airships flying too low over urban areas." This was really one of the biggest problems because it didn't matter what architectural problems they were having, at the end of the day it was illegal for the ships to even approach the building, especially not tie up to the building. Fate was deffinatly against them, and by the late 1930's their dreams of landing the dirigibles at the Empire State Building had faded away.</t>
  </si>
  <si>
    <t>In the mist of the competition between building the tallest building, Al Smith decided to build a mooring mast so that dirigibles could dock in New York. The one major thing the Al Smith overlooked while designing the mast was safety. Since most dirigibles use hydrogen instead of helium, like balloons do, they're very flammable. If a dirigible caught fire in New York, then it is likely that buildings would be damaged and people would be killed. The Hindenburg caught fire in New Jersey and proves that these types of things can happen. Also, these dirigibles are the length of @NUM1 city blocks, so if they were tied down by only one point then one and would swing out over the city. One solution to this is to way down the dirigible like they do on the land platforms but that would mean that there would be waits suspended over the city. This mooring mast was never operational due to the fact that it would endanger people, but it did become the tallest building in New York.</t>
  </si>
  <si>
    <t>The builders of the Empire State Building ran into several obstacles that would halt the idea of allowing dirigibles to dock there. One of the problems they faced was the common use of hydrogen in dirigibles, not helium. Hydrogen is highly flammable, and another accident like the Hindenburg in Lakehurst, New Jersey would be even more dangerous in an area like New York, which was densely populated. Another issue was the behavior of the winds. Violent air currents were the cause of shifts in the winds at the top of the building. Weighing down the dirigibles with lead could have served as a solution, but suspending lead blocks over citizens was potentially fatal. Another solution was to tether dirigibles; however, many feared that the back of the ship would wind around the mooring mast. The last issue was the presence of a law that prohibited airships in Urban areas. For a dirigible to let successfully on the building, it would have to fly lower than allowed. The idea of a docking area on the Empire State Building was unfortunately stopped due to too many problems.</t>
  </si>
  <si>
    <t>What started off as a mere competition became a revolutionary idea. Al Smith and his architects came up with a plan to construct a mooring mast on top of their already magnificent building. Some great obstacles came with this plan though. First off, they would have to reinforce the framework of the entire building. This is due to the extreme stress added by the dirigible and its load as well as the high wind pressures. Without reinforcements the base of the empire state building would likely collapse. Other issues brought up at the time was the fact that hydrogen is extremely flammable. If a dirigible caught fire, such as the Hindenburg, the densely populated area would be in great danger. Wind is also a huge issue. The violent wind speeds could cause the dirigible to swivel around even if tethered to the mooring mast. Finally, there was existing laws at the time stating no airships could fly too low. This would make it illegal to even approach the mooring mast yet alone dock safely.</t>
  </si>
  <si>
    <t>In the excerpt from, "The Mooring Mast", by Marcia Amidon Lüsted, there are many obstacles that the builders of the Empire State Building encounter while attempting to allow dirigibles to dock. The first problem that occurred aroused in the designing of the mast when architects realized that stress would be added to the frame of the building. In paragraph @NUM1 it is stated, "The stress of the dirigible's load and the wind pressure would have to be transmitted all the way to the building's foundation..." This statement shows that pressure from the wind shifting from air currents can add major stress on a large building. In order to avoid this, large modifications would have to be made to the frame resulting in the loss of sixty thousand dollars. Also, the gas used in most dirigibles, or blimps, outside of the U.S use hydrogen rather than helium which is more flammable and becomes more dangerous Another problem that occurred was that there was no way to weight down the back of the ship meaning it would swivel continuously around the mooring mast. Safety was another large issue because the dirigibles would hang above many pedestrians just as stated in paragraph @NUM2, "... They would be dangling high above pedestrians on the street, was neither practical nor safe." @CAPS1, there was an existing law against aircraft flying too low over urban areas and sharp spires of other buildings could puncture the shell of the dirigibles. Overall, many obstacles were present when the builders tried to allow dirigibles to dock.</t>
  </si>
  <si>
    <t>In @ORGANIZATION1's excerpt "The Mooring Mast", the builders of the Empire State building faced many obstacles in attempting to allow dirigibles to dock. New York City is a location "lack[ing] suitable landing area" for dirigibles (paragraph 6). To fix this problem, the mast was designed to safely harbor and accommodate both the dirigible and the passengers; an observation platform would be constructed. The buildings framework was also modified, for a problem dealing with stress arose. The dirigible would "transmit... pressure... all the way to the building's foundation" (paragraph @NUM1). "@MONEY1" were spent in attempt to fix this problem (paragraph @NUM1). Before the mooring mast could be framed, architects also had to complete the construction of the roof. Although the builders put forth their best efforts, the idea of building a mooring mast "was destined to never fulfill its purpose" (paragraph @NUM3). Many unfixable problems arose; the idea of using the mooring mast dissappeared.</t>
  </si>
  <si>
    <t>There were many obstacles the builders of the Empire State Building faced in attempting to allow dirigibles to dock there. They lacked a suitable landing area. Al Smith thought a mooring mast added to the top of the Empire state building would let dirigibles anchor and refuel or let passengers on and off. The dirigibles could move by the wind. Dirigibles used hydrogen instead of helium. Hydrogen is more flammable. There were many obstacles with dirigibles while the Empire State Building.</t>
  </si>
  <si>
    <t>In the excerpt "The Mooring Mast" by @PERSON1 one of the main problems the State Building faced in attempting to allow dirigibles to dock there was nature itself. "The winds on top of the building were constantly shifting due to violent air currents" (@CAPS1 @NUM1) That would make it very difficult for the back of the digible to stay still while passengers got on or off. Another main problem was "an existing law against airships flying too low over urban areas." (@CAPS1 @NUM2) "The mooring mast of the Empire state Building was destined never fulfill its purpose, for reasons..... of safety..." (@CAPS1 @NUM3).</t>
  </si>
  <si>
    <t>In this excerpt by Marcia Amidon Lüsted called "The Mooring Mast" the builders worked really hard. They had to add a mooring mast at the top of the building to allow dirigibles to anchor. The workers needed to stop it for hours for refueling and service. In the passage it says "Dirigibles were docked by means of an electric winch, which hauled in a line from the front of the ship and then tied it to a mast." The architects and engineers of the building had to consult with experts and take tours of the equipment and mooring operations. They also met with the president of an airship company that planned to offer dirigible surface across the Pacific Ocean.</t>
  </si>
  <si>
    <t>In Marcia Amidon Lüsted excerpt The Mooring Mast, dirigibles had to face alot of obstacles to dock on the Empire State Building. This excerpt is about a man named Al Smith who created the empire State building wanted to out do the chrysler building with height. Also have transportation by dirigibles bringing people back and forth from the empire state building. One quote from the excerpt where it states the obstacles dirigibles faced docking on the building is when it says, "an existing law against airships flying too low over urban areas." This quote proves that a flying vehicle was to dangerous flying that low over buildings. It can crash right into them. Another quote where its says dirigibles faced obstacles about docking on the building is when it states, "fearing that the wind would blow the dirigible onto the sharp spires of other buildings in the area." This quote shows that letting the air ballon dock is risking danger to the area and people around it. Clearly the builders faced a copious amount of obstacles by letting the dirigibles dock on the empire state building.</t>
  </si>
  <si>
    <t>The wind was the biggest obstacle in the Mooring mast. The wind would blow the back of the blimp all over the place and make it dangerous. The second problem is that the blimp may catch on fire like it did in @ORGANIZATION1.</t>
  </si>
  <si>
    <t>The builders of the Empire State building faced many obstacles in attempting to allow dirigibles to dock there. One obstacle was the frame would not be able to withstand the stress of the dirigible if it was held by single cable tether. Another problem was the wind. All of the wind pressure would cause the dirigible to swivel around the tether and would also add stress to the frame. One last problem was there was a law against airships flying too low over urban areas. That law meant it would be illegal for a dirigible to dock at the Empire State Building as it is in the middle of New York City. When deciding on how to let dirigibles dock at the Empire State Building, the builders faced many problems.</t>
  </si>
  <si>
    <t>The builders of the Empire State building seemed to have faced many obstacles on where to dock their dirigibles. By the 1920s, dirigibles were being hailed as the transportation of the future, but according to paragraph six, the one obstacle to their expanded use in New York was the lack of a suitable landing area. Al Smith saw this as an opportunity for his Empire State building, but at the same time Smith was being a little unrealistic about the landing on the building.As clearly stated on paragraph nine, the architects could not simply drop a mooring mast on top of the Empire State building flat roof. In order to accomplish this, the steel frame of the Empire State building have to be modified and strengthened to accommodate this. Following, rather than the architecs trying to achieve the impossible, they state in paragraph ten that rather than building a utilitarian mast without any ornamentation, the architects designed a shiny glass and chrome nickel stainless steel tower that would be illuminated from inside. with stepped back design that imitated the overall shape of the building itself.</t>
  </si>
  <si>
    <t>The obsticles the @CAPS1 of the empire state build faced in attempting to allow dirigibles to dock. One of the obsticles was laws against airships flying to low over urban areas. This law illegal for a ship to ever tie up to a building or even approch the area. Another obsticle was nature its-self. The forceful winds made it hard for the blimps to tie up. The winds could cause a really big problem. Another problem we publicity stunts. Like the goodyear Columbia publicity stunt. This stunt was to tie up and deliver a bundle of newspaper the Empire State Building. wich really couldn't be done because some equipment worn't even installed yet. Know that that happened the unresolved problems of mooring airships to a fixed mast made it desirable to postpone to a later year. Ther are some obsticles docking at the empire state caused.</t>
  </si>
  <si>
    <t>First, the builders of the Empire State Building: the Building would allo diribles to achor there for several hours for refueling or service, and to let passengers off and on. Diribles were docked by means of an electric winch, which hauled in a line from the front of the ship and then tied it to mast. Second, The body of the dirigible could swing in the breeze, and yet passengers could sefely get on and off the dirigible by walking down a gangplank to open observation platfor. third, the architects and engineers of the Empire State Building consulted with expers taking tours of the equipment and mooring operation at the U.S. Naval Air Station at Lakehurst, New Jersey. also, the navy was leaders in the research and development of dirigibles in the United States. and the architects could not simply drop a mooring mast on top of the Empire State Building flat roof. Empire State Building would have to be modified and strengthened to accommodate this new Situation. The other practical reason why dirigibles could not moor at the Empire State Building was an existing law against airship flying</t>
  </si>
  <si>
    <t>The builders were faced with a lot of obsticales through out the dock system of the Empire State building. The main problems that they faced was the stress of the building frame. Marcia states "held by a sing cable tether, would add stress to the building's frame" (@NUM1). If they had the dirigibles come and dock on the building, with the wind the stress would be even greater on the building. The main problem is that they would have to strengthen the frame of the building. Marcia states "The steel frame of the Empire State building would have to be modified and strengthened to accomodath this situation" (@NUM1). If they had to modify the building it would coast over sixty thousand dollars. In conclusion the builders are facing alot of obsticles there trying to over come them so they can do what they want to do.</t>
  </si>
  <si>
    <t>Based on the excerpt from "The Mooring Mast" by Marcia Amidon Lüsted the builders of the Empire State Building faced acouple obstacles in attempting to allow dirigibles to dock there. One of the obstacles was the steel frame of the Empire State Building had to be modified and strengthened so it could handle all the weight and force. They would have to change the whole buildings foundation. All the these modifications would be worth over sixty thousand dollars. Another obstacle was that it was agaisnt the law for aircrafts to fly so low to the ground in an urban area. Wind was also an obstacle because the wind up there was so Forceful the dirigible would sway around way too much. Also some dirigible have hydrogen which is highly flammable and having an fire like that in a densely populated area could be very terrible. Those were the obstacles faced in a ttempting to allow dirigibles to dock at the Empire State Building.</t>
  </si>
  <si>
    <t>The outlandish, impossible idea of docking airships on the Empire State Building was not followed up on for many reasons. First, for the reason that hydrogen is flammable. It would be a disaster for a dirigible to go up in flames, particularly over a crowded city like New York. The high-speed winds at 1,250 feet were dangerous and constantly shifting. Normally when airships docked, they were tied down to prevent their back ends from swinging around, but at the height of the docking station that was just impossible. Finally, there was a law that said dirigibles couldn't dock too low over cities because of the danger of crashing in surrounding buildings.</t>
  </si>
  <si>
    <t>Some obstacles builders faced were weather @CAPS1, safety, and existing law against airships. The weather @CAPS1 was mostly the wind. Since the Empire State Building was so high in elevation, the wind was strong.Safety was a great obstacle. Most dirigibles from different countries used hydrogen instead of helium. When a German dirigible was destroyed by fire in New Jersey, the owners of the Empire State Building realized how much worse it was.The existing law against airships was how low the dirigibles were flying over urban areas. The law made it illegal for a ship to tie up to the building. Even approach the area.</t>
  </si>
  <si>
    <t>In attempting to allow dirigibles to dock at the mooring mast of the Empire State Building, the builders faced challenging obstacles. First of all, safety was one of the major obstacles because "most dirigibles from outside the United States used hydrogen rather than helium, and hydrogen is highly flammable." If a dirigible caught on fire above such a densely populated area such as Downtown New York, problems would arise in no time. In addition to safety, nature itself was also a prominent obstacle. According to the excerpt, "winds on top of the building were constantly shifting due to violent air currents." Winds would be able to swivel the back of the dirigible that was tethered to the mooring mast. To solve this problem, the dirigibles could be weighted down in the back with lead weights, which would not be safe as they would be dangling high above pedestrians on the street. Another obstacle was "an existing law against airships flying too low over urban areas." Dirigibles could not be legally tied to the Empire State Building, or even approach the area. Forceful winds would hinder the dirigible to get close enough to the building to be tied up as well.</t>
  </si>
  <si>
    <t>The obstacles the builders of the Empire State Building faced in attempting to allow dirigibles to dock there are an existing law againships flying too over urban areas. This law would make it illegal for a ship to ever tie up to the building or even approach the area, although two dirigibles did attempt to reach the building before the entire idea was dropped. The U.S. Navy dirible Los Angeles approached the mooring mast but could not get close enough to tie up because of forceful winds.</t>
  </si>
  <si>
    <t>The builders of the Empire State Building faced many obstacles to allow dirigibles to dock there. One obstacle they faced was the wind from being up @CAPS2 high the air currents were very strong. "The greatest obstacle to the successful use of the mooring mast was nature itself." "The winds on top of the building were constantly shifting due to violent air currents." @CAPS1 obstacles alone made it extremely hard for the builders to even consider letting the dirigibles to dock there. Another obstacle they faced was where to put the mooring mast because they couldnt just drop it on the buildings roof it would put stress on the buildings frame. "A thousand-foot dirigible moored at the top of the building, held by a single cable tether, would add stress to the buildings frame." Once they considered this they had to put @MONEY1 more into the framework and in the end it was pointless. Overall I think this whole thing was just like a competition and they didn't think things through enough @CAPS2 they just wasted money and time.</t>
  </si>
  <si>
    <t>There were many obstacles the builders of the empire state building faced, in attempting to allow dirigibles to dock there. One reason is that most dirigibles (outside united states) use hydrogen rather than helium, and hydrogen is highly fammable. Another reason would be nature. The winds on Top of the building were constantly shifting due to violent air currents. The back the ship would swivel around and around the mooring mast. They would be dangling high above pedestrians on the street, it was neither practical or safe. Also another reason why dirigibles could not moor the Empire state building was because there was an existing law against airships flying to low over urban areas. This law would make it illegal for a ship to ever tie up to the building or even apporach the area. These are the reasons why there would were many obsticals trying to dock dirigbles.</t>
  </si>
  <si>
    <t>In the excerpt from "The Mooring Mast" by Marcia Amidon Lüsted, the Empire state Building faces several obstacles while trying to get dirigibles to dock there. The weather is one obstacle and another is the law against aircraft speeding too low over city. When they first begin planning the mooring mast docking area for dirigibles, they knew that the front be teathered to the building in the back would swing in the breeze". They did not, however, plan on winds being so rough that the dirigibles couldn't get close enough to dock. "wings on top of the building were constantly shifting due to violent air currents". The captains could lose control of the dirigibles if the winds were that bad, and they would crash or pop. Both of which you wouldn't want to happen over downtown @CAPS1. Which brings me to the next obstacle of laws against airships flying low over city's. This is not safe for many reasons. some dirigibles are filled with highly flammable hydrogen and also the other buildings spires would make it hard to maneuver. "This law would make it illegal for a ship to ever tie up to the building or even approach the area." The plan for a dirigible docking area on top of The Empire state Building was a failure by design, it could never have worked and even if it had it would have been illegal. The winds and laws were some obstacles in the building of a mooring mast atop the Empire State Building.</t>
  </si>
  <si>
    <t>In the excerpt "The Mooring Mast" by Marcia Amidon Lüsted, the builders of the Empire State building had run in to many struggles due to problems such as building, and constructing the mooring mast.The main purpose of this building was for the new "age of transportation". Without installation of the landing gear workers had to go to the top to catch bundles of newspapers by rope. When breezy days came around dirigibles could not drop of supplies because of the fact that the point of the building could puncture a whole into the shell. There was also a law that was created to prevent airships from flying to low over urban areas.I honestly believe that they should have went over the issues they encountered before going through all the trouble of building the Empire State building.</t>
  </si>
  <si>
    <t>Al Smith &amp; the architects of the Empire State Building had big dreams for the Mooring Mast on top of the building. Even though everything seemed good, builders of the Empire State Building went through rigorous obstacles trying to find a way to allow dirigibles, or blimbs to dock there. One reason was because there wasnt much landing space. The other reason was because they were not being aware of the potential disasters.New York City is a very crowded place with numerous buildings. It doesn't have @CAPS1 space for a @NUM1 foot long blimp to land. "The one obstacle to their expanded use in New York City was the lack of suitable landing area." (6)@CAPS1 dirigibles used hydrogen, unlike U.S who used helium, hydrogen is extremly flammable. At the time of sketching it seemed as the architects were blind to the possible problems of the mast. "When the Hindenburg was destroyed by fire..." Owners of the Building became more alert after the destruction of the Hindenburg.Although the main reason of the mast was to put New York on the Front of modern travel. It still became the tallest building. It was tough for the builders who couldn't succeed what they were being paid for.</t>
  </si>
  <si>
    <t>In the attempt to allow dirigibles to dock on the worlds tallest building, the builders were @CAPS1 with many obstacles. First of all, putting a thousand-foot dirigible on the flat roof of the building would ruin its original Frame. This forced the builders to modify and strengthened the steel framework to support these mammoths. The second obstacle architects @CAPS1 was the issue of safety. These blimbs were Filled with hydrogen gas, which made them highly flammable. When the German's Hindenburg was destroyed in @DATE1, it made people think about how catastrophic it would have been over an urban areas such as New York. Another obstacle builders were forced to deal with was the lack of a safe and efficient means of landing. Originally, these dirigibles landed in open fields on flat ground. In this situation the blimps would be over @NUM1 ft in the air dangling above the streets. These aircrafts could not be held down with lead weights because of the violent weather conditions. The winds high the sky were constantly shifting and were unpredictable. All of these things made this idea never come to life.</t>
  </si>
  <si>
    <t>Well the Architects didn't build the dock for two main @NUM1 There was a law on building docks on a building where there was like a busy @NUM2 They didn't know how they were going to tie it up, up there. The force of the wind. Wouldn't let the captin let go of the control levers.</t>
  </si>
  <si>
    <t>Builders of the Empire State building faced many obstacles in attempting to allow dirigibles to dock there. They first had to add an adictional 250 feet to the top of the building, then they figured out they had to modify and strengthen the building, which would cause them over @NUM1 thousand dollars. The final obstacle they faced was, was public safety. The dirigibles were just hanging over new york city, and what if they went crashing down or up in flames. like the German one did, and it would of bee'n a, lot worst if it happened in New York. Those were major obstacles.</t>
  </si>
  <si>
    <t>Based on the exceript some of the problems they had were. one problem was that the height of the building would be hard to moore ships on it. "as yet the unsolve problems of mooring air ships to a Fixed height made it desirable to pospone to a later date." The second ploblem was location. The building was locatad in down town New York where there was lots of pedestrians. So they made it very hard to try and find a safe way to dock the ships so high in the air above predestrians.</t>
  </si>
  <si>
    <t>The "Mooring Mast" written by Marcia Amidon Lüsted had to overcome a few obstacles while in the process of making dirigibles able to dock on the Empire State Building. One obstacle that came along with this process was nature. The winds were constantly shifting because of the air currents and that lead the ship to swivel around the mooring mast. Also if the dirigible was to be put in an open landing field, it'd need lead weights on the back of it. That was dangerous because then the dirigibles would be hanging low over people on the streets and that remained unsafe. Another main obstacle was there was an actual law that was against the flying too low over urban areas. This law made it illegal for a dirigible to ever be tied up to the building or even approach the area. Those are the obstacles following this process.</t>
  </si>
  <si>
    <t>During the construction of the Empire State Building, it was decided to have a mooring on the very top. A mooring mast is where you dock dirigibles which is also known as a "blimp". The builders of the Empire State building faced several obstacles, however, in attempting to allow dirigibles dock there. The first obstacle was they had to consult with experts, take tours of machinery, and learn mooring operations at the @ORGANIZATION2. They also had to meet with a dirigible making company-so that the mast would have business. The second obstacle was that the building's framework needed modifications for the mast to be attached. The third obstacle was in framing the mast onto the buildings such as the mast's skeleton. The last obstacle in which the architects could not fix was nature itself. The architects of the Empire State Building faced many different obstacles in order for the allowance of dirigibles to dock.</t>
  </si>
  <si>
    <t>In the article "the Mooring Mast" by @ORGANIZATION2, the builders faced many obstacles and attempting to allow dirigibles to dock on the Empire State Building. The first problem the builders faced was the unrealistic forms of landing a dirigible upon the Empire State Building. The article stated, "@CAPS1 thousand foot dirigible moored at the top of the building, held by a single cable tether, would add stress to the buildings frame." The insufficiencies of landing a dirigible on top of the Empire State Building was one of their struggles. Another problem of attempting to allow dirigibles land of their was "nature itself." The article stated, "The winds on top of the building were shifting due to violent air currents." These violent air currents would cause the dirigible to move around uncontrollably while tethered, containing no practical form of weighting them down. The final problem the builders had to deal with was the threat of disaster exemplified by the Hindenburg disaster. If a dirigible had caught on fire atop New York City it would have led to a disaster containing multiple casualties. In "The Mooring Mast" by Marcia Amidon @ORGANIZATION2 the builders faced many obstacles attempting to allow dirigibles to dock on the Empire State Building.</t>
  </si>
  <si>
    <t>The builders of the Empire State Building had to overcome many obstacles to attempt to allow dirigibles to dock there. One of the early obstacles was that the frame of the building could not support the mooring mast. In paragraph @NUM1, it explains that "the steel frame of the Empire State Building would have to be modified and strengthened to accommodate this new situation. Over sixty thousand dollars' worth of modifications had to be made to the building's framework." Another obstacle was nature. "The winds on top of the building were constantly shifting "from the air currents, which would cause the dirigibles to be unsafe. Because of the winds, the dirigibles would be moving around even though they were attached to the mooring mast. It is also extremely unsafe because "they would be dangling high above pedestrians on the street." A major obstacle was a current law that was "against airships flying too low over urban areas." @CAPS1 to this law, it would be illegal for dirigibles to even go near the mooring mast.</t>
  </si>
  <si>
    <t>The Empire state building faced many obstacles in attempting to allow dirigibles to dock there. One example from the excerpt is, "Most dirigibles from outside the United States used hydrogen rather than halium, and hydrogen is highly flammable." that shows that it wouldn't be safe to have a mooring mast build were there were a densely populated area downtown New York. Another example from the excerpt is, when it states; "The greatest obstacle to the successful use of the mooring mast was nature itself. The winds on top of the building were constantly shifting due to violent air currents." That there shows that not only is it dangerous because its flammable, but its also in a dangerous spot were it's too windy. Altogether its an unsafe idea.</t>
  </si>
  <si>
    <t>The obstacles that the builders of the Empire State building faced in attempting to allow dirigibles to dock there was the winds and nature itself. In paragraph @NUM1 of "The Mooring Mast", it says "Even if the dirigible were tethered to the mooring mast, the back of the ship would swivel around the mooring mast. Dirigibles moored in open landing fields could be weighted down in the back with lead weights, but using these at the Empire State Building, where they would be dangling high above pedestrians on the street, was never practical or safe." Another obstacle that the builders could face is an existing law against airships flying too low over urban areas. This law would make it illegal for a ship to ever tie up to the building or even approach the area. The U.S. Navy dirigible Los Angeles approached the mooring mast, but couldn't get close enough. They feared that the wind would blow the dirigible onto the sharp stripes of the other building, which would puncture the dirigible's shell. The captain could not even take his hands off the control levers.</t>
  </si>
  <si>
    <t>The idea to build a mooring mast on top of the Empire State Building was doomed from the start. The author goes so far to add that "the mooring mast of the Empire State Building was destined to never fulfill its purpose, for reasons that should have been apparent before construction." A huge issue was safety because most dirigibles from foreign country used highly flammable hydrogen instead of helium. This problem grew apparent after the German Hindenburg caught fire.The wind currents at the top of the Empire State Building were constantly shifting. This would cause the dirigible to circle around the mast. This could be corrected by hanging lead weights off the back, but this would pose another safety hazard. Another blatant problem for the mooring mast was a law forbidding dirigibles to fly to low over urban areas. Even if the mast had been practical it would have been illegal to use! From the beginning a mooring mast on top of the Empire State Building was doomed, but it does make a great top for an impressive building.</t>
  </si>
  <si>
    <t>In building the Empire State Building they faced many obstacles to be able to allow dirigibles to dock there. One obstacle would be if the thousand-foot dirigible moored at the top of the building held by a single cable tether, it would add stress to the building's frame. If they add stress to the building it could possibly wear it down and maybe break. Another obstacle was that most dirigibles from outside of the United States use hydrogen rather than helium. If they let them use the hydrogen it coould blow up because it is highly flammable. The last obstacle was the winds on the top of the building were constantly shifting. If the dirigible was tethered to the mooring mast, that could still cause a problem with it just swiveling around. These are some obstacles that they rahint for building the Empire State Building.</t>
  </si>
  <si>
    <t>The idea of attempting to allow dirigibles to dock on the Empire State Building was a complicated feat from the start. For those involved attaining supplies it was always an obstacle during this project. It seemed as if the architects could not put enough planning into the theory that was being so highly acclaimed. For example Al Smith says, "we're working on the thing now...the Government people in Washington are figuring on some safe way of mooring airships to the mast." is showing little detail of the plan they can be executed and have a successful outcome. There are no specific plans coming from Al Smith that show knowledge and a focused idea. This lack of planning and safety precautions like flammability, winds, sharp punctures were all extremely dangerous obstacles. These problems resulted in an incomplete project.</t>
  </si>
  <si>
    <t>In the excerpt from, The Mooring Mast, written by Marcia Amidon Lüsted, the author describes the obstacles the builders faced when reading the Empire State Building and its mooring mast. The architects in charge of the docking area for the dirigibles encountered multiple dilemnas. For instance, when the dirigible would be attached by a cable tether to the building, it would create too much pressure on the building's foundation. "The steelframe of the Empire State Building would have to be modified." (Lüsted ¶ @NUM1). The dirigibles were also highly flammable. Along with the fierce winds, the gas-induced blimps would be catastrauphic. "The owners... realized how much worse an accident could have been... above a densely populated area such as downtown New York." (Lüsted ¶ @NUM2). Finally, there was a law that "would make it illegal for a ship to ever tie up to the building" because the blimp would float too low over urban areas. (Lüsted ¶ @NUM3). Therefore, the use of dirigibles would again been proven as a failure.</t>
  </si>
  <si>
    <t>With the idea of creating a dock for dirigibles came problems that set back the engineers. First, one of the greatest issues was the excess use of hydrogen in foreign blimps. Hydrogen is a very flammable substance which did lead to a fire in New Jersey of a German aircraft. Secondly, a United States law prohibited the docking of these dirigibles due to distance from the @LOCATION3. These blimps could only fly so low to the ground before deeming them illeal. Finally, one of the last obstacles that builders faced was mother nature. Being that high off the ground, wind naturally was faster and made docking at that altitude an impossibility. Although it was a unique idea to dock upon the top of the Empire State Building, engineers and builders did not consider the bigger picture.</t>
  </si>
  <si>
    <t>The obstacles the builders of the empire state building faced in attempting to allow dirigibles to docked there were many. The greatest obsticle was that "Most dirigibles from outside the U.S. used hydrogen rather than helium, &amp; hydrogen is highly flammable." @CAPS1 therefore having these dirigibles @CAPS1 close to the people of New York was highly dangerous. Another great obsticle were "The winds on top of the building were constantly shifting due to violent air currents." @CAPS2 this would have been high in the air they would have had to use led weights to weigh it down @CAPS1 the "violent air" wouldn't have stopped it from being able to attach to the mast, which @CAPS2 pedestrians were close under it could have severly hurt many if just a weight dropped.</t>
  </si>
  <si>
    <t>The builders of the @ORGANIZATION1 challenges when trying to allow dirigibles to dock there. First, the wind speeds at that height were strong, violent, and unpredictable. The back of the ship sould swing around and there was no way, at that height, to stable it. There was also a law in place that prohibitat airships from Flying too low over urban areas, making it illegal for dirigibles to tie up at the Empire State Building. Also, dirigibles themselves weren't always safe. Dirigibles from outside the States used hydrogen instead of helium to get lift, but hydrogen is highly flammable. An explosion from atop the Empire State Building would be very dangerous.</t>
  </si>
  <si>
    <t>There were three main obsticles the builders faced when building the mast for the Empire State Building. The three obsticles were safety, nature and laws. The first obsticle they encountered was safety, this is shown in paragraph @NUM1 when the author states that most dirigibles from outside of the United States used hydrogen rather than helium, and hydrogen is highly flammable. The second and greatest obsticle was nature itself, In paragraph @NUM2 the author states that the winds on top of the building were shifting due to violent air currents. The author goes on to say that even if the dirigibles were tethered to the mooring mast, the back of the ship with swivel around the moorning mast. The last reason was an existing law against flying ships to low in urban areas. This would make it illegal for a ship to tie up to the building or even approach the area, as stated by the author in paragraph @NUM3.</t>
  </si>
  <si>
    <t>Allowing the dirigibles to dock on the Empire State Building caused too many obstacles. One obstacle was safety. Most of the dirigibles were filled with hydrogen rather than helium making them highly flammable. The wind pressure was constantly changing at the top of the building. The author also tells us "A thousand - foot dirigible moored at the top of the building held by single cable tether, would add stress to the building's frame." This shows us that they faced an obstacle of having to figure out how to make a stronger mast. The dirigibles also needed to be weighed down in some way so the back of the dirigible wouldn't be allover the place. Usually the dirigibles would be weighed down by lead weights but they couldn't allow lead weights to be dangling over people. In the end they faced too many obstacles involving the construction, safety and nature.</t>
  </si>
  <si>
    <t>From an excerpt from "The Mooring Mast," by @ORGANIZATION2, a story about the @ORGANIZATION1 original purpose is told. When this building was planned it not only was going to be the world's tallest building but Al Smith, former governor of New York, also stated he would add a top to the building that would overthrow any other building in the city and the distinctive area. Al Smith was certainly convinced that his idea of a mooring mast added to the top of the building could be used to allow dirigibles to anchor there and drop and pick-up passangers. However, the reality of Al Smith's idea stopped it from ever happening. Even the builders faced obstacles. For example, "The steel frame of the Empire State Building would have to be modified and strengthened...", the builders had to deal with the stress of the weather a lot and how the wind pressure would affect the dirigibles docking there. Another focus was the weight on the foundation. The builders had a tough time, and worked hard for something that didn't work out.</t>
  </si>
  <si>
    <t>Constructing a building such as the Empire State requires a lot of careful planning, as well as having to face the copious obstacles thrown at the builders' way. Some of those problems are: stress added to the side of the building, and dirigibles using hydrogen instead of helium. Allowing a gargantuan blimp to dock at the top of the Empire State would "add stress to the building's frame" from the blimp's weight. This is a problem because the builders would have to modify and strengthen the steel frame to accommodate to the docking dirigible, and that will cost a lot of money. Another problem that is being hurled at the builders is the hydrogen being used in non-U.S. dirigibles. Hydrogen is extremely flammable, and it could possibly set the blimp and the building on fire. This is also an obstacle for the builders because they would have to fire-proof the building to prevent an accident. It is also dangerous for the people inside the building and the blimp, as well as the ones outside and nearby the fire.Building a grand structure requires patience for those willing to work on it, as well as perseverance to handle the obstacles thrown their way.</t>
  </si>
  <si>
    <t>While constructing the mooring mast on the top of the empire state building, the builders went through a few obstacles. One of these obstacles was strength of the buildings frame. They had to make the frame stronger if the wanted to put the mooring mast on, or it would have put too much tension on the frame. Another obstacle was safety. the dirigibles where to law to the buildings and because of the way it would be docked the dirigibles tail end would move around from the wind. Two dirigibles attempted to dock there but one was too affraid that it would touch a sharp ridge on the building and the other couldn't dock because they never finished installing the landing equipment.</t>
  </si>
  <si>
    <t>Based on the excerpt the obstacles the builders of the Empire State building faced in @CAPS1 to allow dirigibles to dock there was their expanded use in New York City was the lack of a suitable landing area. Also the greatest obstacle to the successful use of the moorning mast was nature itself. A mooring mast added to the top of the building would allow dirigibles to anchor there for several hours for refueling or servise and to Let passengers off and on. Also the wind of the top of the building were constantly shifting due to violent air currents.</t>
  </si>
  <si>
    <t>In the excerpt, "The Mooring Mast" by @ORGANIZATION2 there was several obstacles that the builders of the Empire State Building faced in attempting to allow dirigibles to dock. For example, @ORGANIZATION2 states, "The greatest reason was one of safety; Most dirigibles from outside of the United States used hydrogen... and hydrogen is highly flammable." The builders didn't want to take a risk of a fire starting over a greatly populated area. If a fire had started in one of the dirigibles many people in New York could be in danger. Also, "The greatest obstacle to the successful use of the mooring mast was nature itself," comments @ORGANIZATION2. The great winds on the top of the Empire State Building would make it impossible for the dirigible to stay put. The only way to ensure that the dirigible to not sway uncontrollably in the wind was wiegh it down, which wouldn't be safe for the people in New York. Lastly, @ORGANIZATION2 comments, "The other practical reason why dirigibles could not moor... was an existing law against airships flying too low over urban areas." This would prohibit the dirigibles from getting close enough to the Empire State Building to even dock. In conclusion, the dreams for the Empire State Building didn't add up to the many obstacles it faced.</t>
  </si>
  <si>
    <t>Based on the article, the builders of the Empire State building faced many obstacles to achieve their goal in the attempt to allow dirigibles to dock there. First off, was the problem that if a dirigible was to land on the building, it would put stress on the building, which means the Empire State Building would have to be modified and strengthened. This modification costed over sixty thousand dollars. This action shows that the architect, Al Smith was more then determined to achieve his goal. The second problem that was to be overcome was, the fact it wasnt safe at all. Due to the fact that the dirigibles hydrogen which is highly flammable. The owners of the building became aware that after the accident of the dirigible, Hindenburg, which was destroyed by a fire, that it could have been much worse if it had taken place in area such as New York. Furthermore, the biggest obstacle to be overcome was nature with violent wind and weather the back of the dirigible would be able to swing around, and having it be dangled above the people wasn't smart or safe. In conclusion, Smith may not have achieved his dream for the landing base, however he did build one of the largest buildings</t>
  </si>
  <si>
    <t>In the @CAPS1 @CAPS2 constructing the empire State building faced many obstacles such as the frame work not stable enough so they had to put in a whole new steel frame. The high winds up at @NUM1 feet. Plus many european ships used hydrogen which is highly flamable.</t>
  </si>
  <si>
    <t>The obstacles the builders of the Empire State Building faced in attempting to allow the dirigibles to dock there are most dirigibles outside the united states used hydrogen, a highly flammable gas, "Most dirigibles from outside of the United States used hydrogen rather than helium, and hydrogen is highly flammable. The winds on top of the building there too strong for the dirigibles. "The winds on top of the building were constantly shifting due to the violent air currents." Also there was a existing Law did not allow airships to fly too low, "An existing Law against airships flying too low over urban areas</t>
  </si>
  <si>
    <t>There were many issues associated with docking airships on the Empire State Building that the designers had to face. The first major obsticle was structural. The building was never intended to bear the load of an airship swinging in the wind. This prompted architects and designers to modify and strengthen the building at a cost of over sixty thousand dollars. The second issue with the plan was practicality of docking. The winds at the top of the Empire State Building can reach huge speeds which push on the massive dirigibles and made them hard to control. In @DATE1 the U.S. Navy dirigible "Los Angeles" could not moore because it "... Could not get close enough to tie up because of forceful winds." The final issue with the abitious idea was saftey. Foreign dirigibles were filled with flamable hydrogen gas and after the Hindenburg disaster in Lakehurst, New Jersey everybody realized how disastrous this would have been had it occurred over a city. The designers of the Empire State Building faced many structural, natural and safety-related issues during the construction of the mast on the building.</t>
  </si>
  <si>
    <t>In the excerpt The Mooring Mast by Marcia Amidon Lüsted, the builders had many obstacles of the Empire State Building in attempting to allow dirigibles to dock there. One obstacle the builders faced was keeping it safe for passengers to get off and on the dirigibles. Another obstacle the builders faced was that at such altitudes, the back of the dirigible would swing back and forth, making it unsafe. A quote in paragraph @NUM1 states, "The greatest obstacle to the successful use of the mooring mast was nature." The nature was a obstacle because of violent air currents. There was no way to keep the dirigible stable and safe enough so nobody would get hurt. So, the moorning mast didn't do any good for landing because of safety hazards and it was said to be illegal to land airships near buildings in New York.</t>
  </si>
  <si>
    <t>The obstacles the builders of the Empire State Building faced in attempting to allow dirigibles to dock there were safety issues, nature itself, and the law against airships flying too low over urban areas.Safety is a concern because most airships from outside of the United States were filled with hydrogen gas instead of helium. Hydrogen is highly flammable and the builders considered its damage when one combusts, and consider the fact that people will get hurt if it combusts. Nature is also an obstacle due to the winds. They shift unpredictabley because of violent currents. So even if a dirigible was tethered, the winds will make it sway and move. Also if the anchors were down, its going to be a safety problem because they will be dangeling over the heads of people. There is also a law against airships flying too low over urban areas. So this makes it illegal for ships to even come close.These are the obstacles the builders faced to even allow dirigibles to dock on the Empire State Building.</t>
  </si>
  <si>
    <t>The builders of the Empire State building faced many challenges in their attempts to permit the docking of dirigibles to the spire. For a start the lateral pressure exerted by the effects of wind on a moored craft would overwhelm the supports of the building. It would be a poor lookout if New York's tallest and grandest tower was simply pulled over when tied to dirigible. The builders therefore had to modify and reinforced the entire frame of the building. In the end, more than @MONEY1 were spent to make these modifications. While this problem wassolved, others proved too great for the design crew. For instance, one problem was the wind. Without a method to securely anchor the stern of the dirigible, it was left to swing freely in the wind. There was also the issue of safety. Should the mooring blimps have caught fire as the Hindenburg had, the flaming wreck would have landed on top of a city full of people rather than a relatively empty landing field. These obstacles unfortunately prevented the use of the mooring spire, but at the very least, Al Smith achieved his goal of building the city's tallest building.</t>
  </si>
  <si>
    <t>Based on Marcia Amidon Lüsted's excerpt "The Mooring Mast" the builders of the @ORGANIZATION1 several obstacles in attempting to allow dirigibles to dock there. For example, a large dirigible moored at the top of the building would add stress to the building's frame, being held in place by single cable tether. That stress would be transmitted to the building's foundation, thousands of feet below. As a result, the builders had to be modified and strengthened. Also, the construction of the mooring in the building over-lapped, so, "the roof had to be completed before the framing for the mooring mast could take place." This meant that the builders had more work to deal with. In conclusion, the biggest struggle the builders had to face was there architechs lack of practicality, because they succeeded in their task of building the mooring's framework, but it was unlawful and too dangerous to even use the top of the Empire State Building as a mooring station for dirigibles.</t>
  </si>
  <si>
    <t>The builders had numerous problems trying to attempt to allow dirigibles to dock on the Empire State Building. The dirigible would add to much stress to the building's frame if moored to the building. There was also a safety reason such as most dirigibles use hydrogen which is highly flammable. The greatest obstacle was the winds on top of the building which are constantly shifting. The idea for the building was not possible to do.</t>
  </si>
  <si>
    <t>In the excerpt, The Mooring Mast, by @ORGANIZATION2, the builders of the @ORGANIZATION1 many obstacles while attempting to build an extension on the top, that allowed the docking of dirigibles to take place. Their main issue was safety. Problems that affected the safety were the winds, the law, and the @CAPS1 of the gas inside most dirigibles. The architects hadn't realized how the hazardous air currents would constantly change the winds since this area was so high up, about @NUM1 ft.". In December 1930, the @ORGANIZATION4 dirigible Los Angeles approached the mooring mast but couldn't get close enough to the tie up because of the forceful winds." (@ORGANIZATION2, @CAPS2 @NUM2) The safety of all the passengers would be in danger if the winds got violent while boarding the ship, considering it was only to be held on by a single rope. Along with the wind, a law also made it harder for the plan to be successful. There was a law stating that it was illegal for airships to fly to low over urban areas. "Most dirigibles from outside of the United States used hydrogen rather than helium, and hydrogen is highly flammable." (@ORGANIZATION2, @CAPS2 @NUM3). The German dirigible Hindenburg was destroyed by fire in Lakehurst, New Jersey. The Empire State Building's owners realized how much more tradgic that accident would have been if it had taken place next to their building. Safety is everyone's concern, when it comes to building. The builders @ORGANIZATION1 threatening wind conditions and legal issues, preventing the plan to dock dirigibles on top of the Empire State Building to work out.</t>
  </si>
  <si>
    <t>There were a few major obstacles that the constructors of the Empire State Building had faced during the attempt to allow dirigibles to dock there. According to the excerpt, one of the obstacles that followed the plan to dock dirigibles to the mast was a re-modification and strengthening of the Empire State Building's steel frame. To add the new modified frame work, this would cost over sixty thousand dollars. The new framework had to be constructed, or else the thousand - foot dirigibles would have added too much stress and wind pressure to the building's foundation.Another obstacle that followed the procedure to advance on the construction of the mast, was now elevating it to 102 floors. At the 85th floor, the roof had to be finished first before the mast could be done being built. The biggest obstacle, and the one to make the build plan impossible, was the winds on top of the building. This eliminated the safe aspects of the mast and ended any possible realisticness of the project.</t>
  </si>
  <si>
    <t>Based on the excerpt from "The Mooring Mast" by @ORGANIZATION2, the most difficult obstacles the builders of the Empire State Building faced were the designs and the nature and allowing dirigibles to dock there. The builders had to create a strong framework for the building in order to allow the stress of the dirigible to moored at the top of the building. This is because the stress of a dirigible can "... be transmitted all the way to the building's foundation." Also, the architects had to design a way to control the dirigible's rear when tethered to the Empire State Building. In open landing areas they would use weights, but it was not safe for pedestrians, so they had to find their own way to not allow, "... the back of the ship [to] swivel around and around the mooring mast." The wind was a unpredictable factor that make it difficult to dock. This caused problems since, "The winds on top of the building were constantly shifting due to violent air currents." @CAPS1, the challenges the builders faced were in the design process and from the unpredictability of nature, which caused problems in allowing dirigibles to dock on the Empire State Building.</t>
  </si>
  <si>
    <t>Builders of the Empire State Building experienced many obstacles in attempt to allow dirigibles to dock there. One such example was that the building had to be strengthened before a mooring mast could be added. The problem, as the article stated, was "A thousand foot dirigible moored at the top of the building, held by a single cable tether, would add stress to the building's frame." The overall frame of the building had to be strengthened instead. Another obstacle was nature. Builders and architects could not prevent dirigibles from shaking during violent winds. The difficulty in this situation was how dangerous a swaying dirigible was to people below. Architects and builders never overcome this problem though. Overall, the builders of the Empire State Building experienced many obstacles in attempt to allow dirigibles to dock there.</t>
  </si>
  <si>
    <t>The problems that the builders @CAPS1 in attempting to allow dirigibles to dock there were almost too obvious. The problems that should have been addressed before the project was even started. One major problem that the builders were @CAPS1 with was the stress that would be caused by the dirigibles, along with the wind pressure. The stress would have to be transmitted to the building's Foundation which would mean @MONEY1 in modifications would have to be made. Another problem that was @CAPS1 by the builders was that most dirigibles from outside the @LOCATION2 used hydrogen rather than helium, which was extremely flammable. After seeing a German made ship explode New Jersey, the owners of the Empire State Building you knew how much worse this could be if it happened over a heavily populated area. The problem of nature itself arguably could have been the most dangerous problem. The violent air currents would cause the dirigibles to sway back and forth in the air above pedestrians. This was neither a good idea, or a safe one. Lastly the final problem they @CAPS1 was a law. This law stated that airships could not fly that low over urban areas. The height at which the dirigibles would be above the city would be to low. All these reasons gave the builders trouble and should have been dealt with before the construction began.</t>
  </si>
  <si>
    <t>To allow dirigibles to dock at the Empire State Building, the builders faced many obstacles. One such obstacle was making sure that the mast didn't destroy the building by putting too much stress on the structure. as stated in @CAPS1 nine, the builders had to reinforce the entire building's frame. Another obstacle the builder faced was nature itself. Keeping a dirigible stable in mid-air over New York City was an impractical idea, as stated in @CAPS1 @NUM1, using lead weights under the rear of a dirigible over the city was unsafe for pedestrians. Those are some of the obstacles the builders of the Empire State Building faced while constructing the mooring mast.</t>
  </si>
  <si>
    <t>The builders of the Empire State building faced obstacles to allow dirigibles to dock there. one of the obstacles they faced was the lack of suitable landing area. This led to the idea of a mooring mast to be added to the top of the building to allow the dirigibles to hook up to the mast for several hours to allow refueling.Another obstacle was nature itself. Since the mooring mast experienced high wind currents. The winds on the top of the mast were violent. These strong gusts would make the back of the ship swivel around and around.A last problem was the reason of airships flying to low over urban areas, with this law in effect, it would make it illegal for the ships to tie up to the building or even go near it.</t>
  </si>
  <si>
    <t>Architects faced many obstacles in attempting to allow dirigibles to dock on the empire state building. In the @DATE1's, dirigables were being hailed as a transportation of the future. One of the problems was that digirables from outside the U.S used hydrogen rather than helium, which hydrogen is highly flamable. And they couldnt have that happen over a densely populated area such as downtown New York. Another problem was that dirigibles moored in open landing fields could be weighted down in the back with lead weights, but using these at the Empire State Building, where they would be dangling high above pedestrians on the street, was neither practical nor safe.</t>
  </si>
  <si>
    <t>Based on the excerpt, the builders of the Empire State Building faced many obstacles while attempting to allow dirigibles to dock there. The first problem came when they first began designing the mast and realized they would have to refine the building's frame in order for the dirigibles to moor efficiently. It was stated in the excerpt, "A thousand-foot the dirigible moored at the top of the building, held by a single cable tether, would add stress to the building's frame." The fate of the refined mast, however, still proved to have obstacles that would ultimately lead to the building's failure to fulfill its true purpose. The main reason was due to safety: as the dirigibles used hydrogen as opposed to helium, it would be of great danger to the building because hydrogen is highly flammable. Other problems included unpredictable weather being dangerous and "an existing law against airships flying too low over urban areas." Due to these unfortunate realities, it gradually became apparent that the destiny of the building was never realistic to begin with.</t>
  </si>
  <si>
    <t>In the excerpt, there were obstacles the builders of the Empire State building faced in attempting to allow dirigibles to dock there. The dirigibles was going to be the future's transportation. Dirigibles were enormous steel-framed balloons, with envelopes of cotton fabric to make it lighter. Dirigibles could be maneuvered by propellers and rudders.</t>
  </si>
  <si>
    <t>In the excerpt the Mooring Mast it's evident that there were obstacles faced in allowing dirigibles to dock on the Empire State building. one example of a faced obstacle was wind, it was not possible to safely dock the dirigibles without them moving from the wind. "in december 1930, the U.S Navy dirigible los angeles approached the mooring mast but could not get close enough to tie up because of the forceful winds." This quote perfectly describes how the wind was preventing dirigibles from docking.</t>
  </si>
  <si>
    <t>In attempting to allow dirigibles to dock on the Empire State building there were many obstacles the builders faced. The first obstacle was having a thousand-foot dirigible attached by a single cable, "The stress of the dirigible's load and wind pressure would have to be transmitted all the way to the building's foundation...," (paragraph @NUM1). The cable could easily break allowing the dirigible to float away. Violent air currents would constantly shift the mast, "Even if the dirigible were tethered to the mooring mast, the back of the ship would swivel around and around the mooring mast," (paragraph @NUM2). This would be unsafe for the passengers aboard the air craft. There was also a law against flying low over urban areas, "This law would make it illegal for a ship to ever tie up the building or even approach the area...," (paragraph @NUM3). In order to even build the mast and dock the law would have to change. Those were just some of the many obstacles that the builders faced.</t>
  </si>
  <si>
    <t>There were many obstacles the builders of the Empire State Building faced in attempting to allow dirgibles to dock there. Builders had to face the fact that most dirigibles used hydrogen, which was extremely flammable. Winds at that height were extremely violent, and lead weights that would weigh down the dirigible that would dangle over pedestrians' heads was not safe or practical. There was also a law that stated airships were not allowed to fly too low over urban areas. Another obstacle was where the Goodyear blimp "Columbia" tried to deliver a bundle of newspapers to the Empire State Building. It never moored because the equipment was never fully installed. Due to all these obstacles the highest observation deck has never been opened to the public.</t>
  </si>
  <si>
    <t>The obsticles the builders have of the Empire State Building attempting to allow dirigibles to dock there were the existing law against air ships flying too low over urban areas, the dirigibles could not get close enough to the mast due to the forceful winds, and they did not want a tragidie like the hindinburg.</t>
  </si>
  <si>
    <t>The builders of the Empire State Building faced many different obstacles will trying to make the building suitable for docking dirigibles. First, the entire frame of the building would have to be reinforced. "The stress of the dirigibles load and wind pressure," are two main factors that had to be considered when enforcing the building. Also, not only would the mast have to serve its purpose, but it would have to make the Empire State Building taller than the Chrysler Building, as well as looking attrachtive, as it would be seen from all over the city. The wind, however, would shif too much and dirigibles would not be able to dock there. Furethermore, it was too dangerous to dock the dirigible filled with dangerous gases right above downtown new York.</t>
  </si>
  <si>
    <t>Well...The Dirigibles had a top of Eighty Miles, @CAPS1 and hours. the can cruise at seventy Miles and thousand Miles      The Empire state is one of the Most famous building, also the Empire state is one of the Most taller building.     Most dirigibles by outside of this country used hydrogen rather than helium, and hydrogen is highly flammable.     dirigibles couldn't Moor the Empire state Building was an Existing law against.</t>
  </si>
  <si>
    <t>The men put in charge of constructing the dock could never have succeded. The men faced problems such as wind, safety hazards, and the law. The wind currents violently shook blimps attempting a landing. After an explosion caused by the contents in a blimp, people were afraid if they were safe. There was olso a law stating blimps could not fly low over urban areas.</t>
  </si>
  <si>
    <t>Based on the exerpt, the obstacles the builders faced attempting to allow dirigibles to dock thier was letting a thousand-foot dirigible sit at the top of the building, that will cause stress to the buildings frame. Also moving dirigibles all the way to the buildings foundation wich was eleven hundred feet below.</t>
  </si>
  <si>
    <t>Based on the excerpt The Mooring Mast by @ORGANIZATION1, the builders of the @ORGANIZATION2 faced many obstacles in attempting to allow dirigibles to dock there. One of the greatest obstacles was nature. The wind was always shifting at the top of the building because of violent currents. This would limit the possibility of a dirigible being able to anchor; even if the dirigible was able to anchor the winds would cause the craft to swivel around the mast.Another obstacle faced by the builder was an existing law against airships flying too low over urban areas. This made the landing or even the approache to the building by any ship illegal.</t>
  </si>
  <si>
    <t>When people wanted to dock the dirigibles on top of the Empire State Building, there were many problems that occur. One of those problems was that if they wanted to dock on top of the building, then they would have to build a steal frame that had to go all the way down to the foundation of the building which was eleven hundred feet below. The building would have to be modified and strengthened to accommodate the new situation. That would cost over sixty thousand dollars to build. Another problem that they would run into is that since the building is so high up in the sky, that there was violent air currents that cause high winds. That means if the dirigibles dock there, the front would be tied down, but the back end of the dirigible would be swiveling around and around the mooring mast. If they wanted to tie down the back then they would have to put dangling, leaded weights high above people on the street which was not safe. Lastley, another problem was that there was a law in place saying no ships could ever tie up to a building or even approach the area. So if that's a law then you don't have to worry about all the other problems because you can't dock to a building because it's against the law. Those were some of the problems that architectures were facing while trying to figure out how to dock a dirigible do the Empire State Building</t>
  </si>
  <si>
    <t>The builders of the Empire state Building faced obstacles in attempting to allow dirigibles to dock there. They list different reasons in the excerpt. For example, most dirigibles used hydrogen, an extremely flammable gas. The changes of an accident occur were too risky, specially over a city as busy and populated as New York. Another reason given by them was nature. Air current on top of the city were very violent and the dirigible would not be able to stay still, even if it was tied to the buildings. Lastly, there was already a law that prohibited airships at a low flight over populated cities. It would have been illegal for a dirigible to be tied to the building.</t>
  </si>
  <si>
    <t>The obstacles the builders of the Empire State Building faced in attempting to allow dirigibles to dock there were the competition with the @CAPS1 building, stress of the dirigibles load and wind pressure, and the dirigible gases and the airship law. To begin with, the @CAPS1 building was going to be 46 ft higher than the Empire State building, so builders had an obstacle in their hand and came up with building a top that would make the Empire State building 1,250 feet, taller than the @CAPS1. Also, the idea with the dirigible tieing up to the building's top would add more stress to the building and the wind pressure, would be transferred to the buildings foundation. Builders had to modify and strengthen the building, which cost @MONEY1. Another reason, was that dirigibles outside the U. S used hydrogen rather than helium, and hydrogen is flammable. There had been an accident in @LOCATION2 when their dirigible caught on fire. ", the owners of the Empire State Building realized how much worse that accident could've been if it took place above a densely populated area such as downtown New York." @CAPS4, there was an existing law against airships flying to low over urban areas. This made it so dirigibles couldn't fly because they were to low and was a safety hazard. In conclusion, to many obstacles faced builders while building the Empire State building, which led it to be a place for tourism and for the public.</t>
  </si>
  <si>
    <t>Even before the building of the mooring mast began, the architects foresaw an issue in the mast's design that would be costly both in the pecuniary sense and also costly and time;"A thousand-foot dirigible moored at the top of the building, held by a single cable tether, would add stress to the building's frame... Over sixty thousand dollars' worth of modifications had to be made to the building's framework. (@CAPS1 @NUM1)All the time and money spent, however, proved to be for naught as the mooring mast was never capable of fulfilling its intended purpose. (@CAPS2 @NUM2). After the Hindenburg disaster of 1937, no reasonable person would stand by in acquiescence and allow a dirigible to dock in a heavily populated city such as New York. (@CAPS2 @NUM2). Aside from the potential for chaotic calamity; the wind near the summit of the Empire State Building would have made it highly impractical, if not impossible, for a dirgible to even dock there. (@CAPS2 @NUM4). However, if all these constraints were not enough; a law was passed making it forbidden for dirigibles to fly that low in New York. (@CAPS2 @NUM4).</t>
  </si>
  <si>
    <t>When coming up with such a drastic plan, the builders of the Empire State Building never knew how many obstacles they would face. Al Smith was not only a far-term governor of New York, but he also was a big voice in the building of the Empire State Building. Knowing that he wanted this building to be the tallest in New York, he was up for the challenge against the Chrysler building, being a height of @NUM1 feet. Smith then realized that he wanted to go above and beyond, announcing that his building would reach the height of @NUM2 feet. Both he and his architects knew this was going to be challenging.After coming up with a whole plan of having a landing spot for dirigibles atop the building, many problems began to arise. One problem that they discovered was that with the attachment of a dirigible to the roof, the stress on the buildings frame would begin to increase. They then had to modify the buildings framework costing them over sixty thousand dollars. Another obstacle that the architects began to face was the fact that the dirigibles from outside the United States were filled with hydrogen, rather than helium. Hydrogen was a problem because it is highly flammable. The owners of the Empire State Building realized how dangerous a fire could really be. The last problems that they faced was that the wind pressure atop the building was very dangerous, and also because of a law against airships flying too low over urban areas. After many problems occurred, it was decided that dirigible landing was no fit for the Empire State Building.</t>
  </si>
  <si>
    <t>There were many obstacles the builders of the Empire State Building faced in attempting to allow dirigibles to dock there. The first set back was the framework for the building. Using the mooring mast would cause strain on the building and its foundation. The builders would have to strengthen the building structure. This would cost over sixty thousand dollars. They over came this obstacle by having the architects design a shiny glass and chrome-nickel stainless steal tower. This would be illuminated from inside which was easier to have done. Their next obstacle was that the dirigibles weren't as safe as they had first thought. Most dirigibles were filled with hydrogen oposed to helium. Hydrogen was highly flammable, and if there happened to be an accident over New York City the outcome would be very dangerous. Also the dirigible wasn't unable to stay steady with all the wind so it would be unsafe to board. The final problem was the law against air carriers flying to low over urban areas. This revealed that it would be against the law to have the dirigible so low, which caused the mooring mass to be impossible to have. Overall the hope of the mooring mass became a lost cause because of all the obstacles they were unable to overcome.</t>
  </si>
  <si>
    <t>The obstacles that the builders faced allowing dirigibles to dock on the Empire State building was that the building could collapse The building Would have to much stress on it because the thousand-foot dirigible Would be at the top of the building and only held by a single cable tether. The stress and the wind pressure would be sent down eleven hundred feet to the foundation but @CAPS1 ther was a steel frame, it would not work very well The builders had to modify and strengthen the building befire anything else could be done</t>
  </si>
  <si>
    <t>The obstacles that the builders of the Empire State Building went through was very difficult. Once they built the @ORGANIZATION1 was determined to outstrip the height. Witch ment that the builders had to add on to there work. The added a mooring mast for the dirigibles witch means blimp. Then the levels and hieght was a issue for the Dirigibles.The builders would have to modify the Empire State Building witch would cost over sixty thousand dollars. The architect then desided to design a shiny glass aswell as a chrome-nickel stainless steel tower.That right there was enough work for the builders its self. Yet they did all that for nothing because it failed.</t>
  </si>
  <si>
    <t>Although during the 1920s it was believed dirigibles would be able to dock on the Empire State Building, there were too many obstacles for this dream to become reality. For example, if a thousand-foot dirigible were docked at the top of the Empire State Building it would comprimise the building's frame, and add stress to the building's foundation. While the added weight of a dirigible was a great concern, it was not the largest. "The greatest reason was one of safety: Most dirigibles from outside of the United States used hydrogen rather than helium, and hydrogen is highly flamable (@NUM1)." There was also a law that forbid airships from flying to low over densely populated areas. There were too many reasons against the practicality of airships to dock them at the Empire State Building.</t>
  </si>
  <si>
    <t>While building the Empire state building the architects faced many obstacles. One being the already built structure would need modifications because of the stress exerted onto from the thousand foot dirigible. This would cost an extra @NUM1 dollars. Another obstacle the encountered was there was no way to weigh them down. When a dirigible landed in a field, they connected lead weights to it to hold it inplace but they couldn't do that with the dirigible in the air because of the densely populated streets below. Finally, the last challenge, was the safety issue. In December 1930, the @ORGANIZATION1 tried to dock there dirigible, the Los Angeles, however could not get close enough to dock, fearing that it would hit a nearing building due to wind.</t>
  </si>
  <si>
    <t>TO Al Smith the idea of his new born building, The Empire State building, not only reaching great heights but also serving as an anchor for dirigibles where they could get refueling or service, and let passengers on and off seemed not only fresh and inovative but a challenge that could be taken on easily However, once architects had there final product they soon learned this grand project was not possible for many reasons. Nature being the greatest, due to violent air currents and the highly flammable material the dirigible was made of Another reason being the law that prohibits airships from flying too low over urban areas. Making it illegal for the dirigible to stop at the building. In general the idea "was destined to never fill its purpose, for reasons that should have been apparent before it was ever constructed." Reasons being safety, the force of nature, and the law</t>
  </si>
  <si>
    <t>The builders working on the landing dock on the Empire State Building had to go through a lot of tough obstacles. For example, when they had to make a mooring mast on the roof of the Empire State Building so the dirigibles could land. This shows that the workers for the mooring mast would have to have been very skilled and patient. This also shows that if they failed at this job people could be killed. In addition, the workers had to make changes to the whole Empire @CAPS1 @CAPS2's skeleton. This shows that the workers had to do a lot of reconstructing than actual constructing. This also shows that the workers had to very patient because they had to keep doing thing they had already done. I feel bad for the workers that worked on building the Empire State Building.</t>
  </si>
  <si>
    <t>The builders faced many obstacles of allowing the dirigibles to dock at the Empire State Building. In paragraph @NUM1 it said that  "Most dirigibles from outside the United States used hydrogen rather than helium, and hydrogen is highly fammable." They also sad in paragraph @NUM1 "When the German dirigible @CAPS1 burg was destroyed by fire in Lakehurst, New Jersey, on May 6, 1937. the owners of the Empire State Building realized how much worse that accident could have been if it had taken place above a highly densely populated area such as downtown New York". And in paragraph @NUM3 they said "The greatest obstacle to the successful use at the mooring mast was nature its self."     If the blimps or dirigibles had hydrogen than helium and it was docked at the Empire state building and it blew up lots of lives would be lost. Especially because downtown New York is a very high populated city thousands of lives would be lost and major companies could be destroyed. Dirigibles are usually landed on open Fields that if it was docked at the Empire State building it would be above many people and the air currents play a big role in this. These obstacles are very dangerous for not only the for the people at downtown @CAPS2 but for buisness owners too.</t>
  </si>
  <si>
    <t>The builders faced many obstacles in attempting to allow dirigibles to dock on the Empire State building. One obstacle that was continuously any issue was the lack of suitable landing space. Safety was one of the most important reasons, most blimps from outside the United States used hydrogen instead of helium, and hydrogen is highly flammable. Nature was another obstacle that had to be faced, the winds on top of the building or consulate shifting because of violent air currents. One last reason it was hard for builders was because the existing law against airships flying too low over urban areas. Builders had to overcome continuous obstacles while building the Empire State building</t>
  </si>
  <si>
    <t>The builders were faced with many obstacles when attempting to build a dirigible dock on the Empire State Building. In paragraph @NUM1 the author explains that "The stress of the dirigible's load and the wind pressure would have transmitted all the way to the buildings foundation". The buildings frame and foundation was too weak to have that kind of weight attached to it. Another obstacle the builders had "was nature itself", which is explained in paragraph @NUM2. The author explains that the wind was too strong. The builders of the Empire State Building were given too short of notice to build the dirigible dock.</t>
  </si>
  <si>
    <t>dirigible could not dock There for @CAPS1 Reasons. The wind shifted wildly so They could not control it. another Reason The could not land is because of a law against air ships flying to low over urban areas. Two ships attepted to dock But The winds were To violent.</t>
  </si>
  <si>
    <t>The builders of the empire state building faced obstacles for attempting to let dirigibles to dock there. some of the obstacles were accommodating passangers on routs that had already been used, and they needed to make new routes so things like that won't happen and they won't interfere with eachother. A mooring mast would let dirigibles to sit at the top of the empire State building for hours at a time for refueling or service. Other obstacles that had to be faced was the winds and air currents high in the air on top of the building.</t>
  </si>
  <si>
    <t>In the "Mooring Mast" by @PERSON1, the architects of the empire State building faced many obsticles when thinking about blimps docking, such as. "Docking would put strain on the building's foundation." Another reason was that while docked winds can change and the tail of the airship can crash into things. One more reason is that most dirigibles outside the @LOCATION2 were filled with hydrogen which is highly Flammable. After the hindenburg burst into flames the owners of the empire state building "realized how much worse the accident could have been if it happened over a busy New York street."</t>
  </si>
  <si>
    <t>The builders of the Empire State Building faced many obstacles when trying to allow dirigibles to dock there. Wether it was adding stress to the building, law that were against it, or "violent wind currents", the roadblocks would prove to make it hard to finish the building. The first obstacle the builders faced was the fact that the dirigible would put stress on the building. The stress would have to be carried down @NUM1 feet to the foundation of the building, which would mean changing the entire skeleton of the building. It took over sixty thousand dollars to accomplish this goal. But even after the frame was fixed, another problem arose. Many dirigibles used hydrogen which is highly flammable. This was apparent in the Hindenburg accident of 1937. The owners of the Empire State Building thought of how much worse it would have been if that happened over New York city. These obstacles were not the biggest ones however. The even greater obstacle was "nature itself." This refers to wind currents that were constantly shifting over the building. It would force the dirigible to swing around the mast. The last obstacle was the fact that there was a law against dirigibles flying too low over urban areas. That law made it impossible for the dirigibles to dock to the building. In the end, these obstacles proved to be too great for the builders of the Empire state building to overcome, and the mooring mast never fulfill its purpose of docking dirigibles.</t>
  </si>
  <si>
    <t>When constructing the mooring mass it appeared to be a project that would revolutionize New York City, but little did the architects know the mast would pose to many obstacles. One of the many obstacles that posed a problem was safety. "Most dirigibles from outside of the United States used hydrogen rather than helium, and hydrogen is highly flammable," was said by the author @CAPS1. Since the Hindenburg explosion in 1937 people believed it would be worse if something like that happened over a highly populated area. Another problem the mast provided was the enviornment in which it was set it. The author goes on to describe, "The winds on top of the building were constantly shifting due to violent air currents. Even if the dirigible were tethered to the mooring mast, the back of the ship would swivel around and around the mooring mast." With the dirigibles constantly swaying it could be hazardous for people trying to get off the dirigibles at @DATE2 ft and dangerous for those below if something were to fall. Lastly, the landing of the dirigibles were illegal on top of the Empire State building. The author goes on to describe the obstacles by saying, "The other practical reason why dirigibles could not more at the Empire State building was an existing law against airships flying too low over urban areas." This would make it illegal for a dirigible to ever approach the ships. However two ships tried proving all these obstacles problems.</t>
  </si>
  <si>
    <t>In the excerpt "The Mooring Mast" by @ORGANIZATION2 talks about how builders of the Empire State Building tried to dock a dirigible on the Empire State Building. The builders faced many problems in attempting that. One main reason was the safety, the "dirigibles from outside of the United States use hydrogen rather then helium, and hydrogen is highly flammable." This could cause a big fire especially if "it had taken place above a densely populated area such as down town New York." Safety is a big part of this because they cant have people lifes at risk over docking a dirigible on the Empire @CAPS1 Building. Another reason they had to face was "the lack of suitable landing area." The dirlrigible thousands of feet and it isnt many places to land that. So they thought of landing it ontop of the building. but this "wold Stress the building frame." In order to land the dirigible they would have to modifie and @CAPS2 the Empire State Building. This would cost "over sixty thousand dollars." The last reason is that "dirigibles could not moor at the Empire State Building was an existing law against airships flying too low over urban areas." That made it illegal for them to even approach the area. With these obsticles it made docking a dirigible on the Empire State Building nearly impossible.</t>
  </si>
  <si>
    <t>The builders of the Empire State Building faced many obstacles in their attempt to allow dirigibles to dock there. One of the obstacles was safety. Most dirigibles used hydrogen, instead of helium and hydrogen was flammable. People were worried what would happen if the dirigibles were destroyed fire and they were above a densely populated area. The owners of the Empire State building did not think the mast was safe enough.Another problem that arose was nature. The winds on top of the Empire State Building were shifting constantly due to the violent air currents. This would cause the dirigibles to move around constantly and in order to stop this, they would have to put weights down. This was seen as unsafe because it would be dangling above pedestrians on the street.Lastly, dirigibles could not moor at the Empire State Building because there was an law against airships flying over urban areas. This law made it illegall for a ship to approach the building.</t>
  </si>
  <si>
    <t>The builders for the Empire State Building faced many obstacles in attempting to allow dirigibles to dock there. These obstacles consisted of safety resons, laws, and @CAPS1 planning. The safety reasons for not making it posible were "most dirigibles from out side of the U.S. used hydrogen... and Hydrogen is Highly flammable." There are also violent winds on top of the Building, which make it not safe. There "was an existing law against airships flying too low over urban areas." This made it "illegal for a ship to ever tie up to the building...". Even if they still wanted to make the land mast, it would be held by a single cable tether that would put stress on the frame of the building. It would cost "over sixty thousand dollars' worth of modifications...". There were many obstacles faced by the builders of the Empire State building but none that could be over come.</t>
  </si>
  <si>
    <t>Al Smith the governor of New York city wanted to design and build something complete new and out of the ordinary. He wanted to be able to anchor dirigibles to the top of the Empire State building. An anchored dirigible 1,250 feet above the ground.The builders designing the Empire State Building had many obstacles, like figuring out how they would be able to support the mooring mast. "A thousand-foot dirigible moored at the top of the building, held by a single cable tether, would add stress to the building's frame." This sentence is saying that something so heavy would put the rest of the building in jeoporty of calapsing. The whole steel frame of the building would have to be changed and strengthened. The needed modifications would cost over sixty thousand dollars'. As you can see the builders were facing alot of cruve balls during the design process.</t>
  </si>
  <si>
    <t>Based on the excerpt "The Mooring Mast", by Marcia Amidon Lüsted, there were multiple obstacles the builder's of the Empire state Building faced when they attempted to allow dirigibles to dock there. One problem they faced was that when a dirigible was tethered to the building, it would add stress. To accommodate for this they would have to alter the steel frame, which according to paragraph nine would cost "over sixty thousand dollars." This was something they hadn't planned for, so it was an unexpected, but temporary, problem. In contrast, a permanent problem they faced was nature itself. Paragraph @NUM1 states that, "The winds on top of the building were constantly shifting due to violent air currents." This would mean that even if the front was tethered to the building, the air currents would cause the back of the ship to "swivel around and around the mooring mast." This becomes an obstacle because it would mean that the dirigible would be unstable when it docked. And therefore unsafe to the dirigible and all of it's passengers. In conclusion the builder's of the Empire State Building faced many problems, some being the added expenses and wind instability, which ultimately caused the Empire State Building to be unsuitable as a dirigible dock.</t>
  </si>
  <si>
    <t>Builders of the Empire State Building faced many obstacles in attempting to allow dirigibles to dock there. The first obstacle they came across is a safety hazard. Most dirigibles were made of hydrogen, a highly flammable substance, and if ignited, innocent lives would be lost.The next obstacle the builders faced was nature itself. The winds near the mast are constantly shifting, which could cause the back of the blimp to wrap around the mast. The last obstacle they faced was the law that airships can't fly low over urban areas. If they tried this they would be doing an illegal action. The builders of the Empire State Building could not put innocent lives on the line in building this mast.</t>
  </si>
  <si>
    <t>The builders of the empire state building faced many obstacles in attempting to allow the dirigibles to dock there. The first and most important challenge was safety of the citizens. Many dirigibles use the "highly flammable" hydrogen to fly. If any aircraft caught fire near the highly populated area surrounding the empire state building, the area would become chaotic and hazardous.The safety of the people was not the only obstacle to pass. Mother nature also had a role in the architects troubles. The vicious air currents caused unpredictable shifting winds. The article states, "the U.S. Navy dirigible 'Los Angeles' approached the mooring mast but could not get close enough to tie up because of forceful winds." After a landing attempt failed and was shown as potentially dangerous due to the weather, it became apparent that mother natures mood swings would be a challenging factor in the docking process.</t>
  </si>
  <si>
    <t>The majestic spire of the empire State Building is familiar to many people throghout the world, but not many know that the original purpose of the mast was to serve as a landing spot for dirigibles, also know as blimps. The obstacles the builders of the empire State Building faced in attempting to allow dirigibles to dock there was in the line from the front of the ship and then it to the mast, which the dirigi- would be more safety and by walking down a gangplank to an open observation platform. That was the obstacles the builder of the empire state building faced in attempting to allow dirigibles to dock on the top of the Empire state building.</t>
  </si>
  <si>
    <t>There are some obstacles the builders of the Empire state Building faced in atempting to allow dirigibles to dock there.     By @DATE1, dirigible were declarated as transportation of the Future. Dirigibles were actually big, with hydrogen and helium to make them lighter than air. Empire State Building, it was planned as the world's tallest building. Empire State Building's builders plans to dock dirigibles on the Empire, but they faced some obstacles.     One of the obstacles the builders faced was. As we know the dirigibles most use hydrogen is highly flamable, it could be dangerous because it could explode in the city. Like in New @LOCATION1, explode in lakehurst.     Another obstacles was the greatest. The winds on top of the building were faster. The wind could blow to make it go down. It would be dangerous for the people who are down.     The last one was a law. It was illegal for a airship to tie on a building or fly near a city. Like the navy dirigible. It could explode by other building and fall down, so it would kill people.      These are the obstacles the builders Empire S.B.faced in attempting to allow dirigibles to dock there. They couldn't do what they wanted to, because they didn't planed before.</t>
  </si>
  <si>
    <t>The obstacles the builders of the Empire State Building faced in attempting to allow dirigibles to dock there, was a lack of a suitable landing area. Another obstacle was the weather and the law. These were some reasons why it took so long to approve the idea of having such a high building.One problem the lack of a suitable and safe place for landing area. But Al Smith had an idea to add on the top of the tall building a mooring mast. This would allow the dirigibles to land safely passengers to go and for fueling. Another problem was the climate, that cannot be controlled. As paragraph @NUM1 says, "the winds on top of the building or consulate shifting due to violent air currents." The wind was a great problem. There were also a law that didn't permit airships flying too low over urban areas. A ship would no longer tie up to the building. Many obstacles came in there ways but they eventually figured things out.</t>
  </si>
  <si>
    <t>The builders of the Empire State Building faced obstacles in attempting to allow dirigibles to dock there. In the excerpt it states in paragraph @NUM1 "The greatest reason was one of safety: Most dirigibles outside of the United States used hydrogen rather than helium, and hydrogen is highly flammable." Also, in paragraph @NUM2 it states "The greatest obstacle to the successful use of the mooring mast was nature itself. The winds on top of the building were constantly Shifting due to violent air currents." The last obstacle was @CAPS1 in paragraph @NUM3 as "The other practical reason why dirigibles could not moor at the Empire State Building was an existing law against airships flying too low over urban areas." @CAPS2 in conclusion the builders of the Empire State Building faced three main obstacles in attempting to allow dirigibles to dock there.</t>
  </si>
  <si>
    <t>The builders of the Empire State Building face many obstacles in attempting to allow dirigible's to dock there.  One of the very first obstacles was the dirigible held to the top of the building by a cable "would add stress to the building's frame."  In order for the building to be architecturally sound, the building would have to be modified and strengthened.  One of the largest obstacles "was one of safety: Most dirigibles from outside the United States used hydrogen rather than helium, and hydrogen is highly flammable."  After an incident where a dirigible was destroyed by a fire, the builders saw the danger of a highly flammable dirigible docks onto building towering above a populated area.  Another obstacle to allowing dirigibles to dock to the Empire State Building was nature.  The winds on top of the building were constantly shifting due to violent air currents.  "A dirigible would be swaying dangerously above people in the streets below into this "was neither practical nor safe."  A final obstacle wasn't already "existing law against airships flying too low over urban areas."  This made allowing dirigibles to dock to the Empire State Building illegal.  The builders overcame some obstacles and were able to build the mast, but most obstacles could not be surpassed.</t>
  </si>
  <si>
    <t>The @CAPS1 of the Empire State Building encountered several problems to try and attach dirigibles to dock there, The Mooring Mast  by @ORGANIZATION2 explains what those problems were. One @CAPS2 was that there was no safe way to dock the blimps to the building. "The winds on top of the building were constantly shifting due to violent air Currents." The air Currents at the top of the Empire State Building were violent and were unpredictable. Usually dirigibles are weighted down with lead weights to stop them from blowing with the wind current but these could not be used in this instance "but using these at the Empire State building, where they would be dangling high above pedestrians on the street was neither practical nor safe." The @CAPS1 would risk the chance someone might be injured if they used lead weights. Also The frame of the building was not strong enough to properly hold the blimps. "a thousand foot dirigible moored at the top of the building's frame would add stress to the buildings frame" The buildings frame needed to be strengthened before any blimps could dock there. Those are some  problems the @CAPS1 faced when trying to allow dirigibles to dock at the Empire State Building.</t>
  </si>
  <si>
    <t>The builders of the Empire State Building faced many obstacles in attempting to allow dirigibles to dock on it. It was said that the stress a dirigible and wind pressure could be too much for the single cable and foundation of the building. In paragraph @NUM1 it states, "The steel frame of the Empire State Building would have to be modified and strengthened to accommodate this new situation." and over @MONEY1 worth of modifications had to be made for this even remotely possible. The biggest problem of the mooring mast was that it was not safe. The excerpt said that "Most dirigibles from outside the United States used hydrogen rather than helium, and hydrogen is highly flammable." The owners were also fearful of how devastating a destruction of a dirigible would be in a densely populated area, such as New York after they saw the Hindenburg get destroyed in New Jersey. Nature itself was the greatest obstacle for the mast. Winds were constantly shifting because of violent air currents. It said in paragraph @NUM2 that "the back of the ship would swivel around and around the mooring mast." This not only made it not safe, but also not practical. There was also a law against airships flying too low over urban areas. The whole idea of the mooring mast was illegal, which also made it impossible.</t>
  </si>
  <si>
    <t>The builders of the Empire State building faced many obstacles like constructing a strong mooring mast, safety, and law while attempting to allow dirigibles to dock there. A main problem for architects was building a strong mass for the dirigibles to anchor in on. The mooring mass could not just be placed on the top of the building for that would add stress to the building's framework, as the blimp would only be held by one cable tether. This required architects to strength the building's frame by desigining a tower with four wings which would rise to a conical roof and safely house the mooring arm. Another problem the builders faced was safety. Most dirigibles, especially from outside the U.S., used hydrogen in their blimps rather than helium. Hydrogen is very flammable, and if an accident were to occur, it could be disastorous in such a populated area like New York. Also, because winds near the top of the building are always changing due to air currents, the ends of the dirigibles would swivel and turn dangerously. The last major obstacle the architects had trying to allow dirigibles to dock was a law which prevented any airships from flying to low over urban areas for safety. This law would prevent dirigibles from even approaching the building let alone dock. Overall, the architects of the Empire State building faced problems like a strong mooring mass, safety, and laws while attempting to dock dirigibles there.</t>
  </si>
  <si>
    <t>The builders of the Empire State Building faced many obstacles while tring to allow dirigibles to dock on the building. The first @CAPS1 would be that docking on the building would promote a safety issue. That issue you would be that there was already a law against airships flying too low over urban areas. Another obstacle was that most dirigibles (blimps) that were from outside the @LOCATION1 used hydrogen instead of helium and hydrogen is very flammable. This promoted a problem because of the density of @ORGANIZATION2. The greatest obstacle that needed to be successful was nature itself. The weather needed to cooperate with the blimp in order for it to safely anchor onto the mooring mast. The last @CAPS1 is that a thousand foot blimp could not safely connect to the mooring mast by just on single cable because it would add stress to the building's frame. These are all obstacles that had to be fixed by the builders of the Empire State Building.</t>
  </si>
  <si>
    <t>The builders of the Empire State Building faced many obstacles when attempting to allow dirigibles to dock there. The one major issue was safety. One major saftey issue was that most dirigibles outside of the @PERSON1 were hydrogen filled. Hydrogen is very flamable and it would be a disaster if a dirigible was to explode over such a densely populated area as New York City. Another problem the builders faced, related to safety, was the high winds. The wind would make it very difficult to secure any dirigible to the tower. In fact, two had tried and were unable to even get close enough to the tower in order to be able to dock there. The final obstacle that the builders faced was the law against airships flying too low over uban areas. This law made the docking idea illegal because a dirigible couldn't even fly any where close to the building. In the end, all of these obstacles got the better of the builders and they dropped the idea.</t>
  </si>
  <si>
    <t>Throughout the building of the Empire State Building, the builders faced many unexpected obstacles to allow dirigibles to dock there. By having a thousand-foot dirigible moored at the top of the building it would add stress to the buildings frame. As explained in the article, "the steel frame of the Empire State Building would have to be modified and strengthened to accommodate the new situation" (paragraph @NUM1). The stress from the dirigibles on the framework was an obstacle that the builders had to figure out how to fix in order to allow the dirigibles to dock there. Another obstacle the builders faced was safety precautions. As stated, "most dirigibles from outside the @LOCATION2 used hydrogen rather than helium, and hydrogen is highly flammable" (paragraph @NUM2). The risk of having a highly flammable object above a densely populated area like New York was a risky obstacle which the builders had to face to permit dirigibles to dock on the Empire State Building. However, the greatest obstacle of all to the successful use of the mooring mast was nature itself. It posed a threat as, "the winds on top of the building were constantly shifting due to violent air currents" (paragraph @NUM3). Thus, if the dirigibles were hooked up to the mooring mast, the back of the ship would swivel around and around the mooring mast making it very dangerous. Nonetheless, with all these obstacles to allow the docking of dirigibles, the plan was never put to use and ultimately proved to be a failure.</t>
  </si>
  <si>
    <t>The architects faced many obstacles while attempting to allow dirigibles to dock. One obstacle was the gases being used. In the excerpt, the author quoted, "Most dirigibles from outside of the United States used hydrogen rather than helium." Hydrogen is highly flammable. When German dirigible exploded in New Jersey, the builders realized if that happened in New York, it would have been worse. Another obstacle was nature. In the excerpt, it was stated, "The winds on top of the building were constantly shifting due to the violent air currents." The top of the building was very windy. So if dirigible is unloading it passengers, the wind can move the dirigible. It will be dangling high above pedestrians, which is dangerous for both pedestrians and passengers. Anothe obstacle was the law about airships. In excerpt, it is stated, "an existing law against airships flying too low over urban areas". Even though two dirigibles tried to dock their before the idea was brought up. Besides it was illegal.</t>
  </si>
  <si>
    <t>In the excerpt The Mooring Mast by Marcia Amidon Lüsted, builders went through many obstacles to allow dirigibles to dock onto the Empire State Building. They knew that dirigibles docked by means of an electric winch, which hauled in a line from the front of the ship and then tied to a mast. One problem was how to build the mast onto the building. The architects could not simply drop a mooring mast on top of the Empire State Building's flat roof. A @NUM1-foot dirigible moored at the top of the building held by a single cable tether, would add stress to the frame. All of the stress must be transmitted to the foundation @NUM2 feet below. The frame of the building must be modified and strengthened but there was another problem. The cost of all of this would be over @MONEY1. This is what obstacles the architects and builders had to go through to allow dirigibles to dock onto the Empire State Building in the @DATE1's</t>
  </si>
  <si>
    <t>The building a utilitarian mast without any ornamentation, the architects designed a shiny glass and chrome-nickel stainless steel tower that would be illuminated from inside with stepped-back design that imitated the overall shape of the building. The locker-shaped mast would have four wings at its corners of shiny aluminum, and would rise to a conical roof that would house the mooring arm. The building would now be 102 floors, with a glass-in observation area on the 101st floor and in open observation plat form on the 102nd floor. This observation area was to double as the boarding area for dirigible passengers. once the architects had designed the mooring mast and made changes the existing plans for the building's skeleton, construction proceeded as planed when the building had been framed the 85th floor, the roof had to be completed before the framing for the mooring mast could take place. The mast also had a skeleton of steel and was clad in stainless steel with glass windows. two months afther the workers celebrated framing the entitre building. They were back to raise an American flag again-this time at the top of the frame for the mooring mast.</t>
  </si>
  <si>
    <t>The obstacles of the builders were the frame/structure of the building, the size of the mooring mast, government law, safety, and nature. The builders had to reinforce the existing structure of the building so it could hold the stress of the new addition and the attached dirigibles. There was also a law by the government that the dirigibles or any aircraft could not fly that low in an urban area such as New York. The safety of people was jeopardized also, because of @CAPS1 dirigibles using hydrogen instead of the use of helium safety was added because hydrogen being very flammable could cause a large catastrophe, one like the Hindenburg but the effects being much larger because of densely populated downtown New York.</t>
  </si>
  <si>
    <t>Based on the excerpt, the builders of the Empire State Building faced many obstacles in attempting to allow dirigibles to dock there. The building originaly had no plan of docking dirigibles atop, but after a competition betwen Al Smith, and John Tauranac, the building was to be constructed as a dock for dirigibles. Some problems that arose as construction started was that they needed it to be moored as it docked, and the only way to do that was holding it by "a single cable tether," (paragraph @NUM1) but this "would add stress to the building's frame" (paragraph @NUM1). But because they didn't want it to crack and ruin the foundation they could not do this. Also safety issues prevented the dirigibles from being able to land atop it. They were run by hydrogen wich is very flammable, and having the dirigible @NUM3 feet above a busy city, would probably not be the smartest idea. Also the wind strength on top of the Empire State Building were too high to safely get passengers on &amp; off of it.</t>
  </si>
  <si>
    <t>The obstacles the builders of the Empire State building faced in attempting to allow dirigibles to dock there was having to make changes on a lot of things. The mast needed a lot of work. "The mast also had a skeleton of steel and was clad in stainless steel with glass windows." - Marcia Amidon Lüsted. Also the builders realized there was a law against airships flying too low over urban areas That law messed up the plan on allowing dirigibles to dock there. Also the weather messed up the mooring mast for the dirigibles because the wind would blow the drigible onto the sharp spires of other buildings in the area. Those were some obstacles the builders of the Empire State Building faced in attempting to allow drigibles to dock there.</t>
  </si>
  <si>
    <t>The dirigibles were the advance in transportation in the 1920s, and the Empire State Building wanted to become a part of that. But they had a few obstacles. The first would be the weight of the dirigible. The preparation for the weight cost over "sixty-thousand dollars' worth of modifications that had to be made". Another major obstacle was safety. The Hindenburg had recently happened, and owners of the building realized how much worse if that happened over heavily populated areas. But, by far the greatest obstacle was the environment. There was very strong gusts of wind, shifting constantly.</t>
  </si>
  <si>
    <t>Back then, dirigibles were seen as the transportation of the future. Al Smith, the architect of the empire state building, wanted to make the tallest and greatest sky scraper of all time. He had this great idea of designing a mast that would allow dirigible to dock, refuel, and drop off passengers. He wanted to make a mini blimp airport on the top of the empire state building. On paper it worked, but in reality there were problems. Winds were too strong and constantly shifting so the dirigibles would never stay still. In New Jersey, a dirigible caught on fire and was destroyed. If that were to happen at the empire state building, citizens on the ground would be at great danger. The idea of the mast wasn't safe and they had to scrap the entire thing.</t>
  </si>
  <si>
    <t>Al Smith worked very hard to keep the title of world's tallest building. The plan would be that the Empire State Building would be equipped for an age of transportation that was then only the dream of Aviation process. However there were few obstacles that had come in the way. one of which were the safety issue. Since a lot of the dirigibles were from other places than the United States, they only tended to use Hydrogen which is highly flammable. This caused the workers to realize how much worse that accident could have been in downtown, New York. Another obstacle they faced was nature. since the winds on top of the building were always shifting this caused violent air currents. This caused the Dirigible to dangle above the Pedestrians and this wasn't practical nor safe.</t>
  </si>
  <si>
    <t>Some obstacles the builders of the Empire State Building faced were Safety. Safety was one of the greatest reasons why dirigibles could not land on the building, because Ships used hydrogen which is highly flammable and could cause an accident on the top floors. The greatest obstacle was nature, the winds on top of the Empire State Building constantly @CAPS1 from violent air currents. Having the dirigibles dangle above pedestrians on the Street was not Safe or practical. Another reason was the law against airships flying to low over urban areas. So dirigibles tied to the building was @CAPS2 forbidden. Flying the dirigibles were not Safe, weather conditions (wind) not safe, and hovering over many people not safe.</t>
  </si>
  <si>
    <t>The builders of the Empire State Building faced many obstacles in attempting to allow dirigibles to dock there. Although most dirigibles in @LOCATION2 used helium, some outside @LOCATION2 used hydrogen, which is highly flammable. If the balloon ever caught on fire in the middle of New York city while docking, the outcome would be disasterous. In addition, the winds on the top of the building were too violent to allow the dirigible to effectively dock at the mast. The back of the dirigible would swing around the mast because of the shifting winds, which would not be safe if it was hovering over New York City. Also, there was a law passed that airships cannot fly too low over urban areas, so this would make it impossible for dirigibles to even approach the Empire State Building. The goal of using the Empire State Building as a docking place for dirigibles could not be obtained because of the impractical obstacles the builders faced.</t>
  </si>
  <si>
    <t>While designing and building the mooring mast atop the Empire State building, architects and builders faced many obstacles. One of the few obstacles they noticed pre-construction was that the weight and pressure of the blimp would add stress to the frame of the building. The building would need a steel frame in order to support it, so one was built. Sadly, more problems arose after the frame was already built. People began to realize that all out-of-U.S. drigibles used hydrogen, not helium, and hydrogen is highly flammable. If it were to go ablaze above New York City, it would be disastrous. Another obstacle realized after the fact was that the back end of the drigible was unable to be weighted down. Because in open fields no pedestrians walk around under the heavyweights, it is not a problem to use the lead weights in open fields; however in a populous city, this is very dangerous. The last obstacle that was realized, perhaps one of the most significant obstacle, was that there was a law against airships flying too low over the buildings (for fear they would catch on buildings spires). All in all, there were many obstacles between the dream of the mooring mast and the reality of it.</t>
  </si>
  <si>
    <t>Since the Empire State building is located in the heavy populated New York City. It was illegal and highly recommended that they should not dock there because of the fear that the blimp may explode or that it would crash. Also trying to dock the blimp was extremely difficult when there were high wind because the blimp was so big ad cimly.</t>
  </si>
  <si>
    <t>In order to allow dirigibles to dock on the Empire State Building, many obstacles had to be overcome. First was the reason of safety. "When the German dirigible Hindenburg was destroyed by fire in Lakehurst, New Jersey, on May 6, 1937, the owners of the Empire State Building realized how much worse the accident could have been if it had taken place above a densely populated area such as downtown New York." In this case the reward of being advanced in aviation was simply not worth the incredible high risk of killing or hurting many people in a dirigible accident. The builders had to find someway to ensure the people's safety so that an accident like the Hindenburg did not happen to them. Second, the idea of docking a @DATE2 foot dirigible on top of a @DATE3 foot building was just difficult. "The winds on top of the building were constantly shifting due to violent air currents. Even if the dirigible were tethered to the mooring mast, the back of the ship would swivel around and around the mooring mast." The builders would have to solve this problem in order to make the idea practical. They could not use lead weights to stop it from moving, but they needed some way to weigh it down. Without a weight it could flap around in the wind causing the safety of the dirigible to be reduced.</t>
  </si>
  <si>
    <t>The architects and builders of the Empire state building faced many obstacles when attempting to allow dirigibles to dock on the top of the building. One of the obstacles they faced was modifying and strengthening the steel frame of the building. A dirigible moored at the top of the building would add stress to the building's frame which would be carried down eleven hundred feet to the building's foundation. In paragraph nine it says, "over sixty thousand dollars' worth of modifications had to be made to the buildings framework." Another obstacle was finding room for the control machinery, elevators, and stairs to bring passengers down. Because of this needed room, the building added more floor, making it now 102 floors. In paragraph ten, architects also had to build a utilitarian mast with ornamentation. In the end after changing plans and making modifications to the building, the whole plan was found to be unrealistic.</t>
  </si>
  <si>
    <t>In the excerpt from, "The Mooring Mast" the creation of the dock meant for dirigibles had many obstacles while trying to be created. Marcia Amidon Lüsted tells the reader what obstacles the builders had to face.To start, one of the obstacles was not enough space within the city to land, New York City had many buildings that took up a great amount of space making the Empire State Building a potential spot to build the landing docks. According to the excerpt from "The Mooring Mast" The one obstacle to their expanded use in New York City was the lack of a suitable landing area." (¶ 6) The giant dirigibles needed a lot of space so landing would be smooth. Al Smith the man who thought of this idea wanted to create the mooring mast on top of the @ORGANIZATION3 so the dirigibles would have somewhere to land, @CAPS1 and allow passengers on and off.Another obstacle the builders of the Empire State Building faced when they were trying to allow the dirigibles to dock there was that there would be too much weight on the building frame caused by the dirigible. The Empire State building was not meant for a large amount of weight when the excerpt says "A thousand foot dirigible moored at the top of the building, held by single cable teather would add stress to the building's frame." (¶@NUM1) The builders had to have background on the building and foresee the affect that the moor would have on the building. The dirigible's large mast structure was way to much for the building even with the helium and hydrogen making it light enough to fly. The builders had to restructure the building to make it more suitable.Besides all the physical issues that the builders had to face there was a law that forbade "airships from flying too low over urban areas." (¶ @NUM2) To protect the people who lived in the city the builders had to find a way to make the moor without breaking the law. The builders had to obey they safety call made and so, the whole idea of the moor being created was gone because there was no way to create the more without breaking the law.The excerpt from "The Mooring Mast" by Marcia Amidon Lüsted describes how the builders of the empire state building dealt with finding space to potentially land the dirigibles, find away around stress on the building, and obey the law. The obstacles they face factored into the incompletion of the masting moor.</t>
  </si>
  <si>
    <t>The builders of the Empire State Building faced many obstacles when trying to allow dirigibles to dock there. First and foremost, the main building was not made for such stress. This is shown when it is said that, "The steel frame of the Empire State building would have to be modified and strengthened to accommodate this new situation." @CAPS1 the statement is revealing, is that as the building was, it would not be able to hold a dirigible, thus becoming an obstacle. Also, the architects had to figure out a system that would allow the dirigibles to dock there, because they couldn't just toss a rope around the building and call it a day. This is shown when Smith says, "One set of engineers here in New York is trying to dope out a practical, workable arrangement and the government people in Washington are figuring on some safe way of mooring airships to this mast." This quote shows that the issue was, in fact, an obstacle, because it wasn't just a simple fix.</t>
  </si>
  <si>
    <t>The architects wasn't able to build a mooring mast on the top of the Empire state Building's roof, due to it's flatness. If a big dirigible moored on top of the building, that would add too much stress to the building's frame. According to this article, the @ORGANIZATION1 would have to be modified and strengthened for this to happen, &amp; that would cost ove @NUM1 dollars worth of money just working on the building's frame</t>
  </si>
  <si>
    <t>The builders of the Empire State Building faced several obstacles in attempting to allow dirigibles to dock there. There was, for one, a lack of suitable landing area in New York City. If the dirigible were to be moored at the top of the building, it would add stress to the building's frame because it would be attached by a single cable tether. This stress would then be transmitted to the foundation of the building, which was approximately eleven hundred feet from the top. Allowing dirigibles to dock at the Empire State Building did not only face structuRal problems, but monetary difficulties as well-It is stated that more than sixty thousand dollaRs of modifications had to be made to the framework of the building.</t>
  </si>
  <si>
    <t>When it comes to new technology, there is always the risk of the unknown. In the case of the Empire State Building, the architects were working with new technology and not paying close enough attention to the risks. The first problem they countered was fire. After the Hindenburg disaster, they "realized how much worse that accident could have been if it had taken place above a densely populated area such as downtown New York" (@NUM1). Also, the rough winds atop the building were unsafe for docking. The blimps would sway uneasily, possibly endangering pedestrians. However, the final nail in the coffin came when they realized it was "illegal for a ship to ever tie up to the building or even approach the area" (@NUM2). As it turned out, docking dirigibles violated air laws in the city. It appears the dreams for technology and travel the architects had were unrealistic for the time.</t>
  </si>
  <si>
    <t>While building the @ORGANIZATION1 building, builders faced many obstacles in attempting to have dirigibles to dock there. One problem workers faced was that the building is so tall, coming to a height of 1,250 feet, that docking blimps (dirigibles) would add stress to the steel frame. "A thousand-foot dirigible moored at the top of the building, held by a single cable tether." In order to have this done the engineers figured out that "The stress of the dirigibles load and the wind pressure would have to be transmitted all the way to the buildings foundation." As said in paragraph @NUM1, "over sixty thousand dollars' worth of modifications had to be made to the buildings framework."Another big problem they faced is that when the dirigibles docked, the tail would constantly swing, due to the air current that high up. An idea as said in paragraph @NUM2, "dirigibles moored in open landing fields could be weiged down in the back with lead weights", but doing so would put the pedestrians @NUM3 feet below at risk and that was neither "Practical nor safe".The other reason blimps could not dock at the Empire State building was because there was an existing law, as said in paragraph @NUM4 "against airships flying to low over urban areas". This made it illegal for blimps to even approach the area. By late 1930's the use of dirigibles had quietly disapeared.</t>
  </si>
  <si>
    <t>In the excerpt, "The Mooring Mast", by @ORGANIZATION3, the @ORGANIZATION2 of the Empire State Building faced many obstacles in attempting to allow dirigibles to dock on the roof. One obstacle that they came across was that "The steel frame of the Empire State building would have to be modified and strengthened to accommodate this new situation." The @ORGANIZATION2 had to spend more money to make the building stronger, just to test if the dirigibles could even work. Another obstacle they came across was that "United States used hydrogen rather than helium, and hydrogen is highly flammable." @CAPS1 a massive balloon of flammable gas above New York City isn't a very good idea. A last obstacle That gave the @ORGANIZATION2 a struggle was "nature itself." Air currents in the sky would mess with the dirigibles, and they couldn't even land sometimes. So, through out the process of building the Empire State Building, and trying to make the top dirigible-friendly, the @ORGANIZATION2 faced many obstacles.</t>
  </si>
  <si>
    <t>The Empire State Building faced a couple of obstacles when attempting to allow dirigibles to dock there. One big problem that the building faced was that they could not just simply drop a thousand-foot dirigible moored at the top building, held by a single cable tether, because it would have stressed the building's frame. The stress that the dirigible's load and the wind pressure would have to be transmitted all the way to the building's foundation, which was nearly eleven hundred feet below. The steel frame of the Empire State Building would have to be modified and strengthened to accommodate this new situation. They had to spend sixty thousand dollars to modify the buildings framework.</t>
  </si>
  <si>
    <t>The obstacles that the builders of the Empire State Building faced in attempt to allow dirigibles to dock there were that if the dirigibles put to much stress on the building it would start breaking down. Another one was getting the passengers on and off. Lastly the people couldn't tie up the dirigibles.</t>
  </si>
  <si>
    <t>The builders of the Empire State Building faced obstacles when attempting to allow dirigibles to dock there. The first obstacle the builders faced was that "hydrogen is highly flammable." If a dirigible caught fire "1,250 feet" in the air, many civilians would get hurt. Second, "The winds on top of the building were constantly shifting due to violent air currents." Violent air currents could blow a dirigible into a building and cause alot of damage. The last obstacle the builders of the Empire state building faced was that there "was an existing law against airships flying too low over urban areas." This law made it illegal for a dirigible to ever tie up to a building or even approach the area. The builders of the Empire State Building could not overcome their obstacles, and so the "mooring mast" never fulfilled its purpose</t>
  </si>
  <si>
    <t>The builders of the Empire State Building faced many obstacles in constructing dirigible docks. One problem they faced was how the Dirigible could not be weighed down in the back when hovering "high about pedestrians on the street" because "it was neither practical or safe." (paragraph @NUM1.) Another conflict that arose, was violent winds on top of the building that regularly shifted due to air current. Lastly, there was a law against airships flying too low over urban areas. Builders on this project stood against many problems in building a dock for dirigibles on the building</t>
  </si>
  <si>
    <t>Safety plays a key role in the designing of the mooring dock for dirigibles. However, the architects were unaware of the obvious problems they would face in the finalization of the project. Hydrogen, instead of Helium, was he used by most dirigibles from outside of the United States. Hydrogen is much more flammable than Helium, creating greater danger if the dirigibles were to catch on fire over a heavily populated area. Constantly shifting winds, due to violent air currents are another factor in the poor planning of the dock. In normal circumstances, the backs of the dirigibles are weighted down by lead weights, in open fields. The dirigible, hanging in the air tons of stories off the ground, would need these weights to steady the swinging back of the balloon. The idea of these weights hanging over the streets is neither ideal, practical or safe. In addition, there is a law against aircraft flying too low over heavily populated, urban areas. This makes the docking of a dirigible on the top of the empire state building completely illegal. The idea, though an interesting one, completely disregarded the safety of the passengers and the city.</t>
  </si>
  <si>
    <t>Based on the excerpt from "The Mooring Mast" the builders of the Empire State building faced obstacles in attempting to allow dirigibles to dock there. One of these obstacles was lack of a suitable landing area. Some of these dirigibles were as long as one thousand feet, the same length as four bocks in New York City. A solution to this problem, Al Smith added a mooring mast to the top of the building allowing dirigibles to anchor there for several hours for refueling or service. It was also easier to let passangers on and off. Another obstacle was the dirigibles weight It would add a great deal of stress and the wind pressure would have to be transmitted all the way to the building's foundation. The steel frame would have to be modified and strengthened to accommodate this new situation. Over @MONEY1' worth of modifications had to be made.</t>
  </si>
  <si>
    <t xml:space="preserve">The Mooring Mast by @ORGANIZATION1 describes the obstacles the builders face as too dangerous. The dirigibles were filled with hydrogen, which is a flammable substance. The people didn't want an accident like the Hindenburg to happen again, especially not in a city like New York City. Another great obstacle that the the builders faced was the nature itself. "The winds at the top of the building were constantly shifting due to violent air currents." The diragible would have to be wieghed down by lead wieghts. The problems made it impossible for the dirigibles to dock on the building. </t>
  </si>
  <si>
    <t>Some obstacles the builders of the Empire State Building faced in attempting to allow dirigibles to dock there were the safety of others, nature, and an existing law against airships flying too low over urban areas. Dirigibles made in the @LOCATION1 are filled with hydrogen and helium to make them lighter than air. The safety of others has a great deal of impact on everyone. Most dirigibles made outside of the @LOCATION1 used hydrogen instead of helium. Hydrogen is dangerous, because it is flammable. The Hindenburg was made with hydrogen &amp; destroyed. The accident could have been worse if occurred over a populated area. Nature was another obstacle. Winds were consulate shifting due to violent air currents. This was the greatest obstacle yet, because even if the dirigible had been tethered to the mast, the back of the ship would swivel around the mooring mast. Existing law in which was against airships flying too low over urban areas would make it illegal for a ship to ever tie up the building or even approach the area.</t>
  </si>
  <si>
    <t>Environmental and technological factors were both factors in preventing the mooring mast for dirigibles from being built. The unadvanced technology from the 1920s prevented the docking from being safe for the people disembarking from a zepplin as well as the people in the surrounding areas. Attaching the mooring mast to the Empire State Building would weaken the buildings structure. The weather and violent winds also made it difficult for the dirigible to remain stationary. People's safety was more important than the mooring mast.</t>
  </si>
  <si>
    <t>the obsticals the @CAPS1 of the empier State Building if the dirigibles dock their it would Be More hazardis to the other Blimps and people around them. if they had the German dirigible in their dock at the time of the Fire they would have lost a ton of @CAPS2.</t>
  </si>
  <si>
    <t>Dirigibles were the least lasting transportation means invented by people, they moved quickly for the time but were dangourous to use effeciently. So attemting to moor one to the top of a windy, pointy tower was not a very good idea. The first (and biggest) problem of the idea was how the violent wind could easily blow the dirigibles into a building or point, the idea putting weights on it was good while docking on the ground but you could not dangle heavy weights above a crowded urban area, ruling that out. Another yet eqaully as difficult obsticle was the city law that stated that you could not fly dirigibles over cities due to their tendency to combust.</t>
  </si>
  <si>
    <t>The obstacles the builders of the Empire State Building faced in attempting to allow dirigibles to work were nature was successful, and the winds on top of the building were constantly shifting due to violent Air currents.</t>
  </si>
  <si>
    <t>The builders of the Empire State Building faced many obstacles in attempting to allow dirigibles docked there. one obstacle was that a dirigible was so big, that if it was only attached to the building by cable, it would hurt the buildings frame. They would have to spend thousands of dollars for modifications, which they ended up doing. Another obstacle was nature itself. As it says in paragraph @NUM1, "The winds on top of the building were constantly shifting due to violent air currents" which made it a safety hazard for a densely populated area like new York. if there ever was an accident any people's lives would be in danger. There was also the obstacle if the dirigible caught on fire in the populated area which has happened before in New Jersey. The @CAPS1 obstacle was a new law that was made. This law stated that airships could not fly too low over suburban areas, and therefore if Dirigibles docked there they would violate this law. Each obstacle prevented the future of the empire state building being a dock for Dirigibles.</t>
  </si>
  <si>
    <t>There were many obstacles that proved to be too difficult when docking diriqibles to the Empire State Building.  The dirigibles were easier to land on an open area so the back could be weighted down.  When attached to the moore on the building the backside would spin around building because it was floating in the sky.  With new laws in place after the accident of the Hindenburg, dirigibles were not allowed to be so close to urban rooftops anyway.  Due to physical, and the law related restrictions, the docking station on the Empire State building was neither safe or practical.</t>
  </si>
  <si>
    <t>The dirigible was docked by means of an electric winch, which hauled in a line from the front of the ship and then tied it to a mast the body of the dirigible could swing in the breeze, and yet passengers could safely get on and off the dirigible by walking down a gangplank to an open observation platform.     The other pratical reason why dirigibles could not moor at the Empire State Building was an existing law against airships flying too low over urban eyes the dirigible ant a the sharp spikes of other buildings in the area Because the complete dirigible mooring equipment had never been installed a worker atop the mooring mast would have to catch the bundle of papers in a rope dangling from the blimp. The highest open observation deck, intended for disembarking passengers has never been open to the public.</t>
  </si>
  <si>
    <t>The builders of the Empire State Building faced many obstacles in attempting to allow dirigibles to dock there. One of these obstacles safety. Many dirigibles from outside the United States used hydrogen rather than helium, and hydrogen is highly Flammable making this a major concern. Another obstacle related to safety was nature itself. Winds at the top of the building were unpredictable and constantly shifted due to violent air currents. This made it very unsafe for a dirigible to dock on the building because it would be dangling high above pedestrians on the street.Another obstacle the builders had in attempting to allow a dirigible to dock on the building was an existing law. This law prevented airships from flying to low over urban areas. It would now be illegal for even an attempt at docking the dirigible. These two reasons made it difficult for builders of the Empire State Building to successfully dock a dirigible on it.</t>
  </si>
  <si>
    <t>In the passage The Mooring Mast by Marcia Amidon Lüsted, the builders of the Empire State Building faced many obstacles trying to make it so dirigibles could dock there. The load and wind pressure would cause stress to the foundation of the building. countries other than the United States also use hydrogen instead of helium. Hydrogen is very flammable. When the German dirigible Hindenburg caught on fire in New Jersey, they realized how much worse it would have been in a highly populated area (New York). The hardest obstacle to overcome were the winds that were always shifting. This would cause the back of a dirigible tied to the mooring mast to swivel everywhere. To weigh the dirigible down, lead weights could be used. They would be hanging off the building above people's heads, which is not safe. It was also illegal for them to fly too low over urban areas. The landing gear was also never installed. for these reasons, the mooring mast was never put to practical use.</t>
  </si>
  <si>
    <t>The formation of the Empire State Building was a well-anticipated project for everyone involved in it. The most exciting part was that it would act as a dock for dirigibles (blimps), which was becoming a popular means for modern travel. However, in the process of making the Empire State Building, the architects and builders had encountered many problems with the laws of air travel in an urban community, and the safety risks that came along with it.One reason why dirigibles could not dock at the Empire State Building is because there "was an existing law against airships flying too low over urban areas. This law would make it illegal for a ship to ever tie up to the building or even approach the area..." (@CAPS1 @NUM1). This illustrates how the construction of this mast on top of the building was pointless, because it was illegal for blimps to even approach it. Secondly, there were safety risks involved with this project. The hydrogen used in the blimps were flammable, &amp; the winds would make it extremely dangerous for landing.</t>
  </si>
  <si>
    <t>Based on the excerpt from "The Mooring Mast" by @ORGANIZATION1 there are obstacles the builders of the Empire State Building faced in attempting to allow dirigibles to dock there. One of these obstacles is nature itself. Violent air currents had the winds constantly shifting on top building. They thought about mooring dirigibles but it wouldn't be safe hanging above pedestrians. Another reason it could not moor at the Empire State Building is because of a law against airships flying to low over urban areas. This law made it illegal for ships to come so close to building even dangle, although two dirigibles did attempt to reach the building before the entire idea was dropped. People would keep trying but couldn't because of the winds.</t>
  </si>
  <si>
    <t>Obstacles that the builders of the empire State building faced is that dirigibles could not dock there. "The greatest obstacle to the successful use of the mooring mast was nature itself". winds were constantly shifting on top of the empire State building @CAPS1 the dirigible would not be able to @CAPS2 there without blowing around from the wind. They Could be weighted down with lead weights but in new york city theres @CAPS1 many pedestrians on the Street they wouldnt be able to do that. Another reason why digibles couldnt be docked at the empire State building was a law against airships flying too low over urban areas. "This law would make It illegal for a ship to ever tie up to the building or even approach the area, although two dirigibles did atempt to reach the building before the entire idea was dropped.</t>
  </si>
  <si>
    <t>In the excerpt from The Mooring Mast, by Marcia Amidon Lüsted, the author describes the obstacles that were facing the builders of the mooring mast atop the Empire State Building. The most obvious obstacle that faced the builders was a law that made it illegal for airships, including blimps, to fly too low over urban areas such as the city of New York and would make it illegal for a blimp to not only dock but even approach the building. Facing the builders was the obstacle of safety. Blimps were filled with highly flammable hydrogen and had been known to be destroyed in fire, and if one was to be set on fire above New York City the situation could be disastrous. The third and final obstacle facing the builders, as described by the author, would be nature itself and practicality. If the blimp even had a successful docking, the back would be swung around in the violent air currents at that height, and the only way to solve this was to weigh it down, but this would leave weights dangling over pedestrians below, making it impractical</t>
  </si>
  <si>
    <t>The builders of the Empire State Building faced many obstacles in the attempt to allow dirigibles to dock there. First obstacle was the climate of the New York City sky itself. In the article it states that "winds on top of the building were constantly shifting due to violent air currents" (@CAPS1 ¶ @NUM1). Therefore, the builders try to find ways to combat this issue so that the airships would have not to be swirving around in the wind, but those methods proved impractical. Second issue was of finding a way of making the building strong enough to handle the pressure of holding a dirigible. @CAPS1 states that "the stress of the dirigibles load and to the wind pressure would have been transmitted all the way to the building's foundation" (¶ @NUM2). Also, the dense layout of the city itself was a huge obstacle due to fears of puncturing the balloon and causing a major accident. The U.S. Navy had tried to land a dirigible there, but the captain did not even attempt to the landing due to fear of "the wind would blow the dirigibles onto the sharp spires of other buildings" (¶ @NUM3). Dirigible landing at the Empire State Building soon became an obsolete idea due to new technology and largely because of the uncertainty of actually making it work properly.</t>
  </si>
  <si>
    <t>The obstacles that the builders faced when trying to have dirigibles dock on the Empire State Building was mainly keeping the safety of the public. Also, docking the dirigibles on the building would've added a lot of tension, ultimately ruining the building. They would have had to spend over @MONEY1 for strengthening and modifying the building. The risk factor of the whole situation was very high, because "most dirigibles from outside the United States use hydrogen rather than helium, and hydrogen is highly flammable." "The greatest obstacle to the successful use of the mooring mast was nature itself." This is very true, because there is no support to keep the dirigibles still, or weighed down, which like I mentioned before, could be very risky for all around the building, in it, or going onto the dirigible. Yet another obstacle for this plan to follow through, was a "law against airships flying to low over urban areas." @CAPS1, just docking the dirigible would be a huge challenge, because it could be bad weather out, which could result in even worse things to happen. Overall, I think the idea was very creative, and could've been very interesting, but it is also a terrible idea because of the risks involved.</t>
  </si>
  <si>
    <t>In the excerpt, there were many obstacles the builders of the Empire State Building faced in attempting to allow dirigibles to dock there. One of the greatest obstacles, as stated in paragraph @NUM1, was nature. Windy conditions on top of the building were constantly moving due to the extreme air currents. Even if the dirigible were mounted to the mooring mast, the back of the blimp would rotate around the mast. There was an exsisting law against airships flying too low over urban areas discussed in paragraph @NUM2. Even if the mooring mast had been used, all the obstacles would have kept them from doing so.</t>
  </si>
  <si>
    <t>Based on the excerpt. the builders of the Empire State building faced obstacles in attempting to allow dirigibles to dock there, those obstacles were the weight of the dirigibles, the winds, and the law against "airships flying too low over urban areas."The first obstacle was the weight. The problem was that "A thousand-foot dirigible moored at the top of the building, held by single cable tether would add stress to the building's frame." The stress added to the building's frame means that the load and wind pressure would all go all the way down to the foundation of the building.The second obstacle the builders faced was the violent winds. Wind was a problem because "the winds on the top of the building were constantly shifting due to violent air currents." It was possible to weight them down with weights but that would be unsafe because they would dangling above all the pedestrians in New York.The final obstacle they faced was the law against aircraft. The law was against "airships flying too low over urban areas." There was no way to overcome this because alot of people could be killed if the airship crashed or it could hit other buildings.In conclusion the builders of the Empire State building faced the three obstacles of, the weight of the airship, the unsafe wind currents and finally the law against airships flying too low.</t>
  </si>
  <si>
    <t>The builders of the Empire State Building faced several obstacles in attempting to allow dirigibles to dock there. The first obstacle was the building itself-it needed to be modified and strengthened, because docking a dirigible "would add stress to the building's frame." @CAPS1, there was the obstacle of safety-many dirigibles run off hydrogen gas, which is highly flammable. The builders could not risk causing a huge fire "above a densely populated area such as downtown New York." To add onto these obstacles, there was another obstacle of nature. As Marcia Amidon Lüsted observed, "The winds on top of the building were constantly shifting due to violent air currents." This could be dangerous, for the back of the ship would continuously swivel around the mooring mast. Finally, there was the obstacle of the law. There was an "existing law against airships flying too low over urban areas," so it would be illegal for a dirigible to tie up to or simply approach the Empire State Building.</t>
  </si>
  <si>
    <t>There were many obstacles are in the construction of a mooring mast on top of the Empire State building. One of the many obstacles surrounding this idea included the amount of stress the dirigible would put on the buildings frame. Since it was only tethered by a single rope, the frame would have to be modified, causing the builders over @MONEY1. Mostly all of the obstacles related to safety. This included the idea that a foreign dirigible filled hydrogen could potentially explode like the Hindenburg over New York City, which is a very densely populated area. Not only were there possible explosions, but @NUM1 feet in the air, winds were very high and dangerous. Dirigible could easily get thrown around, which was a huge safety concern to anyone near it or on the ground The last solid obstacle was a law in place that made it illegal for airships to fly low over urban areas, and by placing a mooring mast on a building, this law would've had to have been broken There were many obstacles present when trying to construct a mooring mast on the empire state building.</t>
  </si>
  <si>
    <t>In the excerpt The Mooring Mast by Marcia Amidon Lüsted, the idea of allowing dirigibles to dock on the Empire State building is presented. Al Smith was the founder of the idea. He wanted to accommidate passengers traveling on their routes, but did not realize the obstacles in building the mast. First, it says, New York City was the lack of a suitable landing area". Next, having a dirigible docked on top of the building could add stress to the frame of the building. For it to work, sixty thousand dollars would be needed to modify framework.The greatest obstacles were safety and nature itself. The unpredictable winds would carry the dirigible above padestrians on the street. Finally, there was an existing law against low flying airships in urban areas. Although the idea had good intentions, the project and construction of the mooring mast was almost impossible. There were too many obsticles the builders faced in the hopes of completing the task successfully.</t>
  </si>
  <si>
    <t>The obstacles the builders of the Empire State Building faced in attempting to allow dirigibles to dock there concerned both practicality and safety. For one thing, this project would add stress to the frame of the building. The article presented, "Over @NUM1 thousand dollars' worth of modifications had to be made to the building's framework" (@NUM2). Another safety issue concerned the hydrogen used in dirigibles from outside the @LOCATION1. Hydrogen is highly flammable, and if an accident was to happen, it would be much worse over a densely populated area. Nature furthermore presented a safety issue. The winds were constantly shifting at the top of the building. These winds would make it unsafe for the pedestrians below. Finally, there was a practical obstacle, which was the existing law against airships flying too low over urban areas</t>
  </si>
  <si>
    <t>Based on the excerpt, there were many obstacles the builders faced in attempting to allow dirigibles to dock there. One example would be the weight of the mooring mast. "A thousand-foot dirigible moored at the top of the building, held by a single cable tether, would add stress to the building's frame" (paragraph @NUM1). All that stress could have cause serious damage. They spent "over sixty thousand dollars worth of modifications" (paragraph @NUM1). Another complication was the gas that was used. "Most dirigibles from outside of the United States used hydrogen rather than helium, and hydrogen is highly flammable" (paragraph @NUM3). That was very dangerous. The biggest obstacle was the wind at such great hight. "The winds on top of the building were constantly shifting due to violent currents" (paragraph @NUM4). The dirigible could swing and take the top of the building off, or rip the shell of the dirigible.</t>
  </si>
  <si>
    <t>The builders of the Empire State Building faced many obstacles in attempting to allow dirigibles to dock there. On obstacle they faced was nature. "The winds on top of the building were constantly shifting due to violent air currents". The back of the dirigible would be swinging around and could fall or hit something. Another obstacle they faced was the dirigibles could be set on fire. The dirigibles "used hydrogen rather than helium, and hydrogen is highly flammable." A dirigible from @LOCATION1, Hindenburg, was destroyed due to fire. The last obstacle the workers faced was the law that airships couldn't fly too low over urban areas. This law made it illegal to tie up to the Empire State Building. The workers who built the Empire state Building faced many obstacles in attempting to allow dirigibles to dock there.</t>
  </si>
  <si>
    <t>Based on the excerpt, the builders of the Empire state building faced many problems. They faced the fact that these was too high of winds to dock at the top of it. It was also against the law to fly a aircraft that close to buildings. They also faced that if that ballon were to pop It would hit pedestrians in the street.</t>
  </si>
  <si>
    <t>In the excerpt, The Mooring Mast, by Marcia Amidon Lüsted, the obstacles of the dirigibles to dock there were very hard for the Empire state builders. The first trouble they had was if just landing a thousand-foot dirible at the top of the building held by a single cable, there would be way too much stress on the building's frame. Another thing that workers had to think about was that most dirigibles from outside U.S. used hydrogen and hydrogen is very flammable and if that ever had an accident on a big populated area it would be a disaster.Another major problem that the workers had to deal with was the winds on top of the building were very violent and constantly shifting. If the winds got bad, the back of the dirigible would swivel around and around mooring mast. Another problem for them was there is a law on airships flying too low over urban or populated areas which could not bring a dirigible anywhere close to that area. All of these problems that the workers had to deal with were neither practical nor safe.</t>
  </si>
  <si>
    <t>The excerpt "The Mooring Mast" by Marcia Amidon Lüsted describes some obstacles that were hard to overcome. For example, "The Mooring Mast of the empire state building was destined to never fulfill its purpose, for reasons that should have been apparent before it was ever constructed." That means that the architect wasn't really thinking about the consequences. Another quote that describes an obstacle they had to go through is; "The of yet unsolved problems Of Mooring Air Ships to a fixed mast at such a height Made it desirable to postponed to a later date the final installation of the landing gear." This means that they had to suggest a new date to finally install the landing gear. As you can tell They went trough a lot of trouble trying to build the mast.</t>
  </si>
  <si>
    <t>The builders of the Empire State Building had faced many obstacles in attempting to allow dirigibles to dock there. A dirigible was very big reaching up to one thousand feet which made it hard to dock and to handle. One obstacle in allowing the dirigible to dock onto the mast was that it would add stress to the building's frame. Due to the stress and the wind pressure, it would be transmitted to the building's foundation. The builders would now have to modify and strengthened the whole building. By doing all these changes it would cost them over sixty thousand dollars. Another obstacle that arose was to make sure it was safe. Dirigibles were often made of hydrogen and that is highly flammable. If something were to catch on fire, it would land on a densely populated area. Also the wind speeds were very high at the top that it could make the dirigibles fall and crush other buildings close by. The whole idea of docking dirigibles were very unsafe and had many problems coming with it so the idea of it quickly passed.</t>
  </si>
  <si>
    <t>In attempting to allow dirigibles to dock at the Empire State building, builders were faced with various obstacles. Safety was the number one concern among @CAPS1 involved with the project. Lüsted writes, "Dirigibles moored in open landing fields could be weighted down in the back with lead weights, but using these at the Empire State Building, were they would be dangling high above pedestrians on the Street, was neither practical nor safe." Lüsted is telling the reader that the lead weights needed to keep the dirigibles steady is to dangerous to risk in New York City; therefore, creating a huge obstacle for the builders to overcome because they had to think of a new way to safely secure the dirigibles. In order for the building to support the weight of the dirigible without added stress, the builders had to modify and strengthen the steel beams for a total cost of sixty thousand dollars. This redesign and rebudgeting is an obstacle because it takes time, money and a new thought process. The wind speed at 1,250 ft is enormous and any attempt to land the U.S. Navy dirigible, Los Angeles in 1930 it proved to much for the crew. Figuring out a way to "calm" the wind was a challenge all on it's own for the builders of the Empire State Building. The builders of the Empire State Building faced a wide range of obstacles in attempting to allow dirigibles to dock at the Empire State Building.</t>
  </si>
  <si>
    <t>In the article "The Mooring Mast" by Marcia Amidon Lüsted it talks about the early legacy of the Empire State Building. It talks about how the workers had a hard time figuring out how something as massive could land on the empire state building. It was hard to plan this but they were hopeful. This is shown when Al Smith says "It's on the level, all right. No kidding. We're working on the thing now. One set of engineers here in New York is trying to dope out a practical, workable arrangement and the government people in washington are figuring on some safe way of mooring airships to this mast." (Smith @NUM1) also after construction they struggled with the safety issue. "The greatest obstacle to the successful use of the mooring mast was nature itself. The winds on top of the building were constantly shifting due to violent air currents." (Lüsted @NUM2) They couldn't keep the ship steady long enough for a safe boarding of passengers. Eventually the project was abandoned because of cost and safety.</t>
  </si>
  <si>
    <t>The obstacles that the Empire State builders faced trying to allow dirigibles to dock there was...If a dirigible was able to dock at the empire State building was the harsh winds and if they tried to the landing weights would be over densely populated areas."Dirigibles mooring in feilds could be kept down by using lead weights. But using them at these at the empire State building, they would be danging over Pedestrians on the street, was neither practical nor safe."</t>
  </si>
  <si>
    <t>The builders of the Empire State Building faced a few problems in attempting to allow dirigibles to dock there. The biggest issue was safety. Most dirigibles used hydrogen as their fueling power, and hydrogen is highly flammable. Because the Empire State Building was located in downtown New York City, the builders could not risk having a dirigible accident in the skies above such a densely populated area. Another obstacle that prohibited the docking of dirigibles on the Empire State Building was @CAPS1 Nature herself. Violent air currents on top of the building posed a threat to the accuracy at which a dirigible could safely dock. Again, due to the crowded streets of New York City, it was neither practical nor safe to have the dirigibles docking in such close proximity to pedestrians. Also, another factor that inflicted upon the attempt to have dirigibles docking at the Empire State Building was a law that disapproved of airships flying too low over urban areas. This law made it illegal for a ship to ever tie up to the building or even approach the area. Thus, it would be unlawful to even attempt to moor a dirigible at the Empire State Building. Safety, nature, and justice itself all were challenges that face the builders of the Empire State Building and the idea of docking dirigibles at the building.</t>
  </si>
  <si>
    <t>The builders of the Empire State Building faced many obstacles in attempting to allow dirigibles to dock there. One obsticle they faced was the fact that the building was not strong enough to hold the giant dirigibles. "Over sixty thousand dollars' worth of modifications had to be made to the building's framework." They had to make the framework stronger in order to be able to support the massive dirigibles. After a German dirigible named Hindenburg was destroyed in Lakehurst, New Jersey the owners of the Empire State Building realized how dangerous it would be if that happened in New York. "...the owners of the Empire State building realized how moch worse that accident could have been if it had taken place above a densely populated area such as downtown New York." The builders also had to find a way where they could safely tie down the dirigibles. "Dirigibles moored in open landing fields could be weighted down in the back with lead weights, but using these at the Empire State Building, where they would be dangling high above pedestrians on the street, was neither practical nor safe." If the builders weighted down the dirigibles with weights above the Empire State Building and one of them broke then the City would be in a lot of trouble. The builders of the Empire State Building should of thought everything through when they were attempting to let dirigibles dock there.</t>
  </si>
  <si>
    <t>In an important excerpt of "The Mooring Mast" by Marcia Amidon Lüsted, the author describes the construction of the Empire state building &amp; the difficulties of the construction of the building's mooring mast. The mooring mast was meant to dock dirigibles and put New York on the forefront of modern transportation. Unfortunately the mast is never completed and accomplishes neither of the things for which it was intended. Engineers designing and building the mast faced much difficulty in creating a safe and simple way to dock the airships. Before even beginning to construct the mast builders have to alter the framework of the Empire State Building to accommodate the extra stress. Besides the wind effecting the building, the airship would be blowing around unsafely. Another roadblock was the fire hazard issue. Most dirigibles at the time were filled hydrogen gas rather than helium. Hydrogen is highly flammable and set afire, over a densely populated area like downtown New York, the results would be catastrophic. Engineers and building crews unfortunately never thought of these issues when designing the mast and once they realized the dangers the project was scrapped. The mast itself is still atop the empire state building, but with no hardware, and no safe way to dock. The obstacles forced a hault the project and around @NUM1 years later the dirigibles were usurped by airplanes.</t>
  </si>
  <si>
    <t>The builders of the Empire State Building faced many obstacles in attempting to allow dirigibles to dock there. These obstacles were based on the dirigibles themselves, the weather atop the Empire State Building, and the laws of New York. In paragraph @CAPS1, it says that most dirigibles outside of the @LOCATION2 were filled with hydrogen rather than helium. Since hydrogen is very flammable, it would have been very dangerous to have them docked so close to the very populated city below. On top of the building there were constantly shifting winds and violent air current, as it states in paragraph fourteen, so again, safety was an issue with these dirigibles swaying around above all of those people. The biggest obstacle, though, was the law. In paragraph fifteen, it states the law about how airships being prohibited from flying too low over urban areas. This would make the whole idea illegal anyhow. Many obstacles were faced in this process and much more research should have been done before trying to follow through with this not practical idea.</t>
  </si>
  <si>
    <t>In the excerpt The Mooring Mast by @ORGANIZATION2 described the obstacles the builders of the Empire State Building faced in attempting to allow dirigibles to dock there. The architects believed they could not drop a mooring mast on the top of the Empire State building's flat roof. The article stated, "A thousand-foot dirigible moored at the top of the building, held by a single cable tether, would add stress to the building's frame." This shows that wind pressure and the stress from the dirigible's weight would have to be sent all the way to the building's foundation. Another problem was that the building's foundation was nearly eleven hundred feet below. To accommodate this new situation, "the steel fram of the Empire State Building would have to be modified and strengthened." @CAPS1, another practical reason why dirigibles could not moor at the Empire State building was an existing law against airships flying too low over urban areas. The enormous steel-framed balloons faced a few obstacles, but in the 1920s it was hailed as being the transportation of the future.</t>
  </si>
  <si>
    <t>Based on the excerpt "The Mooring Mast." The Empire State Building builders faced obstacles in attempting to allow dirigibles to dock there. One of them was to design something on top of the building to make the dirigibles land there and refuel. "A mooring mast added to the top of the building would allow dirigibles to anchor there for several hours for refueling or service... (paragraph 6) The other obstacle was to make passengers safely land safely. The body of the dirigible would swing in the breeze, and yet passengers could safely get on and off the dirigible by... (paragraph 6) The third obstacle was to reshape the building, so that the building would be stronger than before to hold the mooring mast. "The steel frame of the Empire State Building would have to be modified and strengthened to accommodate this new situation." (paragraph @NUM1.) These were the obstacles faced by the builders based on the quotes.</t>
  </si>
  <si>
    <t>The builders of the Empire State Building faced some obstacles in attempting to allow dirigibles to dock there. One obstacle the builders came across was that the dirigible, being one thousand feet, would add a lot of stress the building's frame. This meant the steel frame of the Empire State Building would have to be improved so it was more powerful. If the builders had not followed through with the modification of the buildings frame, the blimps load plus the wind pressure would have been too much for it. Another problem with docking the blimps there had to do with an existing law. The law forbid any airships flying too low over urban areas. This made it so blimps couldn't approach the area at all, nevermind docking there.</t>
  </si>
  <si>
    <t>There are many obstacles that the builders of the Empire State Building faced in attempting to allow dirigibles to the dock there. The main obstacles that the builders of the Empire State Building faced were that they could not simply drop a mooring mast on top of the Empire State Building's flat roof, they would have to modify and strengthen the steel frame of the Empire State Building to accommodate the new situation, and that they would have to design a mooring mast. Because of the building's massive height, the builders couldn't just place a mooring mast on top of it due to the fact that when a thousand-foot dirigible was moored to the top of the mast the buildings frame would undergo major stress. To be able to place the mooring mast on the roof the builders had to complete a new roof. In order for the thousand-foot dirigible to be moored at the top of the building, the builders strengthened the steel frame with over sixty thousand dollars' worth of modifications. The last obstacle the builders had to overcome was to design and build the mooring mast. Rather than building a utilitarian mast without any ornamentation, the architects designed a shiney glass and chrome-nickel stainless steel tower that would be illuminated from inside. The builders of the Empire State Building did all they could to attempt to allow dirigibles to dock there.</t>
  </si>
  <si>
    <t>The obstacles the builders of the Empire State Building faced in attempting to allow dirigibles to dock there was in paragraph @NUM1 they talked about how the dirigible would add stress to the building's frame. The Empire State Building would have to be modified and strengthened: But one of the greatest obstacle they face was nature itself. The winds on top of the building were constantly shifting due to the violent air currents. Another reason was safety, some outsid dirigibles were highly flammable.</t>
  </si>
  <si>
    <t>Based on the excerpt the builders of the Empire State Building faced many obstacles while trying to allow dirigibles to dock at the Empire State Building. One obstacle builders faced was the safety of the people. The builders were worried for any accidents that could have occurred if the dirigibles were to dock at the Empire State building. In paragraph thirteen it states, "Most dirigibles from outside of the United States used hydrogen rather than helium, and hydrogen is highly flamable." This shows that there is a high chance of people getting hurt because of dirigibles made out of the United States are made of hydrogen, which is flamable, then there is a chance that many things can get blown up including people. Therefore safety was a big obstacle the builders of the Empire State Building had to face. Another obsticals the builders faced was the existing law against airships flying to low over uban areas. It was illegal for airship to tie up to</t>
  </si>
  <si>
    <t>When Building the addion to the Empire State Building many obstacles accoured. The Empire State Building was meant to be the tallest building in the world. Al Smith was determined to make this happen. So when the Chrysler Building ended up being taller Al Smith announced in @DATE1 An addition would be added on. It was determined that a mooring mast would be docked on top of the Empire State Building, but many things had to be considered. The wind plus adding more steal would add stress to the building. The buildings framework had to be modified to accomidate the addition. Also more floors had to be added on. When it was decided that dirigibles were to stop at the top of the building more obstacles accoured. The dirigibles were going at @NUM1 miles per hour and one thousand feet in length. The idea was to allow dirigibles to anchor for several hours for refueling and droping off and picking up passangers. Th obstacle was to successfuly use of the mast was nature itself. The wind was always shifting due to violent air currents.</t>
  </si>
  <si>
    <t>There were many obstacles that the builders of the Empire State Building had to face. in attempting to allow dirigibles to dock there. The danger of trying to dock a dirigible was always an issue. The height of the building is tremendous and at around @NUM1 feet, that was quite a way down. Also dirigibles could be about a thousand feet, and at the top of a building that tall, the building would become unsafe because of the stress of the load and fierce winds. Another obstacle was that it was actually against the law to fly airships so low over urban areas. Dirigibles were also filled with either helium, or hydrogen. The most common ones were using hydrogen which is highly flamable. The constructors of the building faced issues such as these when attempting to allow dirigibles to dock there.</t>
  </si>
  <si>
    <t>The architects in The Mooring Mast by Marcia Amidon Lüsted faced many obstacles when allowing dirigibles to dock on the Empire State Building. One of these problems was something they could not control. Wind speeds and currents. "The winds on top of the building were constantly shifting due to violent air currents" (@NUM1). The mast could not accommodate the weather which was its greatest obstacle because the winds are so unpredictable. Another thing the dirigibles dock had working against it was a federal law. This law said that airships could not fly too low over urban areas, which made it illegal for a ship to approach the docking area one more problem they faced was that some dirigibles were filled with hydrogen, therefore they were very flammable. "When German dirigible Hindenburg was destroyed by fire... the owners of the Empire State building realized how much worse that accident could have been... above a densely populated area" (@NUM1). These are just a few of the obstacles architects faced in The Mooring Mast by Marcia Amidon Lüsted.</t>
  </si>
  <si>
    <t>The obstacles the builders Of the Empire state Building raced in attempting to allow dirigibles were that dirigibles were enormous steelframed balloons with envelopes of cotton fabric that were filled with hydrogen and helium, so one obstacle was to expand the use in the New York City was the lack of a suitable landing area, Al Smith said a mooring mast should be added to the top of the building, it would allow dirigibles to anchor there for several hours for service or refueling. and to let people off and on, And those were the obstacles the builders faced to allow dirigibles.</t>
  </si>
  <si>
    <t>During the excerpt, the builders faced @CAPS2 obstacles when attempting to allow dirigibles on the Empire State Building. The greatest reason had to be safety, @CAPS2 people weren't comfortable with dirigibles on buildings. For example, "Most dirigibles from outside of the @LOCATION2 used hydrogen rather than helium, and hydrogen is highly flammable." After the German dirigible was destroyed, builders wondered how devastating it would be in the busy streets of New York. Another problem in there plan was nature itself @CAPS1 evidence of this, "The winds on top of the building were constantly shifting due to violent air currents." @CAPS2 thought the wind would cause the dirigibles to swivel around the mooring mast. Finally, the already existing laws against the idea of a mooring mast. "This law would make it illegal for a ship to ever tie up to the building or even approach the area..." After this being presented any hopes of their plans were diminished. For such an enormous feet, one could only imagine how @CAPS2 difficulties someone would have. These architect were faced with @CAPS2.</t>
  </si>
  <si>
    <t>Although it sounded like a good idea letting dirigibles dock at the Empire State building, there were many obstacles that the builders faced. These obstacles included finding a way to let the dirigibles dock without adding stress to the building's frame, and making the frame of the building much stronger. Because of strong wind currents, the dirigibles would sway back and forth, and that might make them bang into other buildings. The builders had the idea of putting lead weights on the back to prevent that, but they later realized how unsafe it was. The weights could've come undone and fell and kill someone. Another obstacle was an existing law against airships flying too low over urban areas. This law made it legal for a ship to tie up to, or even approach the building. Because of the nature and law, this idea was shelved for good.</t>
  </si>
  <si>
    <t>The builder came to notice that there are being faced with many obstacles. The Empire State building faced many problems with attempting to allow dirigibles to dock on the top of the building. One of the issues they had with this was that there was a existing law against airships flying too low over certain areas. With this law in effect they werent allowed to tie up the dirigibles on top of the building. Another reason is that the dirigibles from out of the United States were dangerous because most were filled with hydrogen instead of helium, and hydrogen is highly flammable. "The owners of the Empire State building realized how much worse that accident could have been if it had taken place above a densely populated area such as downtown New York." The accident before this occurred May 6, 1937 were the German dirigible Hindenburg was destroyed by fire in Lakehurst.</t>
  </si>
  <si>
    <t>The Empire State building faced many challenges when trying to build a dock for dirigibles. The winds above the Empire State Building were too strong and they blew the dirigibles around, making it difficult to dock. Also there were laws in place to keep aircrafts from flying low in urbanized areas.</t>
  </si>
  <si>
    <t>There were many obstacles that the builders of the Empire State Building faced in attempting to allow dirigibles to dock there. As said in paragraph 6 "the obstacle to their expanded use in New York City was the lack of suitable landing area." There was also an existing law against airships flying too low over urban areas. Also, the weight of the blimp would add stress to the whole building. In paragraph @NUM1 the writer explains "the steel frame of the Empire State Building would have to be modified and strengthened to accommodate this new situation." The situation being the added tension the dirigible brings. Finally nature was a big obstacle for the blimps. "Even if the dirigible were tethered to the mooring mast, the back of the ship would swivel around and around the mooring mast. Also explained in paragraph @NUM2 is how this would not be possible due to the violent air currents and the safety of pedestrians on the street.</t>
  </si>
  <si>
    <t>There were a copious amount of obstacles builders constructing the Empire State Building had to face when wanting dirigibles to dock there. The dirigibles were huge, around the size of four blocks in New York, and was therefore extremely difficult to dock them. If a dirigible stretching one thousand feet were to land, there would be too much stress attacking the building. Another challenging obstacle workers had to face was nature. Since the Empire State Building was at the height of 1,250 feet, strong winds were battling violent air currents, constantly "changing the couse of wind. Because of the stress to the building and the wind factors, over sixty thousand dollars was invested towards various modifications to the building's framework.</t>
  </si>
  <si>
    <t>The Empire State Building builders faced many obstacles in attempting to allow dirigibles to dock there. There are many examples in the excerpt that explain why the Empire State Building was destined to never fufill it's purpose, for reasons that should have been apparent before it was ever constructed. First off, most dirigibles from outside of the United States used hydrogen rather than helium, and hydrogen is highly flammable. The exerpt states that "When the German dirigible "Hindenburg", was destroyed by fire in Lakehurst, New Jersey on May 6, 1937, the owners of the Empire State Building realized how much worse the accedent could have been if it had taken place above a populated area such as downtown New York." Another obstacle was the winds on top of the building. They were constantly shifting due to violent air currents. The back of the ship would swivel around and around the mooring mast. Another great obstacle was in existing law against airship flying too low over urban areas. This law would make it illegal for a ship to ever tie up to the building or even approach the area. Therefore, there are many obstacles the builders of the Empire State Building faced in attempting to allow dirigibles to dock.</t>
  </si>
  <si>
    <t xml:space="preserve">In this excerpt the builders face more obstacles and conflicts than they did progress. Their biggest problem is insured safety of the passengers. As they say in paragraph @NUM1 "hydrogen is highly flammable" and in paragraph @NUM2, "the greatest obstacle to the successful use of the mooring mass was natire itself... Dirigibles would be dangling high above pedestrians on the street, which is neither practical nor safe." As the story progresses the contractors realize there is no hope for being able to dock a dirigible on top of the Empire State building. The Mooring Mast, written by Marcia Amidon Lüsted, clearly states that the motive to this was only competition. There are many obstacles in this excerpt that cease the building of the mooring mast. </t>
  </si>
  <si>
    <t>Based on the excerpt, "The Mooring Mast" by @ORGANIZATION2, the Empire State building's "majestic spire" is familiar to a lot of people, but they don't know the original purpose of it. After his fourth term time as the New York @CAPS1, Al Smith wanted the mast to serve as a landing spot for dirigibles, or blimps. Although many people went along for the ride of this construction, there were many obstacles. First, there was not a lot of suitable landing area as some blimps for as long as one thousand feet. Also, the architects had to find a clever way to drop a mooring mast. As the author said, "A thousand foot dirigible moored at the top of the building, held by a single cable tether, would add stress to the buildings framed" @CAPS2, the most difficult obstacle was the unpredictable weather and mother nature. As described in the article, "the winds on top of the building were constantly shifting due to violent air currents." Overall, the building of the Empire State Building was very difficult.</t>
  </si>
  <si>
    <t>The builders of the Empire State Building faced a decent amount of obstacles when trying to allow dirigibles to dock there. One obvious opposition to the idea is the fact that there "was an existing law against airships flying too low over urban areas" (paragraph @NUM1). This made the plan to dock dirigibles on top of the Empire State Building illegal.Another obstacle that the builders faced was simply nature. Most dirigibles used hydrogen, which is highly flamable. Also, "the winds on the top of the building were constantly shifting due to violent air currents" (paragraph @NUM2). This made using the Empire State building for landing dirigible irrational and dangerous.</t>
  </si>
  <si>
    <t>The obstacles the builders faced @CAPS1 attempting to land dirigibles to dock on the "Empire State Building" was the types of gases in the dirigibles. "Most dirigibles from outside of the U.S used hydrogen rather than helium, and highdrogen is "highly flammable."Another main obstacle was "nature itself, "such as air currents." The winds on top of the buildings were constantly shifting due to violant air currants.Lastly, "laws against airships flying to low over urban areas." With this law there was a known hight that air ships can fly. Any lower would endangering the people.In conclusion, with these reasons by 1930's the Idea for landing the dirigibles disappeard.</t>
  </si>
  <si>
    <t>In the excerpt "The Mooring Mast," by Marcia Amidon @CAPS1 the architects faced many issues and problems attempting to dock diringibles ontop of the Empire State Building. It was dangerous because diringibles couldn't moor at the Empire State Building because there was a law existing against airships flying too low over urban areas. The problems they faced were that the building's Frame was too weak for the diringible and would have to modificate the buildings framework. The diringible would put too much stress on the buildings frame. It was almost impossible because the winds ontop of the building. Diringibles could be weighted down with lead weights, but would not be safe for the people in New York. It could also be dangerous because from out of the United States used hydrogen insted of helium, and hydrogen is highly flammable.</t>
  </si>
  <si>
    <t>There were many obstacles that the builders of the Empire State Building had to encounter. Whether it was the weather. Could have been the design plan or even the whole idea of building a building as large as this one could have been an obstacle in building this. The weather was probably the hardest obstacle. It must've and hard working that high up dealing with some rain, fog, and mostly, the wind. "The stress of the dirigible load and the wind pressure have to be transmitted all the way to the buildings foundation." That goes to show the rough conditions. Another major obstacle that could have been was money. When they were done building that Empire State Building they wanted to make more adjustments. The builders wanted to redo the framework which was thousands of dollars. "Over sixty thousand dollars worth of modifications"...</t>
  </si>
  <si>
    <t>After reading the excerpt The Mooring Mast-by Marcia Amidon Lüsted, I read that the builders faced many obstacles in attempting dirigibles to dock there some of the obstacles were the type of gas being used, the weather, and the docking One of the main obstacles was the type of gas being used which was hydrogen that is highly flameable. If they would have still used the dirigible it would have led to "much worse accident could have been if it had taken place above a densely populated area such as downtown @CAPS1" (paragraph @NUM1) They realized this when the german drigible @CAPS2 was destroyed by fire The greatest obstacle was nature itself "the winds on the top of the building were constantly shifting due to violent air currents' " (paragraph @NUM2) even if the drigibles was held by the rope the winds were too strong  the back of the ship with swivel around and around the mooring mast" (paragraph @NUM2). Another obstacle was the buildings flat roof and if the drigible was being held by the cable tether it would add stress to it, so the building had to be strengthened "the stress of the drigibles load and wind pressure would have been transmitted all the way to the buildings foundation" (paragraph @NUM4). These were some of the obstacles they faced which resulted in not pacing the drigible on top of the Mooring Mast.</t>
  </si>
  <si>
    <t>The builders of the Empire State Building were faced with several obstacles in attempting to allow dirigibles to dock there. All obstacles in allowing dirigibles to dock on the mooring mast of the Empire State Building were one's of safety. First, most of the dirigibles outside of the U.S. used hydrogen rather than helium. This was dangerous because hydrogen is highly flammable and if a dirigible filled with hydrogen caught fire high above the pedestrians of New York below, it would be very dangerous. A German dirigible caught fire in @LOCATION1, this made builders of the Empire State Building realize how much worse the accident could be if it was high above New York. Another obstacle the builders of the Empire State Building faced with trying to land dirigibles on the mooring mast was wind. At the top of the building, there were constantly shifting, violent wind currents. This would cause the rear end of the dirigible to swivel around, which at the top of the Empire State Building, with pedestrians below, would not be safe. Lastly, dirigibles could not dock at the mooring mast above the Empire State Building because of the existing law against airships flying too low over urban areas. This law made it illegal for any dirigible to moor, or even approach the mooring mast above the Empire State Building. These obstacles were too great to overcome for the builders of the Empire State Building, and that is why today the mooring mast is not used.</t>
  </si>
  <si>
    <t>The builders of the Empire State Building faced obstacles of the elements, as well as existing laws in attempting to dock dirigibles there. One of the biggest problems is the high wind power and subsequent load of the dirigible. This would "add stress to the buildings frame" (¶ @NUM1), creating potentially destructive tension in the building. The workers would have to transfer the energy of the load down to the foundation of the building. The strong winds at that altitude above New York City would also cause the dirigible to swivel around the mooring mast. It would be impossible to weigh the base of the dirigible down to secure it, so the dirigible would be freely swinging around the top of the Empire State building. Another main issue is the dirigible itself. Many dirigibles used hydrogen and "hydrogen is highly flammable" (¶ @NUM2). It would be unsafe to have such a dangerous machine over a densely populated area such as New York City. In addition, there was a law "against airships flying too low over urban areas" (¶ @NUM3). This makes it illegal for a dirigible to fly up to the Empire State Building, and therefore, it is a major obstacle for the builders to allow dirigibles to dock. A combination of strong winds, dangerous chemical elements, and existing laws created enough obstacles to lead to the end of the idea of landing dirigibles on the Empire State Building.</t>
  </si>
  <si>
    <t>There were many obstacles they faced in trying to make something that would allow dirigibles to dock on the Empire State Building. If they let a dirigible dock the back end would swing freely and they couldn't put weights there cause there were people below. Most dirigibles outside the U.S. used hydrogen rather than helium, and hydrogen is highly flammable. If something happened to a dirigible over downtown New York like what happened to the Hindenburg there could have been a major problem.</t>
  </si>
  <si>
    <t>The obstacles that the builders of the Empire State Building faced in attempt to docking dirigibles on it was more then they had expected. They had a lot of 'cause and effects.' for example, since they added the top for the dirigible base, it would add stress and tension on the whole building. They needed to make the Foundation @CAPS1 by working on its skeletal structure just so it would work. It Also states that "The greatest obstacle to the succesful use of the mooring mast was Nature itself. The wings on top of the building were constantly shifting due to violent air currents." The front of the dirigible would be secure, the back end was free to swivel around. They thought of using lead weights. Since it was in the city, the low, pedestrians were walking around with a dangling lead weight above them. The thought of that was not safe. After one thing being solved, another was questioned.</t>
  </si>
  <si>
    <t>It was impossible to allow dirigibles to moor at the mast of the Empire State Building. First and foremost were safety concerns. If a blimp filled with hydrogen exploded over New York City, many people would be hurt. Strong winds also made such an idea implausible, as the dirigible would be blown in circles around the mast it was tied to. Yet another problem was the sharp spires of nearby buildings, which would quickly down a dirigible. None of these problems could be resolved without attempting to tame nature. A law was even passed restricting airships from flying low over urban areas. Add this to the decline of dirigibles after the advent of the airplane, and the whole idea becomes silly. The idea of docking dirigibles at the Empire State Building was dropped.</t>
  </si>
  <si>
    <t>Dirigibles had an extremely hard time docking on the mast due to the constant air current at that elevation. Even if the full docking equipment was installed, the wind that moved the blimp at that altitude had enough force to move the empire state building. Another problem that the supporters of the dirigibles had was the law that was passed about aircraft flying too low to the city, especially letting a dirigible dock on a skyscraper. So, if the whole system worked, they would still need to change the law to get to dock it.</t>
  </si>
  <si>
    <t>Some of the obstacles the builders of the Empire State building faced in attempting to allow dirigibles to dock there was safety. The dirigibles that they have used hydrogen rather than helium, hydrogen is flammable. If it was to ever catch on Fire it would be worst because it would have happend above a densely populated area. Another problem they had was the wind. The winds at the top of the building were shifting constantly because of the air currents. Even if the dirigible was tethered the back of the ship would still swivel and move around. It was not safe. The last reason why is because there was a law that prohibited airships from flying too low over the urban areas. all this is why dirigibles could not dock at the Empire State building.</t>
  </si>
  <si>
    <t>The obstacles that the @CAPS3 of the Empire state Building faced in attempting to allow Blimps to dock there was for many reasons. one Reason was that if the Blimp was in top of the Empire state @CAPS1 that since the @CAPS2 obstacle is Nature and at the top is where is it the Most wind is at that the Blimp on the Back of it could Be swiveling around and around.     another reason for the Blimp Being docked at the top of the Empire State building is that the @CAPS3 are worried about it dangling above pedestrians and since they Made a law against @CAPS4 air ships flying low over urban places this makes it Illegal for a big blimp to Be tied up over New york.      This is what are the reason for the obstacles the builder of the Empire State building faced in attempting to allow dirigibles to dock there. But over all they attemped it and it worked out in there favor</t>
  </si>
  <si>
    <t>The obstacles the @CAPS1 of the Empire State Building faced were, having a thousand-foot blimp at the top of the building would add stress to the buildings frame, the winds of the top of the building, and airships flying too low. The stress to the buildings frame would be added because, it would of only been held by one single cable tether. The winds at the top of the Empire State Building were violent and constantly caused the blimp to shift. "Even if the dirigible were tethered to the mooring mast, the back of the ship would swivel around." @CAPS1 also faced the existing law that airships could not moor at the Empire State Building because aircraft flying too low over urban areas would cause major problems. The problems would consist of hospitalized citizens and or dead citizens. People would be in serious critical conditions.</t>
  </si>
  <si>
    <t>One obstacle the builders had to face was that dirigibles were highly flammable. Dirigibles that, from outside the United States were inflated with hydrogen instead of helium, and "hydrogen is highly flammable" (paragraph @NUM1). They realized this major safety hazard on May 6, 1937 when a German dirigible, called the Hindenburg, caught fire and was destroyed by the flames. The owners of the Empire State Building realized that that happening over a place with a dense population, like New York, would be a much more devastating accident.Another obstacle was that there were "violent air currents" (@NUM2). on top of the building. This would have caused the dirigible to get blown around while it is tied to the mast. Dirigibles would ideally be anchored down in open fields and weighted down with lead weights. Doing this on the top of the Empire State Building would cause the dirigible to crash down on New York citizens.</t>
  </si>
  <si>
    <t>The builders unfortunately faced a few different problems in attempting to allow dirigibles to dock at the top of the Empire State building. One of the reasons was that they realized this would be a good idea after they built @NUM1 of the building. This poses a problem because the building's foundation didn't support the dirigibles weight. In order to fix this it was going to cost about @MONEY1 more to be able to support the dirigibles. A second problem was the raging wind currents. And a @DATE1 foot long dirigible docked way above New York City wasn't the safest idea. The wind changes so quickly and the dirigible dock by a single cable isn't very sturdy. Another problem was dirigibles coming from other countries like @LOCATION2. @LOCATION2's dirigibles were filled with hydrogen and hydrogen is extremely flammable, and having basically a @DATE1 foot long bomb hovering over one of the most populated cities in the @LOCATION3 not the best idea.</t>
  </si>
  <si>
    <t>Based on the article there are many obstacles the builders of the Empire State Building faced. First, the article states "The greatest obstacle to the successful use of the mooring mast was nature itself. The winds on top of the building were contantly shifting due to violent air currents." This statement showed the potential dangers and safety issues of the mooring mast. Also, the article states "... they would be dangling high above pedestrians on the street, was neither practical nor safe." This statement also showed that adding a mooring mast to the Empire State Building caused a safety issue. The point of the mooring mast was to allow dirigibles to "anchor there for several hours for refueling or service, and to let passengers off and on." However, since the mooring mast caused many safety obstacles, the mooring mast never fulfilled it's purpose.</t>
  </si>
  <si>
    <t>The obstacles the builders of the Empire State Building faced in attempting to allow dirigibles to dock there were complicated. They had to think of the limits for pressure that the Empire State Building would have to hold. Their main concern was the climate. The wind could move the dirigibles easily. Then they had to think of a way to keep the dirigibles anchored to let passengers on and off. But they couldn't figure out where to attach stables to the dirigibles to the whole building wouldnt collapse.</t>
  </si>
  <si>
    <t>The builders of the Empire State Building faced many challenges when trying to design the mast for the dirigible. One of the first and foremost was the stress put on the building. "A thousand-foot dirigible moored at the top of the building, held by a single cable tether, would add stress to the building's frame." The immense size of the blimps added with the ferocious winds blowing them around put the buildings frame at risk because it wasn't designed to withstand that much force. In order to fix this problem they had to make over sixty thousand dollars worth of modificationsEven after they altered the buildings frame, there were still problems that couldn't be fixed. One major problem was that the blimps were simply too dangerous. They were filled with highly flammable hydrogen. Another huge problem was the wind, "The winds on top of the building were constantly shifting due to violent air currents." The harsh wind made steering the blimp to the building difficult, and even when it's tethered to the blimp would still get moved around by the wind. I'd top of all this, it was illegal for an airship to fly that low in the city.</t>
  </si>
  <si>
    <t>The builders faced many obstacles in attempting to allow dirigibles dock on the empire state building. one of the obstacles was the wind currents on the top of the building. The back of the dirigible would swivel around the mooring mast even though it was tethered to it. Another obstacle was that the dirigibles used hydrogen instead of helium, which made the highly flammable. since a dirigible was already destroyed by fire, they didn't want that happening over a densely populated area like downtown New York</t>
  </si>
  <si>
    <t>There were many obstacles in landing dirigibles to land on the mast that were never overcome, such as weather conditions, the means of holding down the dirigibles, and the fact that it was illegal. The @CAPS1 and largest problem was the weather patterns. At such an altitude, winds are very strong and it would be near impossible to land one. "Even iF the dirigible were tethered to the mooring mast, the back of the ship would swivel around... the mooring mast." The second problem is the way of holding down the dirigible. Even if it were to land on the mast, lead weights were used to hold it down. If one of the lead weights were to fall, it would lead to a terrible accident. "... They would be dangling high above pedestrians on the street, which was neither practical or safe." The last problem that couldn't be overcome was that every landing was illegal. The law "would make it illegal for ship to ever tie up to the building or even approach the area..." @CAPS2, on every flight there the pilot would be either fined or arrested. In conclusion, there were many obvious problems in the mooring mast that simply could not be overcome</t>
  </si>
  <si>
    <t>The obstacles that the builders faced were that It was hard to control and It Not Safe. I was so hard to control because there was a lot of wind so they would not be @CAPS1 to dock. They say It would not be so safe because of Hindenburg Accident. Blimp Are very dangerous because they can catch Fire and It be dangerous For the People on the ground of New York City.</t>
  </si>
  <si>
    <t>One obstacle that the builders faced was the lack of a landing area for the dirigibles. Another was that they had trouble docking the dirigibles too. The builders also had trouble getting the mooring mast on the top.</t>
  </si>
  <si>
    <t>In this exceprt from the Mooring mast, the builders talked about the problems they faced when attempting to let dirigibles dock there. One problem they faced was figuring out how to make the building stable when adding the mooring to it. In the exceprt, it reads, "The stress of the dirigible's load and wind pressure would have been transmitted all the way to the buildings foundation". This is a problem because the mooring would have put to much pressure on the foundation of the building. Another problem the builders faced with dealing with nature. "The winds on top of the building were constantly shifting due to violent air currents". This is a problem because when the dirigible would try to dock, the wind would make it too dangerous, and the tail end would spin, making it a safty problem.</t>
  </si>
  <si>
    <t>There were many obstacles the builders of the Empire State Building faced in attempting to allow dirigibles to dock there. For one, architects couldn't just drop a mooring mast on the buildings flat roof. "A thousand foot dirigible moored at the top of the building held by a single cable tether, would add stress to the buildings frame" (p. @NUM1) This would lead to unfathomable complications, the building was just not designed for that amount of weight. Secondly, the use of dirigibles was not all that safe. "Most dirigibles from outside the @LOCATION1 use hydrogen rather than helium, and hydrogen is highly flammable." (p. @NUM2) If a dirigible caught fire while docked at the @ORGANIZATION2 thousands of feet above the city, it could cause a lot of destruction. NYC is heavily populated and an accident like that could be catastrophic. Not to mention how difficult it would be to get OUT of the burning building. As we saw from the @NUM1/11 terrorist attacks, escaping a burning building from the @NUM4 floor is no easy task. Thirdly, winds on top of the @ORGANIZATION2 can be very violent. The dirigible would be tethered to the mooring mast, but the back of the ship would be free causing the ship to swivel around the mast. In addition, this dirigible would be high above the streets of @CAPS1 with hundreds of people below. If the dirigible fell, many people could be hurt or killed. The fourth problem the builders faced was that there was an existing law against airships flying too low over urban areas. This means dirigibles would not even be allowed to go @CAPS2 the building. It when it was attempted twice to dock dirigibles at the @ORGANIZATION2, it was impossible. The idea was simply abandoned thereafter as a dream proven to be a failure.</t>
  </si>
  <si>
    <t>In the excerpt of "The Mooring Mast", by Marcia Amidon Lüsted, the builders of the Empire State building faced numerous obstacles in attempting to allow dirigibles to dock there. First of all, dirigibles would put a great amount of strain on the building while they were docked, due to their large size and high winds at that height. As result, the builders of the Empire State building were forced to make "over sixty thousand dollars' worth of modifications" (paragraph @NUM1) to the building's frame. Also, many dirigibles were filled with hydrogen, which is highly flammable and would pose a major threat to the safety of numerous civilians. After the German dirigible "Hindenburg" went up in flames, concerns about the safety of hydrogen dirigibles rose sharply throughout the world. Finally, winds were very powerful and unpredictable at the top of the Empire State Building, which made it extremely difficult for dirigibles to dock safely. In such a densely populated city, they could not attach lead blocks to hold the dirigibles in place, for this posed a major threat to pedestrians below. The builders of the Empire State building faced many challenges while attempting to allow dirigibles to dock there.</t>
  </si>
  <si>
    <t>The builders of the Empire State Building faced many problems trying to make it as safe for the conducterr as well as passenges in Dirigibles. The Empire State Building faced many problems as it had Dirigibles trying to land in the very tip of it. There was some problem with the way the building was built. It was very dangeorous for a Dirigible to land close to any sharp objects. The only segurity holding the Dirigibles down was a cable that was pretty unsecred. Some dirigible did get in accident were they would burn. The reason why the Dirigibles caught on fire was because Dirigibles are full of helium and hydrogen. Many architects try to fix the problems but these went on years to be unsolved. They ether had to make the Dirigible smaller or change the structure of the Empire State Building. Neither of these ever happened.  The Empire State Building fail to be what it was supposed to become. Instead it is now partially a soda company aswell as a tea company. Dirigibles are now used for publishing purpeses. "@CAPS1 @CAPS2 boards" to catch the viewers attention on a product. Till the date Dirigible are not moored at the Empire State Building.</t>
  </si>
  <si>
    <t>According to the article, The Mooring Mast, by Marcia Amidon Lüsted, the builders of the Empire State building had to face many problems to allow dirigibles to dock there. Some problems that are mentioned are safety, laws, and mooring the mast to nature. It is unsafe because many dirigibles not in the United States use hydrogen. Hydrogen is highly flammable. If this were to occur in downtown New York many people would be injured or even killed.          Another problem was that it is illegal to fly airships too low over urban areas. Lastly it was incredibly difficult to control dirigibles due to violent air currents. It is said that "The mooring mast of the Empire State Building was destined to never fulfill its purpose, for reasons that should have been aparent before it was constructed." (paragraph @NUM1)</t>
  </si>
  <si>
    <t>The Empire State Building was planned to be the tallest building ever created. Originally there wasn't even going to be a mooring mast, which was decided on so that whatever fancy thing they put on top to add a few feet wouldnt just be for show. Alas, the laws of nature and the country itself would never allow this to be.The mast itself took careful planning from builders so that it wouldn't be the downfall of the building but it was still no match for the elements. Maybe a ship mooring there wouldn't bring the whole building down, but rough winds would still push the ship around or even prevent its mooring, as in the Los Angeles' case. Even if it could get safely moored and not get buffeted by winds there would be legal penalties to pay for flying so low over an urban area.</t>
  </si>
  <si>
    <t>In the excerpt, "The Mooring Mast," the builders of the Empire State Building faced obstacles to make an attempt to build a dirigible dock. One of these obstacles was the architects could not drop a mooring mast on top of the Empire State Building's flat roof because "a thousand-foot dirigible moored on top of the building held by single cable tether, would add stress to the buildings frame." Another obstacle was the air-currents, "the winds on top of the building were constantly shifting due to violent air currents." Because of air-currents constantly shifting, even if the dirigible was tethered, the back of the ship would "swivel around and around the mooring mast."</t>
  </si>
  <si>
    <t>In the reading The Mooring Mast by @ORGANIZATION2, the builders of the Empire State Building face many obstacles as they attempted to allow dirigibles to dock on the buildings mooring mast. The first obstacle was that the wind is very strong at the top of the highest building in New York City. "The winds on top of the building were constantly shifting due to violent air currents" (@ORGANIZATION2 @NUM1). It was not realistic for an air craft to park against a plat form that was constantly moving. The second obstacle was safety because the building is surrounded by buildings with more people. "... the owners of the Empire State Building realized how much worse that accident could have been if it had taken place above a densely populated area such as Downtown" (@ORGANIZATION2 @NUM2). A dirigible, which used flammable hydrogen, crashed in New Jersey causing a big explosion. If it happened in New York it could be even worse. The final obstacle builders faced was that the mooring mast would put too much stress on the frame. "Over sixty thousand dollars' worth of modifications had to be made" (@CAPS1 @NUM3). Putting a mooring mast on the building would require a strong building structure which is expensive. The big obstacles of wind, safety, and stress that the builders faced make this project unrealistic.</t>
  </si>
  <si>
    <t>Builders of the Empire State Building faced many different problems while trying to let dirigibles land there. One of the first major problems was that "A thousand-foot dirigible moored at the top of the building, held by a single cable tether, would add stress to the buildings frame". This is basically saying by docking a dirigible it would cause harm to the building. The next reason why it was so hard to dock there was that the Empire State Building would have to be strengthened to adjust to the dirigible docking there. It wasn't sturdy or strong enough to be able to dock a dirigible so changes were needed to accomodate to it. Lastly nature had an effect because of the wind pressure and other harsh conditions like thunder, lightning, snow, etc. During these conditions the dirigible would have a tough time docking on the Empire State Building.</t>
  </si>
  <si>
    <t>The builders of the Empire State Building did not have an easy task. Their goal was to allow dirigibles to dock on the mast. One obstacle, was the flameability of the dirigibles. Paragraph @NUM1 says, "most of dirigibles from outside of the United States use hydrogen rather than helium." This is how Hindenburg was destroyed. Despite man made problems, nature was the biggest issue. Winds were always violently changing which could send the backs of the dirigibles into building corners. Paragraph @NUM2 suggests "weighted down in the back would lead weights," but this would be impractical because they could fall and hit pedestrians. There was also an old law prohibiting airships from "flying too low over urban areas." Some dirigibles try to approach the mast but were unsuccessful over time. The builders of the Empire State Building were not only fighting the law while attempting to allow dirigibles to dock at the mast, but they were going against what they knew was safe and practical.</t>
  </si>
  <si>
    <t>The builders of the Empire State building faced a series of obstacles in attempting to allow dirigibles to dock there. One of them was the safety of the people, most dirigibles from outside of the United States used hydrogen rather than helium, and hydrogen is highly flammable. After the German dirigible was destroyed by fire in New Jersey, the owners of the Empire of the state building realized how much worse the accident could of been if it had a can place in downtown New York, which is a densely populated area. The other obstacle was nature, the winds on the top of the building were constantly shifting due to violent air currents. Even if the dirigible was tied up to the building, the back of the ship would swivel around, and the would be dangling high above pedestrians on the street. The third reason why they failed was because there was an existing law against airships flying too low over urban areas. This law would make it illegal for a ship to ever tie up or even approach the area.</t>
  </si>
  <si>
    <t>Many reasons kept dirigibles from docking on the top of the Empire State building. Safety was a big issue that the builders had not considered. The builders had not realized that the blimps use hydrogen. Hydrogen is a gas that is highly flammable. If a blimp caught fire it would be a catastrophe, especially in densely populated New York City. Another obstacle that kept this plan from working was the weather at that high altitude. The wind currents at the top of that building were very violent. The wind would cause the dirigibles to "swivel around and around the mooring mast". This made it unsafe for pedestrians below.</t>
  </si>
  <si>
    <t>The builders of the Empire State Building faced obstacles to allow dirigibles to dock there. One obstacle was that they could not just add a Mooring Mast on top of the Empire State Building because a single cable tether would add stress to the building's frame. After the mooring mass was complete, more obstacles came about. The Empire State Building never fulfilled its purpose. One reason was safety, some dirigibles from outside the @LOCATION1 used hydrogen instead of helium. Hydrogen is very flamable and would be very dangerous over urban areas with a high population. The other obstacle was the building itself. The winds on top of the building were constantly shifting due to violent air currents These were the obstacles builders faced while creating the Empire State Building</t>
  </si>
  <si>
    <t>The main reasons the builders of the Empire State Building faced issues involved safety. The dirigibles would need to uses hydrogen, which is a highly flammable gas. If the dirigibles was ever went on fire, there could be disastrous results, especially in the very densely populated New York City. Another issue involves tethering the dirigibles to the mooring mast. The winds patterns at the height of the mooring mast are unpredictable and since the dirigibles could be hundreds of feet long, the @PERSON1's could swivel around the mast. It would be possible to use weight to fix this problem, but that would not be safe for the people of New York City. The final obstacle the builders faced was the law that stated airships could not fly to low over urban areas. The dirigibles, even at the @DATE1 feet the Empire State Building promised, would fly to close to the city. Time was then taken to fix the kinks in the system. After a small stretch of time, new transportations (airplanes) were invented which surpassed the dirigibles vastly.</t>
  </si>
  <si>
    <t>One obstacle the builders of the Empire State Building faced was the uncontrollable wind. On the top of the building, winds "were constantly shifting due to violent air currents. This proved to be a problem because dirigibles could not get close enough to the building to tie up, and if they could the back of the dirigible would swerve around the mooring mast. If the dirigible were to blow into the mooring mast, the spire could puncture the shell. Another issue builders faced were the "laws against airships flying too low over urban areas". The dirigibles, due to this law, could not dock on the Empire State Building. Finally, the builders faced issues with the usage of hydrogen rather than helium. As hydrogen is flammable, it was unsafe to let dirigible's dock at the Empire State Building due to the damage done if there were and accident. For these reasons, the Empire State Building posed difficulties for it's builders when trying to let dirigibles dock there.</t>
  </si>
  <si>
    <t>Building the world's tallest building of its time is no easy task, neither is adding a mooring mast on the top of it. From the get-go the workers faced many obstacles and challenges that would only be overlooked by the creative builders.One of the first obstacle the builders of the Empire State Building faced was its competition. The Chrysler building "had a trick up it's sleeve" that could make the Empire State Building lose it's title of world's tallest building. Al Smith solved this problem by giving the Empire State Building "a top or a hat", which would give it a distinct look and a height boost to ensure it's title.Not long after the creation of it's frame, the Empire State Building faced yet another challenge, its safety hazards. The idea of using a mooring mast to dock and refuel the dirigibles was simply unsafe to say the least. "The winds on top of the building are constantly shifting" for one and "Most dirigibles from outside the United States used Hydrogen rather than helium, and hydrogen is highly flammable." All these obstacles insured the mooring mast's demise.</t>
  </si>
  <si>
    <t>The obstacle the builders of the Empire State had to faced was not simply just to drop a mooring mast on top of the Empire State building's plat roof. A thousand-foot dirigible moored a the top of the building, by a single cable tether. They had to make sure about the cable tether because they weren't going to leave a dirible, like that, because the cable tether could come off may be while the passengers are getting off or on of the dirigible being in a dangeourus situation where passengers might loose their lifes</t>
  </si>
  <si>
    <t>The obstacles the builders of the Empire State Building faced in attempting to allow dirigibles to dock there were reasons of safety, nature, and existing laws. On paragraph @NUM1 of the excerpt, it says that most dirigibles from outside of the United States used hydrogen rather than helium, and hydrogen is highly flammable. There had already been a time in which a dirigible had gotten destroyed by fire and the builders realized that it would be worse if an accident like that would take place above a densely populated area such as downtown New York. Nature was another obstacle because as said on paragraph @NUM2, the winds on top of the building were constantly shifting and if the dirigible were tethered to the mooring mast, the back of the ship would swivel around and around the mooring mast. If the dirigibles were to dangle high above pedestrians on the street, it would not be safe. Lastly, there was a law against any airships flying too low over urban areas, so that law made it illegal for a dirigible to be tied up to the building or even approach the mast. It was these obstacles that the builders of the Empire State building faced as they attempted to allow dirigibles to dock on the mooring mast.</t>
  </si>
  <si>
    <t>In the excerpt "The Mooring Mast" by Marcia Amidon Lüsted. The builders of the Empire State Building had a lot of trouble trying to allow the dirigibles to dock there. "The architects could not simply drop a mooring mast on the top the Empire State Building....". (Lüsted, ¶ @NUM1) If they did that the building could collapse. After the mast was stable and ready. They tried to allow dirigibles to dock there. It was not so easy because the winds were so harsh up that high that it was almost impossible to get close to the building. To keep the dirigible steady they would need weights "dangling high above pedestrians on the Street. (Lüsted, ¶ @NUM2) which is very harmful. After the following of a flaming dirigible in New Jersey. Al Smith realized of bad the idea is to let them dock on top of the building. Now there are planes, and the Mast is just a nice tall decoration on top of the Empire State Building.</t>
  </si>
  <si>
    <t>The builders of the mooring mast faced some difficult obstacles. The idea was to allow dirigibles to refuel, and to load and unload passengers. The problem of this is that it's located in the heart of New York City. If a disaster did occur it would fall down on top of citizens. This wasn't the only problem they faced, the constantly shifting winds and violent air currents would make it tough to dock the dirigible. If the dirigible was to be docked it would add stress for 1,250 feet below. Too much for the Empire State buildings steel frame. The last and most important obstacle was the law. It is against the law to fly an airship to low over urban areas. This is why the idea was a failure from the start.</t>
  </si>
  <si>
    <t>There were many obstacles the builders of the Empire State building faced in attempting to allow dirigible to dock there. One obstacle was putting a mooring mast on top of the building. According to the reading "A thousand foot dirigible moored at the top of the building, held by a single cable tether, would add stress to the building's frame." The reading later says "The steel frame of the Empire State Building would have to be modified and strengthened to accommodate the new situation." Also, a mooring mast need to be added because it would allow dirigibles to anchor for hours. The article says "Dirigibles were docked by means of an electric winch, which hauled in a line from the front of the ship and then tied it to a mast." "The body of the dirigible could swing in the breeze, and yet passengers could safely get on and off the dirigible by walking down a gangplank to an open observation platform." When they were building the mooring mast, nature was a issue. "The winds on top of the building were constantly shifting due to violent air currents", according to the article. They also didn't want a dirigible dangaling over a street like New York. It wouldn't be safe.</t>
  </si>
  <si>
    <t>The Empire State Building faced many obstacles in attempting to allow dirigibles to dock on it. The most significant reason why the mooring mast would not be successful was because of the constant shift of air currents. Even if the dirigible was tethered to the mooring mast, the back of the dirigible would be swiveling around. Another obvious reason why this plan would never be fulfilled was because there was a law against airships flying to low over urban areas. The winds could possibly blow the dirigible into the sharp spires of the building putting peoples lives into danger. When the captain of the Los Angeles tried to dock "he could not even take his hands off the control levers." The @CAPS1 @CAPS2 blimp named Columbia had done a stunt to deliver paper to the Empire State Building. Since "the dirigible mooring equipment had never been installed, a worker atop the mooring mast would have to catch the bundle of papers on a rope dangling from the blimp." In the late 1930's the whole idea of mooring mast for dirigibles and the passengers had disappeared. The now focus was on airplanes. As a result of this theory Al Smith had relirzed that skyscrapers cannot be used for air ship docking stations.</t>
  </si>
  <si>
    <t>The builders of the Empire State Building faced obstacles in attempting to allow dirigibles to dock there. One obvious reason was safety; most dirigibles use hydrogen rather than helium, and hydrogen was highly flammable. This could prove to be highly dangerous because if a fire had broken out in a densely populated area like New York, the results would be disastrous. Another obstacle is nature. As quoted in the article: "The winds on top of the building were constantly shifting due to violent air currents. Even if the dirigible were tethered to the mooring mast, the back of the ship would swivel around and around the mooring mast." This provides unbearable conditions. The other obstacle was a law that stated that airships were forbidden to fly too low over urban areas. These were all obstacles that the architects were unable to avoid, and what ultimately made the Empire State Building's mooring mast useless.</t>
  </si>
  <si>
    <t>What the @ORGANIZATION1 faced in attempting to allow dirigibles to dock there was a mooring mast added to the top of the building would allow dirigibles to anchor there for several hours for @CAPS1 or service, &amp; to let passengers on &amp; off. that is what the @ORGANIZATION1 faced.</t>
  </si>
  <si>
    <t>The builders of the Empire State Building faced many obstacles in attempting to allow dirigibles to dock on the mooring set atop the building. One of the obstacles was the force of the winds on the dirigible, which sacrificed the integrity of the building while the dirigible was attached to the mooring. Because of this they increased the strength of the steel frame in the building. The second obstacle was the shifting winds that buffeted the top of the Empire State Building. When a dirigible was moored on the ground lead weights were tied to the back to prevent aginst the dirigible swiveling around the mooring mast. This technique could not be implemented on the top of the Empire State Building because it "was neither practical nor safe" (@CAPS1 @NUM1). If the lead weights came loose they would possibly kill a pedestrian or destroy property below. These logistical problems eventualy were the down fall of this plan. A dirigible would never dock on the top of the building.</t>
  </si>
  <si>
    <t>At first the builders thought it was a great idea because not only would it make the empire state building the tallest building, but it would make New York City far more advanced in technology. One obstacle they had to deal with was the safety. For example, how the Hindenburg had crashed and was destroyed by fire in Lakehurst, New Jersey. The builders of the empire state building had to take into perspective that if this happened to them it would cause a ton of damage because New York is so densely populated. Another obstacle they had to overcome was to deal with how hard this actually was to construct. Many workers had to tours of the equipment and mooring operations at the U.S. Naval air station in Lakehurst, New Jersey. Also to tie together with safety, they had to be aware that most foreign country dirigibles used hydrogen instead of helium, which hydrogen was very flamable. In "The Mooring Mast" by Marcia Amidon @CAPS1 the builders of the empire state building truly would have had to overcome a lot of obstacles in order to build the landing equipment.</t>
  </si>
  <si>
    <t>There were many obstacles the builders of the Empire State Building @ORGANIZATION1 in attempting to allow dirigibles to dock there. One obstacle which was most important was safety. Hydrogen is used in the dirigibles and it is highly flammable. When the German dirigible Hindenburg was destroyed by fire in New Jersey, the owners of the empire state Building realized how much worse the accident could of of been over if it had happened over downtown New York. Nature was the second obsticle the builders of the @ORGANIZATION1. There were violent currents on top of the building that were constantly shifting. The dirigibles would sway in the wind even if they were masted to the building. The birigibles were weighed down by lead weights in open fields but they were afraid of them dangling high above pedestrians on the street which was not practical or safe. The final obstacle of the dirigibles mooring to the building was the law of airships fly too low over urban areas. It would be illegal to even get near the building let alone attach to it.</t>
  </si>
  <si>
    <t>Based on the excerpt, the builders face various obstacles when it came time to building the Empire State Building in an attempt to allow dirigibles dock there. Two obstacles that they faced were: safety and nature.. The first obstacle that they faced was safety. According to paragraph @NUM1, the builders did not really think about the safety of the dirigibles. They did not realize that "almost all of the dirigibles coming in from the outside of the @LOCATION1" used a different kind of gas. The ones coming in from outside of @LOCATION1 use hydrogen, while the ones coming from @LOCATION1 used helium. Hydrogen is "much more flammable than helium.". Another obstacle they face was nature. The builders did not realize that having a dirigible dock at the Empire State building would a huge problem, especially when it came to weather and nature. The builders did not realize that when there was wind at the top of the building, the back of the dirigible would spin around. These winds were "due to violent air currents". Dirigibles are usually suppastd to be in "open landing field," where they can be "weighted down with lead weights" but here at the Empire State Building, the dirigibles will just be hanging above the people below on the streets and anything dangerous could happen, especially when it is windy, very windy out.</t>
  </si>
  <si>
    <t>The @CAPS1 Building the empire State building ran in to a few problems with Blimps landing on it. First the weight of the blimp would put a lot of stress on the frame. Secondly If the Blimp caught on fire it is over a crowded New York City Street. And third they had no sure way to stop it from flopping around in the wind.</t>
  </si>
  <si>
    <t>The builders of the Empire State building were faced with many obstacles and attempting to allow dirigibles to dock on the top. One obstacle they faced was "the lack of a suitable landing area" (¶ 6). In order for the dirigible to land or dock there needed to be enough space for it to do so. Another obstacle would be the stress on the buildings foundation, such as wind and the weight of the load would cause much damage. The foundation of the Empire State Building "would have to be modified and Strengthened to accommodate this new situation." (¶ @NUM1). These as well as many other obstacles were faced during this time.</t>
  </si>
  <si>
    <t>The builders of the empire state building faced obstacles when trying to allow dirigibles to dock there. One obstacle they face is the safety of the people. "Most dirigibles from outside the United States used hydrogen, rather than helium, and hydrogen is highly flamable." Another obstacle the builders faced was the wind. "The winds on top of the building were constantly shifting due to violent air current." A third obstacle they faced was the docking of the dirigible. "Dirigibles moored in open landing feilds could be weighed down in the back with lead weights, but using these at the Empire State Building where they would be dangling high above pedestrians on the street, was neither practical nor safe." @CAPS1 are the obstacles that the builders of the Empire State Building faced when trying to allow dirigibles to dock there.</t>
  </si>
  <si>
    <t>The obstacles the builders of the Empire State Building faced in attempting to allow dirigibles to dock there in the following ways.    First, the builders need to face the obstacles is the winds. For example, in paragraph @NUM1. "… the winds on the top of the building..." because the winds are fierce then makes the ship cannot stop at the moment.      Second, the builders need to face the obstacle is the airship cannot janior flying. For example, in paragraph @NUM2, "... airships flying to low over urban..." because there has a law, when you fly janior you will make it illegal.     Third, the builders need to face the obstecle is Empire State Building doesn't accomplish. For example, in paragraph @NUM3, "... equipment had never been installed'... because the airship stop at the sky and need a terrace for the workers to receive the things.     Conclusion, the mooring mast of the Empire State Building is very hard to build. When you want to make the natiural things, you need to face many hard problems.</t>
  </si>
  <si>
    <t>There were some obsticales that the builders of the empire state building faced in trying to dock the dirigibles.The main problem they were faced with was nature itself. The windy conditions made it nearly impossible to dock the dirigibles. There was also a law passed in the 1930's that aircrafts could not fly too low to the ground in highly populated areas. The empire state building was too low to pass by the laws rule. That made it illegal to try to dock at the empire state building.Eventualy airplanes over took dirigibles as the transportation of the future. The builders of the empire state building were blind in thinking that they could dock the dirigibles safely.</t>
  </si>
  <si>
    <t>The builders of the empire state building faced many problems trying to attempt to let dirigibles to dock on the mast.One of the reasons why this idea failed was because of the violent air current at the mass.  The dirigibles would sway back and forth on the landing station.Another reason was the sharp points on the @ORGANIZATION1 mast.  It could punch a hole through the dirigible.The dirigible were also highly flamable. And because of this, it was a high safety hazard.Also the idea of having a dirigible above a heavily populated area raised concerns.  In @CAPS1 of an emergency where else could it land without harming people below?The final reason was a loss stated any flying vehicles cannot fly low in urban areas.</t>
  </si>
  <si>
    <t>The bulders of the Empire State Building faced many obstacles. @ORGANIZATION2 needed to increase the height in order to beat the Chrysler Buildings new 185-foot spire. Next, he had to present the idea of a mooring mast for dirigibles to dock at. The next step was to design the Mast without putting stress on the building's Frame. Smith then had a new steel frame built for the building. Another problem was setting aside rooms to house the operations. The 101st floor being the observation area and observation platform on the 102nd floor. Problems plagued the building since it's construction.</t>
  </si>
  <si>
    <t>When they first came up with the idea of allowing the Empire state building to dock dirigibles there, the builders must have known there would be a few problems. This is probably why they consulted experts such as the Navy, which was the leader in the research and development of derigibles in the United States. Yet, there were still enough problems to prevent their idea from ever becoming a reality.Even when they designed the mast there are problems. They had to modify and strengthen the building so that there would not be too much stress on the frame from the dirigible being docked by a solitary cable tether.Once they spent over @MONEY1 to modify the building to accommodate the situation, they ran into their biggest problem. The wind would make the dirigible swivel around the mast, and they could not prevent this by weighing down the back with lead weights as they usually would, because they would be dangerous to pedestrians below.But, maybe all these problems were for the best because now blimps, dirigibles, zeppelins, whatever you choose to call them, are now obsolete, replaced by much safer and more comfortable airplanes.</t>
  </si>
  <si>
    <t>The Empire State Building faced many obstacles in attempting to allow dirigibles to dock there. For example, in paragraph @NUM1 the author wrote that a thousand-foot dirigible held by one single cable tether would add stress to the buildings frame. Another obstacles was nature. The winds on top of the building were constantly shifting due to violent air currents</t>
  </si>
  <si>
    <t>The builders and architects of the Mooring dock faced many obstacles in their attempts to dock dirigibles at the Empire State Building. Many reasons had to do with safety issues, "Most dirigibles outside the United States use hydrogen... and hydrogen is highly flammable." This was a problem because the dirigible would've crashed in a highly populated area. Furthermore, lead weights were often weighed down with lead weights, but that was unsafe, because if the weights fall it could damage someone or something. Nature also prevented the use of the Mast because of the dangerous air currents, which could cause the balloon to swivel around while docked. In addition to this the planners did not take into account the laws that would prevent dirigibles from docking at such low altitudes in urban areas. Overall, the builders and architects faced many problems all involving the safety of the dirigible and its passengers, and the safety of New York citizens.</t>
  </si>
  <si>
    <t>The architects could not simply drop a mooring mast on the top of the Empire State Building's flat roof. No one seemed to have thought anything through. A thousand-foot dirigible moored at the top of the building, held by a single cable tether, would add stress to the building's frame. The greatest obstacle architects had to face was nature itself. The stress of the dirigible's load &amp; the wind pressure would have to be transmitted all the way to the building's foundation which was nearly eleven hundred feet below. Over sixty thousand dollars worth of modifications had to be made to the building's framework. The architects had to design a new model rather than building a utilitarian mast without any ornamentation. The building would now be 102 floors, with a glassed-in observation area on the 101st floor an open observation platform on the 102nd floor. Architects had to face reality. If the winds on the top of the building were constantly shifting due to violent air currents, that would mean the dirigible would be dangling high above pedestrians on the street which is not safe. Another little something architects could not think through was an existing law against airships flying too low over urban areas. This law would make it illegal for a ship to ever tie up to the building or even approach the area.</t>
  </si>
  <si>
    <t>Based on the excerpt, the obstacles the builders of the Empire State Building faced in attempting to allow dirigibles to dock there was trouble some. The fact that there was a law that prohibited dirigibles from flying over urban cities. Also the frame from the empire state building would endure stress while the dirigibles dock. The Architects build a mooring mast so all tickets and a place to be safe for people to go in. The high winds did not allow the dirigibles dock there. After the @CAPS1 accident they made their final option to not open the mooring mast. Also the revolution of planes was begining.</t>
  </si>
  <si>
    <t>In the story "The Mooring Mast" by @ORGANIZATION2, The obstacles the builders of the Empire State Building had where. The workers had just made plans on how to make the Empire state Building when Al Smith said he wanted to add a top making the Empire State Building 1,250 feet. "December 11, 1929 he announced that the Empire State would not reach 1,250 feet" this @CAPS1 that the builders had to make a new plan for the Empire State. Another obstacle they had was they could not add a mast on top of the flat roof. "The architects could not drop a mast on top of the buildings flat roof" this @CAPS1 they had to work on the building so that they could add it. The third obstacle was that they had to designed the mast and made changes to the other plans. "once the architects had designed the mast and made changes to the existing plans" this @CAPS1 they had to plan again how to do the building. These are obstacles they had to face.</t>
  </si>
  <si>
    <t>The building Architects faced many obstacles when building the Empire state building. The first obvious obstacle due to Al Smith's competitiveness was hight. The Empire State building must be higher than the Chrysler Building. To achieve this, Al made a spire or tower, but not an ordinary spire or tower, one for Blimps to moor on. The builders had to redesign or enforce the buildings structural beams to accommodate for blims, because the blim would be moving around and will tug on the building. The builders also had to add ticket and baggage areas for passengers on the docked Blimp. As well as top of the line gear and winches for the blimps to be docked. The builders also wished to make the mask more decorative in appearance rather than a standard mast. However after all that, high winds and safety laws prevented the conventional use of blimps ever docking their.</t>
  </si>
  <si>
    <t>The Empire State Building would never have dirigibles be able to dock there for three reasons: hydrogen causes fire, extreme winds and specific laws regarding aircraft.In other countries, people fill dirigibles with hydrogen instead of helium. Hydrogen is extremely flammable. If something were to happen, New York would be in flames, which is dangerous because the region is highly populated.Another reason why dirigibles wouldn't be able to land on top of the Empire State building is because of the wind. "The winds on top of the building were constantly shifting due to violent air currents". That isnt safe because the dirigible would be dangling over pedestrians in the area.Lastly, there is a law that states aircraft can go only so low to the ground. This is for the public's safety. It is "illegal for a ship to ever tie up to the building or even approach the area."Of course there were a few attempts to attach the dirigible to the building, but they all proved to be unlawful, and unsafe. The engineers should've thought about safety precautions before they built the Empire State Building.</t>
  </si>
  <si>
    <t>The builders of the Empire State Building faced several problems in the attempt to allow dirigibles dock there One obstacle architects faced was not being able to drop a mooring mast on top of the building. A thousand-foot dirigible moored at the top of the building held by a single cable tether, would add stress to the building's frame. The greatest obstacle they had was nature itself. The wind was a very big problem, "the winds on top of the building were constantly shifting due to violent air currents". Dirigibles moored in open landing fields could be weighed down with lead weights, but using those at the empire state building was not safe because they would be dangling over pedestrians. The other practical obstacle was the exisiting law against airships flying too low over urban areas. All in all those are obstacles builders at the Empire State Building had to face.</t>
  </si>
  <si>
    <t>In The Mooring Mast, by @ORGANIZATION1; the workers on the dirigible mast had many problems that would hinder the attempt for dirigibles to dock there. The first reason was the gas used to make the dirigibles float. The gas, helium, was very flamable. After the Hindenburg went down in flames they realized "... how much worse the accident could have been if it had taken place above a den sely populated area such as downtown New York." The second obstacle was the violent air currents. "Even if the dirigible were tethered to the mooring mast, the back of the ship would swivel around and around..." To use lead weights to solve this problem would also be dangerous to pedestrians on the street. The final problem for the workers was a law against airships flying too low over urban areas. "This law would make it illegal for a ship to ever tie up to the building or even approach the area..." This now made it illegal to use the mooring mast which was the final straw. The mast was never used by any airship and still remains on the building today.</t>
  </si>
  <si>
    <t>The mast was meant to dock blimps but due to safety risks its purpose was never fulfilled. "The winds on top of the building were constantly shifting due to violent air currents." even though the blimp wud be tethered to the mast the back end wud need to be weighed down so it wud not swivel into the mast. The only problem with the weights was that they wud be dangling above hondreds of pedestrians. The mast was just too unsafe to use</t>
  </si>
  <si>
    <t>The obstacles the builders of the Empire State Building faced attempting to allow dirigibles to dock there was far from easy. The architects and engineers of the Empire State building consulted with experts and took tours of the equipment and mooring operations at the @ORGANIZATION2 in Lakehurst, New Jersey to fulfill their making of the mooring mast; which will help dirigibles to dock there. A set of engineers were there in New York trying to dope out a practical workable arrangement, while government people in Washington are figuring on some safe way of mooring airships to this mast. "The greatest obstacle to the successful use of the mooring mast was nature itself." @CAPS1 were obstacles the builders of the Empire State Building faced attempting to allow dirigibles to dock there.</t>
  </si>
  <si>
    <t>While trying to build a landing dock on the Empire State building the builders ran into obstacles. There was a law that stated there could not be airships flying to low to urban areas. Which would make it illegal for a ship to tie up to the building. Another obstacle was that most dirigibles from outside the U.S. were used hydrogen rather than helium, which is very flammable. The greatest obstacle of making a landing dock was nature it self. The winds are always changing up there on the buildings. Which who know if a dirigible would blow close to a building with a sharp object and pop. The dock was not a smart nor safe idea to begin with</t>
  </si>
  <si>
    <t>The majestic spire of the Empire State Building is familiar to many people throughout the world. When the Empire State Building was conceived, it was planned as the world's tallest building. But the architect building the Chrysler Building, however had a trick up his sleeve. Therefore Al Smith took decision to increas the height of Empire State Building. On the top peak of building, there is a dirigibles. The architects could not simply drop a mooring mast on top of the Empire State Building. Over sixty thousand dollars worth of modifications had to be made to the building's steel frame work. The rocket-shaped mast would house the mooring arm. Once the architects had designed the mooring mast and made changes to the existing plans for building skeleton, construction proceeded as planed. The greatest reason was one of the safety. The greatest obstacle to the successful use of the mooring mast was nature itself. It is a beautiful building having a lot of effort in its making.</t>
  </si>
  <si>
    <t>The builders of the Empire State Building faced several obstacles in attempting to allow dirigibles to dock there. At the high height of the mast, winds "were constantly shifting due to violent air currents." The dirigibles would swing around the mast and this would be extremely dangerous. Also, there was a law that prohibited aircrafts from flying too low over urban areas. If this mast was used for docking dirigibles, this law would be broken which could cause problems. This mast also presented safety issues because the majority of dirigibles from outside the United States used hydrogen (instead of helium) which is dangerous because hydrogen is extremely flammable. This would be extremely dangerous especially because if a dirigible caught fire near the Empire State Building, many people would be in danger because downtown New York (below the Empire State Building) is an extremely densely populated area. The builders of the Empire State building clearly overlooked many potential problems regarding docking dirigibles to the mast.</t>
  </si>
  <si>
    <t>The builders of the Empire State Building faced many obstacles in the attempt to allow dirigibles to dock there. They had spent over sixty thousand dollars on modifying the buildings frameworks just to support the dirigibles weight. They realized that dirigibles ran on hydrogen and wouldn't be able to land on top of the building because hydrogen was highly flammable and it was too risky. It wasn't practical or safe to have dirigibles land on the top of the building because the very high and violent winds could knock it out of place. They could've been knocked out of place and fallen on hundreds of pedestrians. After all, there was a law that said that dirigibles could not fly too low over urban areas. So many obstacles kept them from allowing dirigibles to dock on top of the Empire State Building.</t>
  </si>
  <si>
    <t>The problems the builders of the Empire State-Building faced in docking dirigibles were safety, nature itself and laws. The builders faced safety problems becaus most foregn dirigibles used hydrogen to stay aloft. Hydrogen is highly flamable, and in an urban area like New York City, it could be very dangerous if one of the ships were to catch fire. Also, the ships had nothing to tie down there rear, and using lead weights would be dangerous to pedestrians below. Nature was a problem because the violent air and wind currents atop the building. The ship would swing and the wind would make it hard for docking. The last problem with the docking of dirigibles was the laws that did not allow dirigibles to fly too low over urban areas. This law put the docking or even the approach out of the question and out of legality. No ship would ever dock at the Empire State Building.</t>
  </si>
  <si>
    <t>The builders of the Empire State Building faced many troubles in trying to dock derigables at the top of the building. The first problem was the flying restriction over the city. There was a law that did not allow aircraft to fly below a certain elevation, and the Empire State building was below that elevation. Even if derigables were allowed by law to dock at the Empire State Building, it would still be impossible. As is described in paragraph @NUM1, the U.S. Navy Los Angeles could not dock because it feared, "the winds would blow the derigable into the sharp spires of other buildings." (The Mooring Mast, Lüsted) @CAPS1 with the difficulties of docking a derigable in an urban area came the safty concerns associated with docking an aircraft with the ground over one thousand feet below. After the Hindenburg disaster, people worried about the effects of a similar incodent happening thousands feet above a densely populated area. The final nail in the coffin for the Empire State Building's mooring mast was the difficulty of finding a way to winch in derigables and hold them steady At one thousand feet in the air, strong and shifting winds would have caused airships to be lashed around while moored. The natural factors, such as wind, and unnatural factors, such as flight restrictions, combined with the decline in travel by derigable meant that the Empire State Building's mooring mast never actually went into use.</t>
  </si>
  <si>
    <t>The workers faced multiple @CAPS1 to build this @CAPS2. The first obstacle they faced was the so @CAPS3 reason of saftey, "Most dirigibles from outside of the united States used hydrogen rather then helium, and hydrogen is highly flammable" (@CAPS4 @NUM1) This huge danger of a dirigible becomeing on fire is big problem due to the fact it would be over a highly populated city. Another obstacle was the success rate of this actually being able to happen, "The winds on top or buildings were constantly shifting due to violent air currents" (@CAPS4 @NUM2) If the Wind is always shifting the piolt will have a terribeley hard time attempting to manuver it through such harsh conditions thus lowering the chance of a successful mount. As you can see the odds were very much against them to fulfill their goal of docking dirigibles onto the Empire State Building.</t>
  </si>
  <si>
    <t>In the article, "The Mooring Mast," @CAPS1 explains the obstacles that city encountered when building the Empire State building would would face in order for it to serve as a docking area for dirigibles. The architect got caught up in the height of the building, and did not take into consideration the weather issues at that height. The dirigible would have trouble docking, "Even if the dirigible were tethered to the mooring mast, the back of the ship would swivel around and around the mooring mast." The shifting winds would not be a safe environment to land. Also, the city made it illegal for the ship to moor over urban areas and, "the law would make it illegal for a ship to ever tie up to the building or even approach the area," mostly because of past experiences with highly flammable gases. The idea was soon dropped due to transportation of the future.</t>
  </si>
  <si>
    <t>The builders of the Empire State Building faced many obsticles When they attempted to allow a dirigible to dock above the Empire State Building. One of the obsticles was that there was violent air currents above the Empire State Building. Because of this it would make it so the dirigible would be unable to @CAPS1 @CAPS2. Also when a dirigible has to land or lower itself @CAPS3 throw led bricks attached to rope over the side of the dirigible. This would be extremly dangerous when @CAPS3 are above the urban area. If one of the ropes holding the led brick were to break it could hit someone on the ground. There is also a law that States that it is illegal to have airships to low over urban areas.</t>
  </si>
  <si>
    <t>The obstacles the builders of the Empire State building faced in attempt to allow dirigibles to dock there mostly due to safety reasons. As it says in paragraph @NUM1 "The greatest reason was one of safety: Most dirigibles from outside the United States used hydrogen rather than helium, and hydrogen is highly flamible". What the quote is saying is that if a  dirigible were to catch fire "above a densely populated area such as downtown New York "(said in paragraph @NUM1) then the outcome would be much more tragic than intended. "The greatest obstacle to the successful use of the mooring mast was nature itself. The wings on top of the building were constantly shifting due to violent air currents." The quote is saying that the air would toss the dirigible around causing the frame to be punctured. The passage also says how "dirigibles moored in open landing fields could be weighed down in the back with lead weights, but using the Empire State building, where they would be dangling high above pedestrians on the street, was neither practical nor safe".</t>
  </si>
  <si>
    <t>The obstacles that the builder of the Empire State Building faced in attempting to allow dirigibles to dock there "Dirigibles were docked by means of an electric winch, which hauled in a line front of the ship and then tied it to a mast". It shows that the builderners of the @ORGANIZATION2 had a hard time of tieding it to the mast The second obstacles that the @CAPS1 of the Empire State Building face. "The greatest obstacle to the successful use of the mooring mast was nature itself". It means that the obstacle that the builder had was successfully use of the mooring mast.</t>
  </si>
  <si>
    <t>From the very start, the builders ran into the problem of competition. Their first problem was how they could build a better building than the other builder. In order to do this, they had to push their limits and find a bigger and better structures and techniques. This led to even more problems.Following the problem of competition, the builders had to modify the Empire State Building's frame. In order for dirigibles to be able to more atop the building, their weight and the wind pressure would have to be supported by the foundation of the building. The modifications were successfully made but their problems didn't stop there.Another issue concerning safety arose American dirigibles most often used hydrogen, a highly flammable gas. With a high population in the Empire State building's area, the risk of an event, such as that of the German "Hindenburg" was not an option. For this reason, the building couldn't be used for its original purpose.</t>
  </si>
  <si>
    <t>The thousand foot dirigible faced a few obstacles for the builders of the Empire State building. To allow dirigibles to dock there the builders would have been breaking the law. "The existing law against airships flying too low over urban areas," proves that it would be a problem. It wasn't a safe idea because the wind would swivel the back of the ship around the mooring mast. It would add stress to the buildings frame if it were to be held by a single cable. "Over sixty thousand dollars worth of modifications had to be made to the building's framework," tells that it would be very exspensive. To have enough strength the building had to have more floors added on to it. The modifications that would have been made to the building's foundation would of used a steel frame. The obstacles are clearly too much for the builders of the Empire State to effectively allow dirigibles to dock at the top of the building.</t>
  </si>
  <si>
    <t>Based on the excerpt, The Mooring Mast, by @ORGANIZATION2, the builders of the Empire State Building faced obstacles in attempting to allow dirigibles to dock there. Al Smith thought he could allow dirigibles to anchor on the @ORGANIZATION1 mooring mast. Architects did not think the mooring mast could hold a drible because it would add stress to the building's frame, this information was found in paragraph @NUM1.In paragraph @NUM2, it says, "The mooring mast of the Empire State Building was destined to never fulfil it's purpose." I think this quote means that the mooring mast will not last to hold heavy objects. On May 6, 1937, the German dirigible Hindenburg was destroyed by fire in Lakehurst, New Jersey. The owners of the Empire State Building realized how much worse it would have been if it took place in New York. The greatest obstacle was nature. On top of buildings, wind constantly shift due to violent air currents, this would make dirigibles move around a lot. The final obstacle would be an existing law that does not allow airships to fly too low over urban areas.</t>
  </si>
  <si>
    <t>The obstacles the builders faced in attempting to allow dirigibles to dock on the building is the wind changes and the law. Marcia stated "The winds on top of the building were constantly shifting." That will be a problem because the dirigibles were pretty much one @CAPS1 @CAPS2 in the sky which would cause them to be unstable and @CAPS3 position constantly. This shifting in position could rupture the shell of the dirigible. The law against air ships was another obsticle. The air ship would have to fly under the height allowed over urban areas to dock to the building. The docking idea for the building failed because of practical reasons that should have been taken account for.</t>
  </si>
  <si>
    <t>At the attempt of docking dirigibles at the Empire State Building, the builders faced two major problems. Their first problem was violent air currents. The winds were constantly shifting causing the back of the ship to swivel around the mooring mast. The only way to stop it was by weighing it down with lead weights, but those weights so high above people are dangerous. The other reason dirigibles were unable to moor was because there was an existing law preventing airships to fly too low over urban areas.</t>
  </si>
  <si>
    <t>Some of the obstacles the builders of the Empire State Building had to face were not so good. Tecnically they were pretty dificault for them to accomplish. They had to overcome the masive mind blowin size of these Dirigibles. The builders had to deal with the fact there was a lack of suitable landing area. These builders also could not just drop the moorin mast on top of the Empire State Building's Flat roof. The huge Dirigible moored at the top of the building, held by one cable tether. It will add stress to the frame and a little bit like human's when you add stress, we break down. That's exactly what would happen to this gianormous buildings structure. There is one major problem that these builders that the deal with when it comes to these Dirigibles. The way they stay in the areas is because ther big steal frame's surrounded by fabric and full with helium and can go kaboom! at any moment. but there professional's so they know what there doing.</t>
  </si>
  <si>
    <t>The builders of the Empire State Building faced obstacles when attempting to allow dirigibles to dock. Most dirigibles from outside the United State were filled with hydrogen, which is highly flamable, making it dangerous. The winds were another problem. They were "constantly shifting due to violent air currents". The dirigibles would be hovering above the city with hundreds of people below, making it dangerous. A big reason the dirigibles could not dock was because of the existing law prohibiting "airships flying too low over urban areas". Accidents were high risk and dangerous. The @ORGANIZATION3 dirigible Los Angeles attempt to reach but failed. "[It] could not get close enough to tie up because of forceful winds." @CAPS1 obstacles were faced when attempting to allow dirigibles to dock on the Empire State Building in New York.</t>
  </si>
  <si>
    <t>Many obstacles lay in the path of the builders of the Empire State Building in their attempt to allow dirigibles to dock there. For instance, tethering a large, heavy blimp to the top of the structure would add much stress to the buildings framework. Because of this, the builders had to spend over sixty thousand dollars to modify the Empire State Building. Also, mooring dirigibles above an urban area posed a huge safety threats because most non-American blimps were filled with hydrogen, a highly flammable element. For example, a German dirigible burned up in New Jersey, and "... the owners of the Empire State Building realized how much worse the accident could have been if it had taken place above a densely populated area such as downtown New York," (¶ @NUM1). An additional problem the builders faced were the strong &amp; ever-changing winds. Lüsted wrote, "Even if the dirigible were tethered to the mooring mast, the back of the ship with swivel around &amp; around the mooring mast." Using weights was out of the question, and so, since the dirigibles couldn't be held still, docking &amp; unloading passengers would be quite difficult. Finally, it was illegal for an airship to fly low over highly populated areas, posing a definite obstruction for the builders of the Empire State Building. With so many hurdles to overcome in order to allow blimps to dock at that iconic structure, it is no surprise that the fantastical plan was never realized.</t>
  </si>
  <si>
    <t>In the excerpt from The Mooring Mast by Marcia Amidon Lüsted, As Smith saw an opportunity for his empire State Building he decided to face the top of the building would allow anchor their for several hours for refueling or service and to let passengers off and on. Dirigible were docked by means of an electric winch, which hauled in a line from the front of the ship and then tied it to a mast. The body of the dirigible could swing in the breeze, and yet passengers could safely get on and off the dirigible by walking down a gangplank to an open observation platform. The Empire State Building consulted with experts.</t>
  </si>
  <si>
    <t>The builders of the Empire State Building faced many problems. Safety was a big issue in building the mooring mast. Most dirigibles in the @LOCATION1 use hydrogen, not helium. Hydrogen is very flammable. The builders realized that if a dirigible were to catch fire over a densly populated area, they would have serious problems. When it was another problem in building the mast. Winds on top of the Empire State Building were violent because of air currents. One way to help the dirigable from swaying in the wind would be to add lead weights, that dangled from the blimp. This was also unsafe because of pedestrians and other buildings could be injured.</t>
  </si>
  <si>
    <t>The builders that were constructing the docks for dirigibles in the Empire State Building were faced with difficult obstacles throughout the process. Many of these architects were questioning, conversationing, and touring along side experienced workers before beginning the creation of the mast. A significant part of designing the dirigible docks was safety and the architects gathered together thoughts on how to modify it without putting anyone in danger. The peticular flat roof of the Empire State Building could not sustain enough strength in order for its builders to place the mast upon it. As much as they wish it could have been that simple, the constructors had made sixty thousand dollars worth of fixing and establishing of the framework on the Empire State Building instead. The framework of the building seemed to be the least of their worries while winds took a big toll on the peak of the skyscraper when shifting from aggressive air currents. If the dirigible tared because of this, then pedestrians below would be well in the midst of danger. There was a certain law held against airships flying too shallow above populated urban areas and examples shown from recent episodes proved the plan as a failure. Surpassing dirigibles in the late 1930s, airplanes became a future for transportation and the mooring mast idea quickly faded.</t>
  </si>
  <si>
    <t>There are @NUM1 main obstacles that builders of the Empire State Building faced in attempting to allow dirigibles to dock there. One obstacle was that most dirigibles used hydrogen and not helium which is highly flammable and if that caught on fire in a populated area like New York a lot of people could get hurt as it says in paragraph @NUM2. The main obstacle they faced was mother nature herself because the winds above the building where always changing, so even if the dirigible were tethered to the mooring mast the back end would swive everywhere (paragraph @NUM3). Lastly another obstacle the builders faced was the general existing law against airships flying too low over urban areas, making it illegal for any airship to tie up to a building or approach the area (paragraph @NUM4). In concluding there where to many big obstacles that builders of the Empire State Building faced in attempting to allow dirigibles to dock there.</t>
  </si>
  <si>
    <t>One obstacle the builders of the Empire State building faced is the lack of landing area for the dirigibles. It was such an obstacle because they needed the landing area so people could get on it and to refuel it. The Mooring Mast didn't work out @CAPS1 because of safety purposes. Some things they had to worry about was airships flying too low over urban areas, and high winds due to violent air currents. It was just one big failure</t>
  </si>
  <si>
    <t>In the excerpt "The Mooring Mast" by Marcia Amidon Lüsted there are many obstacles the builders of the Empire State Building crossed when trying to attempt having dirigibles or zepplins to dock on it's top. One obstacle is mention in paragraph @NUM1 where it states, "dirigibles from outside the United States used hydrogen rather than helium, and hydrogen is highly flammable". This tells the reader that with a highly flammable substance in the zeppelin is very dangerous. Another obstacle is in paragraph @NUM2 where it's said, "The greatest obstacle to the successful use of the mooring mast was nature itself." This tells the reader if the was, for example, high wind speeds the zeppelin could be pushed into the building and burst. As you reader this excerpt you can see that the builders of the Empire State Building had encountered many obstacles.</t>
  </si>
  <si>
    <t>The Empire State Building was not originally designed to have dirigibles dock there. So when the new plan of having a docking site for blimps was added, many problems arose. To start with, the architects of the building knew that the foundation would have to be modified to accommodate for the moorin mass because, "A thousand-foot dirigible moored at the of the building... would add stress to the building's frame." Also, once the building was constructed, many other obstacles now surfaced. Mainly, docking blimps is very unsafe due to being filled with hydrogen gas, which is highly flammable. The risk of the high winds and flammable blimps over the highly populated New York was not a risk worth taking. Lastly, When the dirigible, Columbia tried to dock on the mooring dock they could not because "...the complete dirigible mooring equipment had never been installed." All of these obstacles prohibited the use of the mooring dock for dirigibles on The Empire State Building.</t>
  </si>
  <si>
    <t>As dirigibles were first invented, people saw it as a new way of traveling. After a while, they realized these blimps were really big and they weren't easy to land and refuel them. That's when Al Smith saw it as an opportunity for his Empire State Building. He wanted to add a mooring mast on the top of his building to allow an easier route for the dirigibles. As the builders attempted to build this mooring mast, they went through many obstacles.No one ever thought if the mooring mast would truly ever beable to fulfil its purpose before Al Smith made the workers build it. They went through many complications trying to build it not knowing it was never going to be used. The workers had to take down most of the entire top of the Empire State Building. As they rebuilt it, they made the top much more complet so the Empire State Building can hold a massively heavy dirigible. At the end of their construction the workers were very proud of themselves, but in the long run the new mooring mast didn't come to any use for multiple reasons.</t>
  </si>
  <si>
    <t>The idea of letting dirigibles dock on the Empire State building were crazy to begin with. There were many obstacles the workers would have to face if they wanted to do this: "The mooring mass of the empire state building was distined to never ful fill it purpose, for reasons that should of been apparent before it was constructed". First off most dirigibles outside of the U.S use hydrogen rather than helium and hydrogen was highly flammable The builders realized how dangerous this could be over a highly populated area. Third which was the greatest obstacle the builders had to face, the nature. At the top of the building widds were constantly shifting due to violent air currents. Even when the digible was tied to the mast it would still shift in the currents. whch was not safe.</t>
  </si>
  <si>
    <t>It is amazing that people ever thought the Empire State building would work as a dirigible docking station because the idea is quite apparently ridiculous. Dirigibles themselves are one of the most dangerous ways of travel and attempting to dock them over New York City is highly impractical for several reasons. First, the dirigible is highly flammable due to its use of hydrogen. If there was a small hole in the balloon and fire got in it, the entire blimp would be set on fire and crash down to the heavily populated streets below. Furthermore, the high winds atop the building make it impossible to keep the blimp still, let alone move cargo and people on and off. Finally, the whole thing could never happen because it is illegal. There is a law against flying airships that low. The mooring mast was doomed before they even started building it.</t>
  </si>
  <si>
    <t>In the @NUM1's during the construction of the Empire State Building which was to be the tallest building in the world, a surprise hit the designers. The architect of the Chrysler Building surprised the world by adding a extra 185 ft to his building by hoisting his hidden spire. Threatened with losing his buildings title to be of worlds tallest building, Al Smith creator of the Empire State Building raised his towers planned height to 1,250 ft by adding a Mooring Mast for blimps to dock at. This idea however was un-practical and caused builders many challengs.Some of the challenges they faced were: nature, compositions of blimps themselves, and safety of @LOCATION1 themselves. Being 1,250 feet in the air has it's challenges such as "violent air currents" which would make the back of the blimp "swivel" around even if the front was tied down; and if you waited down the back of the blimp with lead weights like in open landing fields it could be a huge danger to people below. Blimps are made up of mainly hydrogen outside the U.S which is extreamely dangerous because its flamable it could cause tremendous concequences in highly populated areas.</t>
  </si>
  <si>
    <t>Builders of the @ORGANIZATION1 alot of difficulty trying to allow dirigibles, or blimps to dock on it. Builders of the mooring mast had to think of a way make the idea work. It also had to be realistic and safe. This excerpt from the story "The greatest reason was safety: Most dirigibles From outside the United States used hydrogen rather than helium, and hydrogen is highly Flammable" (Lüsted), shows the safety hazard of this project. If a dirigible was to explode over @CAPS1, there is a strong possibility of civilian death. The idea also needed to be realistic. "The winds on top of the building were constantly shifting due to violent air currents.... dirigibles landing on fields could be way down in the back with lead weights, but using these at the Empire State Building... was neither practical nor safe" (Lüsted). This shows that it was very hard to come up with a realistic idea to dock the dirigibles.</t>
  </si>
  <si>
    <t>The three obstacles that the builders of the Empire State Building faced when attempting to allow dirigibles to dock there were the complex architecture needed, wind force, and the law against dirigibles flying low over public areas. In order to construct a mooring mast, the architects would have to build it into the frame. This, along with strengthening the foundation, cost over sixty thousand dollars. One force they couldnt change, no matter how much money they spent, was mother nature. The wind that high in the air was constantly changing. this violent wind would cause the dirigible to swivel, even when tethered to the building. The last obstacle the builders faced was the law forbidding dirigibles to fly that low over urban areas. Even if a dirigible could easily moor, one would never be allowed to fly there to do so. Whether natural or governmental, there were many obstacles faced by the builders and architects of The Empire State Building's mooring mast.</t>
  </si>
  <si>
    <t>the Empire State Building reach the height of 1,250 feet now the talles building at the time they started to think about the attempting to allow dirigibles to dock there. One of the main problems they faced was the height of the building and the building's skeleton in paragraph it talk about one of the main problems "A thousand - foot dirigible moored at the top of the building, held by a single cable tether, would add stress to the building's frame. The stress of the dirigible's load and the wind pressure would have to be Transmitted all the way to the building's foundation, which was nearly eleven hundred feet below. The steel frame of the Empire State Building would have to be modified and strengthened to accommodate this new situation. Over sixty thousand dollar's worth of modifications had to made to the building's framework" in order to try to make the idea work. Another obstacle that the Empire State Building came across was a law against airships flying too low over urban areas. "This law would make it illegal for ship to even tie to the building or even approach the area" in paragraph @NUM1 clearly states it.</t>
  </si>
  <si>
    <t>The builders of the Empire State Building faced a lot of obstacles in attempting to allow dirigibles to dock there. One of the main reasons that docking dirigibles was going to be an issue is the lack of suitable landing area in New York City. The architects could not just drop a mooring mast on the flat roof of the Empire State building, it would add stress to the building's frame. The steel frame of the building would have to be modified to allow this plan to happen, and it would cost over sixty thousand dollars. Another problem that the workers ran into was that most dirigibles from outside the United States were highly flammable because they contain hydrogen. The workers faced too many obstacles in trying to get dirigibles to dock on the Empire State Building. They were unsuccessful.</t>
  </si>
  <si>
    <t>The builders of the Empire State Building faced obstacles in attempting to allow dirigibles to dock there. They had faced how the steel frame would have to be modified and strengthened. The nature itself would be rough and there also is a law for airships. Builders had faced how the steel frame of the building would have to be modified and strengthened. "The steel fame of the Empire State Building would have to be modified and strengthened." Now the builders are going to have to figure out the weak points of the build and make them strong. The nature was a big obstacles as well. "Greatest obstacle to the use of the mooring mast was nature itself". If a building is that high the weather must be bad, wind blowing faster than ever, snow and rain as well. There was a law that airships couldn't fly low. "Existing law against airships flying too low over urban areas." Now the builders had to find a way to make the landing area tall enough, so they wouldn't brake the law. Meanwhile the weather would get worse.</t>
  </si>
  <si>
    <t>The builders of the Empire State Building faced many threatening challenges as they went about attempting to allow dirigibles to dock there. One of which was wind speed. When trying out for Los Angeles this problem was realized. "The U.S. Navy dirigible Los Angeles approached the mooring mast but could not get close enough to tie up because of forceful winds" (@CAPS1 @NUM1) Wind was definetly the biggest problem. Since the wind currents at the top of the Empire State Building were so unpredictable it made keeping the blimp steady while attached to the building a problem. "Even if the dirigible were tethered to the mooring mast, the back of the ship would swvl around and around the meoring mast." (@CAPS1 @NUM2) In addition, existing laws prevented airships from flying at such low altitudes over densely populated areas. If there were an accident, the death toll would be high. After noticing all these obstacles the workers finally gave up. They knew it just wasnt destined to be.</t>
  </si>
  <si>
    <t>Builders of the Empire State Building faced many obstacles in attempting to allow dirigibles to dock there. The first obstacle they faced was safety. "Most dirigibles from outside of the United States used hydrogen rather than helium, and hydrogen is highly flammable."The second obstacle they faced was "nature itself". Winds were constantly shifting due to "violent air currents." Dirigibles moored in open landing fields" weighted down with weights. But using these at the Empire State Building was not safe.The last obstacle was the "law against airships flying too low over urban areas." This law made it illegal for the dirigibles to even approach the building.This is why dirigibles can not more at the Empire State building. It is too bad that dirigibles cannot moor at the Empire State building because it would be cool to dock there!</t>
  </si>
  <si>
    <t>The idealization of using a mast on top of the Empire state Building as a landing dock for a dirigible was a new &amp; and improved way of increasing the quality of air travel. However, this new attempt brought about many impediments for the architects who helped build the mast. For instance, the builders went through financial situations that caused debts &amp; setbacks. According to paragraph @NUM1, "Over sixty thousand dollars' worth of modifications had to be made to the building's framework" (Lüsted). Adding the mast to the top of the building put stress on its foundation &amp; it cost more money to strengthen the building. Another thing builders had to consider was safety. In paragraph @NUM2, it states how a dirigible would have to battle the elements, &amp; keeping it stable as passangers came on was a challenge. Dangerous air currents made people wonder if placing heavy black led weights to the rear of the dirigible to maintain stability would be practical. However, it would be hazardous for the people below (Lüsted).</t>
  </si>
  <si>
    <t>The builders of the Empire State Building faced some obstacles in attempting to allow dirigible to dock there. One obstacle was nature. In the article parragraph @NUM1 it says "The greatest obstacle to the successful use of the mooring mast was nature itself." The top of the building is more then one thousand feet above the ground so thier going to be higher wind speeds. Also on parragraph @NUM1 in the article "The winds on top of the building were constently shifting due to violent air currents."Another obstacle was the law. In parragraph @NUM3 it states "The other practical reason why dirigibles could not moor at the Empire State Building was an existing law against airships flying too low over urban areas." I would say this law was thier biggest obstacle and the main reason why thier plan was not successful.</t>
  </si>
  <si>
    <t>Building a place where dirigibles to dock, a mooring mast, seemed like a good idea at first. After all the work put into it, there was just too many problems. The building's original frame would not be able to hold or handle the amount of stress this dock would put on. In order to fix this problem the building had to be modified to withstand the stress. This modification costed over @MONEY1. This was a large price to pay, but according to them it must have been worth it. After this modification was completed, and the dock was on they ended up facing another problem. Having the building be so tall, there are violent air currents, and the wind was constantly shifting. As it said in the article, the U.S. Navy's dirigible, Los Angeles, couldn't dock because of the forceful air currents. These strong winds would cause the back of the ship to swivel. Putting lead weights in the back would solve the problem, except it wasn't practical, and not safe for the people in the town.Other than the wind, another safety issue would be that countries outside the @LOCATION2 use hydrogen instead of helium and hydrogen is more flammable. For example a disaster like the Hindenburg would've been far worse over a dense city. There was also an existing law against airships flying too low over urban areas. This would make it illegal to dock ship or approached the area. This project was a great idea, it just had many flaws.</t>
  </si>
  <si>
    <t>The obstacles that Al Smith, Irving Clavan, and some architects had to face in attempting to allow dirigibles to dock there were the building structure, and saftey. In order to add the mooring mast, the roof had to be completed before the framing for the mooring mast could take place. As for saftey, because of the harsh winds, when the blimp would be docked it would spin around the mast and had a chance of hitting it. Another obstacle for saftey was that most dirigibles used hydrogen instead of helium so there were fire risks.</t>
  </si>
  <si>
    <t>The top of the Empire State Building was 1,250 feet. It is the @CAPS1 and the taller Building.</t>
  </si>
  <si>
    <t>The builders faced a couple of obstacles in attempting to allow dirigibles to dock there. One of these obstacles is that such a height the wind currents are violent. So they'd have to find a way to get it to dock there without the wind making it go crazy. Another obstacle they faced was the law. There was a law that airships could not fly too low over urban areas. One other reason why they weren't successful was safety. Safety was a problem because @CAPS1 used hydrogen rather than helium and hydrogen is highly flammable.</t>
  </si>
  <si>
    <t>In the excerpt "The Mooring Mast" by @ORGANIZATION2, the builders of the Empire State Building face many obsticles in attempting to allow dirigibles to dock there. One of the obstacles they faced was "Rather than building a utilitarian mast without ornamentation". (paragraph @NUM1) The other obstical was that "the architects could not simply drop a mooring mast on top of the Empire State building's flat roof." (paragraph @NUM2)The architects could not simply drop the mooring mast on the @CAPS1 flat roof because they had to use a thousand-foot dirigible moored at the top of the building, held by a single cable tether and it would add stress to the building's frame. Last obsticle they faced was rather than building a utilitarian mast without ornamentation</t>
  </si>
  <si>
    <t>There are three main obstacles the builders of the Empire State Building faced. The greatest reason was safety. Most dirigibles from outside the United States used hydrogen and this is highly flammable. In such a highly populated area, you don't want to have an accident like that occurring hundreds of feet in the air. Also nature itself could make the successful use of the mooring mast almost impossible. The winds at such a high elevation were constantly shifting due to violent air currents. The dirigibles would be dangling high above pedestrians on the street and this is neither practical or safe. There was also an existing law against airships flying too low over urban areas. This law would make it illegal for a dirigible to ever tie up to the Empire State Building.</t>
  </si>
  <si>
    <t>The builders of the Empire State Building faced many obstacles in attempting to alow dirigibles to dock there. Hailed as the transportation of the future there was great fuss about completing the project, however, in all that time science was never used to view the operation from a critical standpoint. Standing taller than anything previously constructed, the building and spire would be subjected to fierce high-altitude winds that would strain the building's skeleton enough without a dirigible being tethered there. Winds were but just one of many safety concerns that had engineers working around the clock and politicians struggled to find safe mooring strategies.The building's very skeleton had to be remodified (costing thousands of dollars) and with so much doubt, the mooring equiptment wasn't even installed for the Goodyear publicity stunt. With many people at a loss for how to proceed, and with the interest in dirigibles waning, we must be thankful that despite the fruitless @CAPS1 of a now pointless piece of architecture, we have something historical and unique.</t>
  </si>
  <si>
    <t>In the excerpt "The Mooring Mast" by Marcia Amidon Lüsted, the people constructing the Empire State Building had to face many obstacles attempting to allow dirigibles to dock there. The start off, something that the builders never thought about was safety "many dirigibles from outside of the United States used hydrogen rather than helium and hydrogen is highly flammable." @CAPS1 they couldn't have dirigibles docking on the Empire State building this action could put the workers there and everyone else in danger, if it ever caught on fire. Another obstacle were "the winds on top of the building, they were constantly shifted due to violent air currents". This is also dangerous because the dirigible could had crashed and hurt many people. These were obstacles that the builders never thought about facing, since the only thing on their minds was making the Empire State famous, which they did.</t>
  </si>
  <si>
    <t>One of the first major Problems was that when they decided to do this they had already built the building. The reason that this was a @CAPS1 is because the building would not be able to support the weight and pressure. There reinforcements that they added to the building cost over @MONEY1. another @CAPS1 they @CAPS2 was the safty issues. The moornig mast took forever and was never put to use as it only ancored the front of the craft allowing the back to swing freely. After all the hard work and money they put into this, it was ruled unsafe after the incident in New Jersey and was never put to use.</t>
  </si>
  <si>
    <t>Based on the excerpt the obstacles the builders of the empire State building faced in attempting to allow dirigibles to dock there is the safety. One of the greater reasons of safty is most diribles from outside the united States used hydogen rather than helium and hydrogen is highly flammable. When a German dirigible Hindenburg was destroyed by fire in Lakehurst on may @NUM1, 1937 the owners of the empire State building relized if that happen in New York that could of been much worse. another safty issue with the dirigbles docking there is it would build up the stress on the building. to get rid of the Stress it would need work to the buildings fram work that wuld cust over sixty thafand dollers. another thing the builders faced is the existing law against airships flying to low over urban areas this would make it illegal for an airship to ever tie up to the biding or even approch the Area</t>
  </si>
  <si>
    <t>The obstacles the builders faced when building the @ORGANIZATION1 was desingning the mast. "The architects could not simply drop a mooring mast on top of the building, held by a single cable tether, would add stress to the building's frame". "The greatest reason was one of safety: Most dirigibles from outside of the United States used hydrogen rather than helium, and hydrogen is highly flammable." @CAPS1 are parts from the passage showing you some of the obstacles.</t>
  </si>
  <si>
    <t>Based on the excerpt, the builders of the Empire State Building faced many obstacles in attempting to allow dirigibles to dock there such as "lack of suitable landing area", which led to safety issues if too much stress was put on the building's frame. And in order to add a dirigible, the whole skeleton of the building plan would have to be changed. Also dirigibles from outside of the @LOCATION1 power off of hydrogen, which is very flamable. The biggest obstacle however, was "nature itself" the winds were causally changing due to all the currents. Besides the natural hold backs, there was a law stating it was illegal to dock or tie a ship to a building.</t>
  </si>
  <si>
    <t>According to the excerpt from "The Mooring Mast", by Marcia Amidon Lüsted, the architects of the Empire State Building encountered many problems with their idea of building a dirigible mast at such a height. The main issue was the safety of the idea. As stated in paragraph @NUM1, most dirigibles built outside of the @LOCATION2 were filled with highly flammable hydrogen rather than safer helium. If, like on May 6, 1937, a dirigible were to set on fire over the densely populated New York the accident could be very bad. The strong and chaotic winds were also a huge obstacle. As written in paragraph @NUM2, the winds at that height were constantly shifting due to violent air currents. The dirigible would fly around the mast uncontrolably. A solution to this would be to weigh down the back with lead weights, however, they would be hanging dangerously above pedestrians. There was also a law against airships flying too low over urban areas. The builders encountered many problems with the mast.</t>
  </si>
  <si>
    <t>In the excerpt from "The Mooring Mast" by @ORGANIZATION1, the builders of the empire state building faced obstacles in attempting to allow dirigibles dock there. The architects needed to figure out a way to transfer the strain the dirigible would cause to the base of the empire State building, "A thousand foot dirigible moored at the top of the building would add stress to the buildings frame." the builders of the mast also had to figure out how to control the wind. "The winds on top of the building were constantly shifting due to violent wind currents." Their biggest problem was safety. "most dirigibles from outside the states used hydrogen Rather than Helium and hydrogen is highly flammable".</t>
  </si>
  <si>
    <t>Obstacles the builders faced were the height of the building, the right plans to make sure everything would work properly. The builders had to face the construction and time of building the empire state building.</t>
  </si>
  <si>
    <t>In the article "The Mooring Mast" by Marcia Amidon Lüsted the builders of the Empire State building faced many obsticles when attempting to allow dirigibles to dock on its' mast. The first and probably most costly obsticle was the framework of the entire building needed to be changed and strengthened costing over @MONEY1. Once this was done they had to find equipment for docking a dirigible high up in the air. Also the problem of loading and unloading passengers safely came up. Once they thought of these problems then came the problems that some dirigibles are made with hydrogen out side the United States, were as we use helium. Because hydrogen is flamable and the disaster with the German dirigible Hindenburg being destroyed by fire the builders thought how much worse something like that good be if it happened over a city with hundreds of people underneath it. The biggest problem however was nature. The winds atop the building were constantly shifting because of violent air currents. They couldn't weight down the balloon either because that would be to dangerous. The builders faced many obstacles and thus the mooring mast was never used.</t>
  </si>
  <si>
    <t>The builders of the Empire State Building faced many obsticles in attempting to allow dirigibles to dock there. One of the greatest conserns for the safety of downtown New York was the hydrogen in the dirigibles. @CAPS1 hydrogen is a lighter element than nitrogen and oxygen, it was used to keep the dirigibles afloat. Unfortunately "hydrogen is highly flammable." If a zeppelin were to explode like the Hindenburg, but over a densly populated area, the results would be catastrophic. Another obsticle that they faced was "nature itself." Due to the violent air currents, the winds at the top of the Empire State Building were constantly shifting. Such volatile winds would make a tethered dirigible "swivel around and around the mooring mast." This too was a safety concern because any moored dirigible would be "dangling high above pedestrians on the street." The other main reason dirigibles would never be able to more at the top of the Empire State Building was because of a "law against airships flying to low over urban areas." @CAPS1 it would be illegal for a dirigible to "even approach the area," the idea of using the Empire State Building is a mooring post for dirigibles was forgotten.</t>
  </si>
  <si>
    <t>Based on the excerpt, "The Mooring Mast" by Marcia Amidon Lüsted, the builders of the Empire State Building faced many different problems. The building was originally only going to be @NUM1 feet tall, however, the Chrysler Building added a 185-foot spire to the top, making it 1,046 feet tall. Now, something needed to be done for the Empire State Building to get taller. On December 11, 1929, Al Smith released a statement saying, "The Empire State Building would now reach the height of 1,250 feet." He would add something that would make it even more distinctive than any other building in the city. He planned on putting a mast up on top so that dirigibles could stop there. However, that would be very hard for dirigibles to stop and also very dangerous for passengers to get on and off as well. The mooring mast was never going to fulfill its expectations, there were way too many problems and although they should have been caught on first look, they just happened to be overpassed. These problems should have been caught even before construction of the Empire State Building had begun.</t>
  </si>
  <si>
    <t>The obstacles the builders of the Empire State Building faced was the law that you can't have any airships close to buildings, and the wind. For example "The Empire State Building was an existing law against airships flying too low over urban areas." The reason why they have this law is because they don't want the airships to brake down in the air, and get people hurt.  In @CAPS1, These laws have to be keeped so that civilians don't get hurt by the airship.</t>
  </si>
  <si>
    <t>The empire state building was built to be the tallest building, taller then the Chrysler building.  The top of the Empire state building Al Smith wanted A mooring mast added to allow dirigibles to anchor there for several hours for refueling or service and to let passengers on and off.  It wasn't easy to build, the builders faced many obstacles.  At first a thousand foot dirigible mort at the top of the building held by a single cable tether, would add alot of stresses to the buildings frame.  So the builders had to modify and strengthen the building to accommodate this new situation.  The greatest obstacle to the use of the mooring mast with nature.  The winds on top of the building were constantly moving because of "violent air currents."  The back of the dirigible swiveled around the mooring mast, dangling above pedestrians.  Another obstacle they faced was an existing law against airships flying too low over urban areas.  Which made it illegal to tie a dirigible up to a building.  Many obstacles were faced while building the empire state building.</t>
  </si>
  <si>
    <t>In the excerpt The Mooring Mast by Marcia Amidon Lüsted, there were many obsticles builders of the Empire State Building had faced in attempting to allow dirigibles to dock there. As known, dirigibles were steel framed balloons that are high in air (also known as blimps). Al smith thought it would be a good idea for blimps to use the empire State Building: "A mooring mast added to the top of the building would allow dirigibles to anchor there for several hours for refueling or service." But this was impossible for the builders (architects) to just drop a mooring mast on top of the building's flat roof. To solve this problem, the architects designed a shiny glass and chrome-nickel stainless steel tower. The excerpt quotes "The winches and control machinery for the dirigible mooring would be housed in the base of the shaft itself." But now this would cause complete changes to the Building construction itself. One other obstacle was nature the weather, winds, rain ect. "Even if the dirigible were tethered to the mooring mast, the back of the ship would swivel around and around the mooring mast."</t>
  </si>
  <si>
    <t>All of the people who were a part of constructing the Empire State Building were faced with many obstacles. For example, in @NUM1 it states that Al Smith, the man who headed efforts for the construction of the building, was in a "competition" for building the tallest building with the architect of the Chrysler Building. Secondly, in paragraph @NUM2 it describes how they needed to find a proper way to allow the dirigibles to be secured safely without putting stress on the building. Thirdly, in paragraph @NUM3 describes how unsafe it would be. Other dirigibles used around the world where flameable because they used hydrogen. If one blew up near such a busy city only horrible things could result. Lastly in paragraph @NUM4 it states its unsafe due to nature. The winds could blow all around and drop it. All these obstacles resulted in not using the Empire State Building for mooring dirigibles.</t>
  </si>
  <si>
    <t>The builders of the Empire State Building faced many obstacles and attempting to allow dirigibles to dock there. One of which was determining how to determine the placement of the mooring mast. The building would not be able to handle the stress with a dirigible moored at the top. Another obstacle was safety. The dirigibles posed a serious problem when it says, "Most dirigibles from outside of the United States used hydrogen rather than helium, and hydrogen is highly flammable" The hardest obstacle to overcome would be nature, Nature posed a challenge because the winds that high are always changing and the dirigibles would be battered around. Also, the law proved to be a challenge when it says, "This law would make it illegal for a ship ever tie up to the building or even approach the area". With all theses challenges in mind, the builders would have a very hard time.</t>
  </si>
  <si>
    <t>In the article "The Mooring Mast" by @ORGANIZATION1 tryed making the top of the Empire State Building a loading dock for new airships. What he didnt think about was how they were going to dock them. Most dirigibles from outside of the @LOCATION2 used hydrogen rather then helium, and hydron is highly flammable. It states when the german dirigible was destroyed by fire in New jersey the owners of the @ORGANIZATION2 how much worse it could have been in New York. That wasn't all there were natural cause affecting the obstacles they had. The wind on top were constantly Shifting due to violent air currents, they would be dangling high above pedestrians, and the back of the ship would swivel. Lastly there was an existing law against airships flying to low over urban areas.In conclusion, as they yet to slove these problems and had never installed the right equipment, the dirigibles had quietly disappeared.</t>
  </si>
  <si>
    <t>The builders of the Empire State Building faced multiple obstacles in attempting to allow dirigibles to dock there, mainly because "the mooring mast... was destined to never fulfill its purpose," (paragraph @NUM1) for apparent reasons. Although it was obvious that there were many problems with the actual use of the top of the Empire State Building, the architects also faced construction obstacles. The architects could not just drop the mooring mast on top of the building's roof. Instead, they had to modify and strengthened the steel frame of the actual Empire State Building. If a thousand-foot dirigible were moored at the top of the building, held by one cable tether, then there would be addition stress to the building's frame. The stress of the dirigible's weight, along with the wind pressure, needed to be transmitted all the way to the building's foundation, nearly eleven hundred feet below. The modifications to strengthened the building steel frame also cost over sixty thousand dollars. Finally, the builders had to meet with experts of the U.S. Naval Air Station to figure out a safe way of mooring the dirigibles to the mast.</t>
  </si>
  <si>
    <t>Some of the obsticles the builders had were that the Empire State building had to increase the height. The height increased to 1,250 feet, making it the world's tallest building in @DATE1. The additional height was added so the dirigibles or zeppelins could land there. Finding out more about the zeppelins, the idea of the mooring mast was slowly getting shut down. Zeppelins going @NUM1 miles per hour and being @NUM2 feet long, floating above the pedestrians was not "safe or practical". Zeppelins are also highly flammable because "most zeppelins from outside the United States used hydrogen rather than helium, and hydrogen is highly flammable." Being 1,250 feet in the air. Suspended above downtown New York with "violent air currents" was not safe. Because of the wind currents, the zeppelin would "swivel around and around the mooring mast." The mooring mast is not a safe idea in New York due to safety issues.</t>
  </si>
  <si>
    <t>The idea of the Empire State Building was one that was held with excitement by many of New York's leaders and architects. It was planned to not only be the tallest building in the world, but a hub of water transportation, the (at the time) high-tech dirigibles. They would be able to the moor, on load and unload passengers, and refuel via a mooring mast and open observation deck. This only amounted to a pipe-dream due to some fatal flaws the planners of the building failed to see The idea of mooring dirigibles to the building was blatantly unsafe. Varying and sometimes violent winds could turn a dirigible, regardless if it was moored. Another issue was the teeming city below "One the German dirigible Hindenburg was destroyed by fire... the owners of the Empire state building realized how much worse could have been if it had taken place in a densely populated area" (@NUM1). Even if this issue could be avoided, air traffic laws would not allow allow a dirigible to fly that low over an urban area. Due to these issues the dirigible dream of the building never "took off".</t>
  </si>
  <si>
    <t>There were many obstacles that the builders of the Empire state building facid in attempting to allow blimps to dock there by @DATE1's. They  knew it would take time and it was a really long project and, so Al Smith thought he had A fantastic And unique idea only aviation pioneers would reach. The idea and making of this dock area at the top of the Empire State Building was going well. Not until they realized how and what could the consequences be. Safety comes first, and that was the main obstacle. Most dirigibles used hydrogen rather than helium, which means is highly flammable. What if an accident took place in that very populated area of downtown New York. Another great obstacle builders facid was nature. At a height of @NUM1 feet, winds would constantly shift because of air currents; which could cause the back of the ship to swivel around this mooring mast and that wasn't safe for pedestrians. Finally the last obsticle was a existing law that stated airships flying too low over urban areas was not permitted. Which made it illegal for the building to ever approach this area. The mooring mast of the Empire State Building was destined to never fulfill its purpose, for these apparent reasons.</t>
  </si>
  <si>
    <t>Based on the excerpt The Mooring Mast by @ORGANIZATION2, The builders of the Empire State Building faced many obstacles during the attempt to allow dirigibles to dock there. One of the obstacle they faced was the weight of a thousand-foot dirigible getting moored at the top of the building, held by a single cable tether, which would add stress to the building's frame. The stress of the dirigible's load would have to be transmitted all the way to the buildings foundation Another obstacle, that the builders faced was one of safety. Most dirigibles from outside of the United States used hydrogen rather than helium, and hydrogen is highly flammable. On May 6, 1937, The owners realized how much worst the accident could have been if it had taken place above a densely populated area such as downtown @LOCATION2 Another obstacle that these builders faced was nature. The winds on top of the building were constantly shifting due to violent air currents. If the dirigible were tethered to the mooring mast, the back of the ship would swivel around and aroun. But using these at the empire state building would be dangling highly above pedestrians.</t>
  </si>
  <si>
    <t>Attempting to allow dirigibles ontop of the Empire State building was a risky attempt. It was a very dangerous thing to have dirigibles above @CAPS1, that in some cases may not hold up. As said in paragraph @NUM1, "The greatest reason was one of safety" The dirigible ontop of the Empire State building was made for dirigibles that were helium. Not everyone uses helium, some people use hydrogen for example, which is highly flammable. If a fire was to take place above @CAPS1, that would be a massacre situation. Also, using a dirigible on top of the Empire State building could cause an accident due to dead weights put on them. This could also cause a big mistake, right on top of giant @CAPS1.</t>
  </si>
  <si>
    <t>The obstacles the builders had to face to allow dirigibles to dock there were. One of the obstacles were the winds. Sometimes the winds at the hight can be @CAPS1 in the dirigible are made to be lighter the air. So if they couldn't get close enough to the dock that would be a problem. Another obstacles is if the dirigibles could @CAPS2 on the dock that alot o weight going onto the building and could cause the framming at the bottom to get @CAPS3 out and give out. Lastly another obstacle could be that if the dirigible did @CAPS2 on the dock and some How it blew up, and it blew up in New York City lots of people could get hurt.</t>
  </si>
  <si>
    <t>In the excerpt "The Mooring Mast, by @ORGANIZATION2 is about a landing spot dirigibles. The builders of the Empire State Building faced obstacles allowing dirigibles to dock there. In paragraph @NUM1 it says "dirigibles could not moor at the Empire State Building was an existing law against airships flying too low over urban areas." This law would make it illegal for a ships approach the area. In paragraph fourteen it says "Dirigibles moored in open landing fields could be weighted down in the back with lead weights." It wouldn't be safe for pedestrians on the streets. In conclusion the builders of the Empire State building are competitive of having the world's tallest building but they haven't thought of the greatest reason was safety</t>
  </si>
  <si>
    <t>The obstacles that the builders faced attempting to allow dirigibles to the dock? Their was lack of landing space also dirigibles are held by a single cable that would add stress to the frame. Also They had to think about Safety and the weight of the dirigibles and builders were concerned about the frame so the builders decided to build on some floors with stronger steel pipes the reason for adding new floors was because the dirigibles were to Low in a urban city and they would not be able to @CAPS1. Also the installation of the Landing Gear. These are the obsticales that the builders faced</t>
  </si>
  <si>
    <t>One of the main and most expensive obstacles was that the framework of the building would have to be modified to hold the mooring mast. The other obstacles were enough to shut down the whole idea. First off it was not safe, blimps were very flammable, and that could be disastrous over a populated place like New York. not to mention the winds at the top of the building were very strong, and the blimps would be flying around. also not very safe over the streets of New York. The last main reason why mooring at the Empire State Building was a bad idea was because of a law making it illegal for airships to fly that low over urban areas. This would make it illegal for the blimps to even approach the building much less to tie up to it. Because of all these obstacles the top of the Empire State Building was never used to dock dirigibles.</t>
  </si>
  <si>
    <t>The obstacles the builders faced was nature. They had to work in an area with a high wind current, and lack of oxegen. The hight they were at there was a low amount of oxegen and it would be cold.</t>
  </si>
  <si>
    <t>In the excerpt "The Mooring Mast", there were a few obstacles the builders of the Empire State Building faced in attempting to allow dirigibles to dock there. The architects had to research the dirigibles and found they needed to change their plans a little. For one, the steel frame of the entire building had to be modified to be strong enough to accommodate the dirigible situation. Also, the architects had to plan out how they would attach a winch and other things to get the dirigible to stay on the mast. The builders had to build four wings at the corners of the mast, that would rise to a conical roof to house the mooring arm. Lastly, the architects had to figure out the winches and control machinery for the dirigibles and where they would be housed to accommodate it. These are a few obstacles the builders had to face in attempting to allow dirigibles to dock at the Empire State Building.</t>
  </si>
  <si>
    <t>Based on the excerpt, there were a few problems and obstacles that could be faced by allowing dirigibles to dock. "The one obstacle to their expanded use in New York City was the lack of a suitable landing area." By being in new youk there is not alot of open spance for them to land. The dirigible was held up by one tether cable. There was too much stress on the massive steel building that could effect all the way down to the foundation, nearly @NUM1 feet below. Because of that risk the building then needed to be modified to be stronger. "over sixty thousand dollars' worthth of modifications was made to the building framework." @CAPS1 to the changes there were then less risk to the building being damaged by the dirigibles.</t>
  </si>
  <si>
    <t>In the excerpt from "The Mooring Mast", the builders faced many obstacles in producing their dream. First of all the structure they started the project building had to be reworked so the framework could accomendate the added stress of a thousand-feot dirigible connected to the top of the building. Once the workers thought they had finished the building then they realized how impractable it was. At the time there was a law against airships flying too low over urban areas so to dock over New York City would be illegal. Also the extreme winds encountered at the top of the building would make it unsafe for passengers to get off. Clearly the builders were so caught up in the details that they could not see the big picture.</t>
  </si>
  <si>
    <t>Although the docking of a dirigible on a fixed object is in theory a good idea, it comes with great obstacles. One problem with docking a dirigible on the Empire State building is that it is not safe to dock a massive of hydrogen filled balloon over a densely populated area. In theory, if the dirigible caugh aflame it would cause serious disaster igniting the Empire State Building and fall to the streets on fire. Another reason is that it just is not practical. The winds at the top of the Empire State Building are violent because it is at such a high altitude that it would sway the dirigible around and they would have no way of totally securing without the chance of it destroying the structure of the building. Another reason why it would not work is because there was a pre-existing law in New York stating that airships could not fly at such a low altitude over urban areas because of the potential disasters involved.</t>
  </si>
  <si>
    <t>The builders had to overcome many obstacles when working on the mooring mast. There were three main obstacles that the builders had to overcome. One obstacle was that they had to make sure the Empire State Building could withstand the thousand foot dirigible. It had to be re-modified and strengthened to be able to go through with the situation. Another obstacle to the builders was to be able to make it safe and unharmful for the people inside and below. With harmful winds to possibly push the dirigible, it was possibly to be winched around. Lastly, the last obstacle was that the builders had to work through knowing that they could be help making something that could kill people after hearing stories about Hindenburg. As you can see, the builders came over many obstacles such as making the building strong to hold the weight, the safety of people, and overcoming problems mentally such as Hindenburg.</t>
  </si>
  <si>
    <t>The idea of being able to dock dirigibles on the Empire State Building was a great idea, but no one would imagine all the obstacles the builders had to overcome. At first, the mooring mast was going to be put on the building so it would be taller than the Chrysler Building, but it was also going to serve the purpose of being able to dock dirigibles. The @NUM1 problem the builders faced was that the building itself was not strong enough to support the mast. To fix this, the building was modified and strengthened. Another obstacle was safety.  People worried a dirigible would catch on fire like the "Hindenburg" did in Lakehurst, @ORGANIZATION2. The biggest obstacle was the environment of New York City. The winds were always changing so when a dirigible was attached to the mast, it would still sway so it would have to be weighed down with lead weights which was not a safe thing since if one of weights happened to break off, it would kill people down on the street. But the one thing that made it certain most dirigibles wouldn't dock at the Empire State Building was the law that said airships could not fly to low over urban areas.</t>
  </si>
  <si>
    <t>Architects that were working on the Empire State build faced many challenges will developing a landing area for dirigibles. The architects were not aware that all dirigibles would not be able to refuel on their landing area. The text states, "Most dirigibles from outside of the United States used hydrogen rather than helium, and hydrogen is highly flammable." The architect's did not plan out a refueling process for dirigibles that were fueled by hydrogen. The dirigibles than ran on hydrogen brought new challenges for the architects.</t>
  </si>
  <si>
    <t>In the excerpt "The Mooring Mast" by @ORGANIZATION2, the builders of the Empire State Building had some obstacles in the attempt to allow dirigibles to dock there. One of those obstacles was "The steel frame of the Empire State Building would have to be modified and strengthened..." They need to do so because otherwise it would add stress to the framework of the building. Also the pressure would be transmitted to the building foundation. Another obstacle was that "most dirigibles... use hydrogen... hydrogen is highly fammable." This would not be safe for the people living in that area. If an accident were to occur it would be bad above a high populated area. Finally one of "The greatest obstacles to the successful use of the mooring mast was nature itself." This is because on top of the Empire State Building there are "violent air currents" and that would cause the dirigible to swivel around. That wouldnt be safe at all seeing it would be above pedestrians on the street around the Empire state building. These obstacles are dangerous to New York City. Well, those were some of the obstacles the builders of the Empire State building faced in attempting to allow dirigibles or blimps to dock on top of the building.</t>
  </si>
  <si>
    <t>The builders of the Empire State Building faced many challenges in attempting to let dirigibles dock there. One such problem was the wind. At that height even though the front was tied in the back would still move around. The back could have led weights tied to it but that would be too dangerous at that heightAnother problem was that most dirigibles were filled with Hydrogen. After the German dirigible Hindenburg caught on fire the plan to dirigibles at the Building was put on hold. If this accident had been above an urban area it could have been much worse.After two failed attempts to have dirigibles land there the plan has been put on the shelf, most likely to never be used again.</t>
  </si>
  <si>
    <t>When construction workers tried to make the Empire State Building suitable for docking dirigibles, there were some obstacles to overcome. One example was the height of the building had to be very high, even higher than the Chrysler Building. Another example was ensuring the safety of citizens below or in the building. This was largely overlooked and was, along with flammability of hydrogen, why the dirigible landing project failed.</t>
  </si>
  <si>
    <t>The obstacles the builders of the Empire State Building faced in attempting to allow dirigibles to dock there was safety, nature, and the law. It was very unsafe for dirigibles from outside of the United States to dock at the mooring mast because they were filled with hydrogen instead of helium. That is dangerous because hydrogen is flammable and this couldn't take place above a highly dense area like New York. Nature was an obstacle because winds were shifting constantly because of dangerous and violent air currents. The back of the dirigibles would swivel around the mooring mast and this is very dangerous if there are tons of pedestrians below the dangling dirigible. Another obstacle the builders faced was the law. The law said that airships can't fly too low over urban areas. This would make it illegal for a dirigible to tie up to the Empire State building or even come near the area. Those of the obstacles that the Empire State building workers faced in attempting to allow dirigibles to dock at the mooring mast.</t>
  </si>
  <si>
    <t>In the excerpt "The Mooring Mast" by Marcia Amidon @CAPS1 the builders of the Empire State Building faced many obstacles in attempting to allow dirigibles to dock there. The architects couldn't just drop a mooring mast on there. They would have to design how to make it just right. Also the dirigible would only be held by a single cable to the building. In which would add stress to the buildings frame. Then they would have to modify and strengthon the steel frame of the building so it could accommodate the new situation. The architects faced a big issue with safety. This dirigible would only be held by a wire connected to the front. But the back would be swinging in the air and with winds that were constantly shifting due to violent wind currents. It seemed almost impossible so the builders faced many obstacles trying to accomplish this.</t>
  </si>
  <si>
    <t>In the early to mid @DATE1, the engineers of New York took on a huge challenge - adding a mast to an @NUM1 storey building. The idea of adding a docking mast for dirigibles was to attain the fame of building the world's tallest building, and to be the forefront of modern travel. But, as to be expected, there were many obstacles that arose from this bold idea. First, there was a law that forbade dirigibles from flying in the close quarters of New York, and flying low enough to dock there. Most importantly, safety we infringed. With the high air currents, the blimp would be moving around almost uncontrollably. If the engineers wanted to control that by weighing it down with lead weights, the civilians below would be in danger. Also, the damage caused by the Hindenburg would have been much more severe if it had happened in the densely populated New York City. Lastly, even if they could get around the laws and find solutions for safety, the design to accommodate the added stress was a huge obstacle as well.</t>
  </si>
  <si>
    <t>In order to let dirigibles to dock at the Empire State Building, builders faced many obstacles. The first obstacle was beating the Chrysler Building in height because Al Smith wanted his building to be the world's tallest building. Al Smith would have to "add a top or a hat to the building that would be even more distinctive than any other building in the city" to increase its height. The next challange was constructing a mooring mast at its top for docking dirigibles which would accommodate passengers. The problem with this was that the "dirigible moored at the top of the building, held by a single cable tether, would add stress to the building's frame." This pressure from the dirigible and the wind would have to be transmitted all the way to the buildings foundation. Nearly the greatest challenge and reason for this mast not to be constructed was one of safety. Most dirigibles use hydrogen which is highly flammable and if there were to be an accident over densely populated area the consequences would be drastic. "The greatest obstacle to the successful use of the mooring mast was nature itself. The winds on top of the building were constantly shifting due to violent air currents" which would make the dirigible swivel. There was also a law that made it illegal for a flying airships to fly too low of urban areas. There were too many obstacles for the builders to triumph.</t>
  </si>
  <si>
    <t>The architects of the Empire State Building faced many obstacles in the attempt to allow dirigibles to dock there. The mooring mast of the Empire State Building was destined to never fullfill its purpose, for reasons that should have been apparent before it was ever constructed. The architects were blind to the potential problems of the mast.The first main obstacle was the danger the highly flammable balloon posed. In the excerpt it States, "Most dirigibles from outside of the United States use hydrogen rather than helium, and hydrogen is highly flammable". If the balloon were to catch fire the results would be devastatings over a thousand feet over New York City.The second obstacle was the winds at the top of the building. In the excerpt it states "The winds on the top of the building were constantly shifting due to violent air currents". This made the idea unpractical and unsafe, dangling high above pedestrians on the street. Along with pre-existing laws forbidding airships flying low over urban areas, by the late 1930s, the idea of using the mooring mast for dirigbles and their passengers had quietly disappeared.</t>
  </si>
  <si>
    <t>The obstacles the builders of the Empire State building faced in attempting to allow dirigibles to dock there were it be unlawful to fly airships too low over urban areas, the hydrogen they use was highly flammable. It was dangerous for the people who lived in the area. If something happened were a dirigible caught on fire it would harm the many people there. It was also illegal for a ship to fly too low over urban areas. Also, in attempting to allow dirigibles to dock there the Empire State Building needed a stronger frame. "The stress of the dirigible's load and the wind pressure would have to be transmitted all the way to the building's foundation," the building had to be modified and strengthened.</t>
  </si>
  <si>
    <t>In the excerpt there are many obstacles the builders had to face in building the Empire State Building so that the dirigibles could dock there. The builders would have to design a mooring mast and make changes to the existing plans of the building's skeleton. They would also risk there life. Working at such a high height made things difficult and more risky. One wrong move could kill you if you fell. Weather could have been a problem. The article said that the strong winds made it impossiable for the dirigibles to dock on the mooring mast. I bet it was difficult trying to construct the mast while the winds were almost blowing you over. In conclusion the obstacles that the builders had to face were life threatning because of the risk of falling or get blown over by the weather.</t>
  </si>
  <si>
    <t>In the excerpt "The Mooring Mast" by, @ORGANIZATION1, The builders faced only one obsticle in attempting to allow dirigibles to dock there."The one obsticle to their expanded use in New York City was the lack of a suitable landing area." New York City is a very busy city filled with buildings and thousands of people. Landing a dirigible Would be very difficult to do.The builders didnt face any other problem than that.</t>
  </si>
  <si>
    <t>When attempting to dock dirigibles, builders of the Empire State building faced many problems. The builders did not think ahead to the safety concerns. They did not put the concern of pedestrians and other buildings into their thoughts and plans for the landing dock. One main concern was the wind on top of the building. The wind would've made the dirigible swivel around because the winds were always shifting due to violent air currents. For normal landing, weights would be put in the back of the dirigible to secure it down but to do this at the Empire State building was not an option. It was stated, "where they would be dangling high above pedestrians on the street, was neither practical nor safe." (@CAPS1 @NUM1). If the dirigible had not been secure, it could have hit other buildings, causing many problems for the people in the building and people below the building. Docking the dirigible on top of the Empire State building would've caused many problems.</t>
  </si>
  <si>
    <t>Based on the excerpt from "The Mooring Mast" by @ORGANIZATION2, the builders of the Empire State Building faced obstacles in attempting to allow dirigibles to dock there. The greatest obstacle the builders faced was "one of safety". The use of hydrogen, a highly flammable gas, rather than helium in dirigibles hovering above the densely populated area of downtown New York would put countless lives at risk. In addition, the second obstacle the builders faced in attempting to allow dirigibles to dock there was "nature itself." Due to violent air currents, the winds on top of the Empire State Building were constantly shifting. Moreover, because a dirigible dangling above pedestrians could not be weighted down with lead, the use of the Empire State building as a dock was not practical. Furthermore, the builders faced the "law against airships flying too low over urban areas". This obstacle made the attempt to dock a dirigible on top of the Empire State Building nearly impossible. The existing law would make it illegal for a ship to even approach the area.</t>
  </si>
  <si>
    <t>In the excerpt, the obstacles the builders of the Empire State Building faced in attempting to allow dirigibles to dock there were modifications to the buildings frame work, violent air currents, and existing laws. The Empire State Building's frame had to be strengthened to support the tensions caused by a moored dirigible. In paragraoh @NUM1, sentence @NUM2, it says, "The steel frame of the Empire State Building would have to be modified and strengthened to accomodate this new situation." The air currents were violent at the top of this building, with winds constantly changing direction, making it difficult to dock safely. In paragraph @NUM3, sentence @NUM4, it says, "The winds on top of the building were constantly shifting due to violent air currents." There was also existing laws that made it illegal for airships to fly too low in urban areas. In paragraph @NUM5, sentence 1, it says, "... dirigibles could not moor at the Empire State Building was an existing law against airships flying too low over urban areas." @CAPS1, a dirigible dock was not made on top of the Empire State Building due to the need of framework modifications, violent air currents, and existing laws.</t>
  </si>
  <si>
    <t>The builders of the, Empire State Building faced many obstacles in attempting to allow dirigibles to dock there. First, one obstacle they faced was not having a suitable landing area. This was an obstacle for the builders because they wanted passengers to be able to get off and on board the dirigibles from the Empire State Building, so landing area was needed. Also, with a landing area needed for dirigibles to be able to land the builders realize they could not add a mooring mast to the Empire State Building's flat roof would add stress to the building's frame. This caused them to make changes to the frame making it fit this new idea. Lastly, the greatest obstacle they faced was nature. The builders wouldn't be able to control the wind to make it suitable for the dirigible to be hooked to the mooring mast due to threatening air currents that would make the dirigible harm the people of New York City below. Therefore, the idea of the mooring mast for the dirigibles was slowly fading away due to the obstacles quickly arousing through out the building of the Empire State Building.</t>
  </si>
  <si>
    <t>The builders of the Empire State Building faced many obstacles when they were trying to allow dirigibles to dock there. One obstacle was the "... outside of the United States used hydrogen rather than helium, and hydrogen is highly flammable.". This is an obstacle because the dirigibles would be docking above a highly populated area and if it caught on fire many peoples lives would be at risk. Another obstacle was "winds on top of the building were constantly shifting due to the violent air currents.". This is an obstacle because the back of the ship would be moving all around the mast, and if they used lead weights to weigh it down it would be very dangerous for the people walking underneath. The final obstacle would be "... an existing law against airships flying too low over urban areas.". This makes it impossible to happen because New York is an urban area so, it is against the law. As you can see, while building the Empire State Building there were many obstacles faced.</t>
  </si>
  <si>
    <t>one of the many obstacles that the builders of the Empire State Building faced in attempting to allow dirigibles to dock there was nature itself. "The winds on top of the building were constant shifting due to the violent air currents." This was a huge obstacle because the back of the ship will swivel around. This was also bad because not only its the wind and obstacle, but also the hight is. Or the dirigible was maybe at an lower hight it would'nt be causing all these wind problems. The reason I say this is because the wind swivels the ship around because it is so high up. In my opinion the wind bothers/has more violent air currents at such a high level. one of the other many obstacles was also because the law was practically against it. "The other practical reason why dirigibles could not moor at the Empire State Building was an existing law against airships flying to low over urban areas". To me this was a major obstacle because maybe the law was scared that an airship might crash into one of the buildings or houses. How ever the main obstacle was finding a landing area. Reason why this was the main obstacle in my idea is because where would the ship leave the people at. The ship cant stay floating above the Empire state Building and let the people get out how they got it. If they would've done that the ship would've sinked down. So to conclude the obstacles that was'nt letting disirigibles dock there was nature (wind), hight, law, and landing area.</t>
  </si>
  <si>
    <t>In the excerpt "The Mooring Mast" but @PERSON1, the obstacles that the Empire State Building faced during the attempt to allow the dirigibles to dock there was very stressful because the dirigibles was being held by a single cable tether at the top of the Empire State Building, and the dirigibles' load and wind pressure would have to be transmitted all the way to the building's foundation which was about eleven hunderd feet below them.</t>
  </si>
  <si>
    <t>In the excerpt from The Mooring Mast, by Marcia Amidon Lüsted, the builders of the Empire State Building faced obstacles to allow dirigibles to dock there. One of the obstacles was safety because dirigibles outside of the united states use hydrogen, which is very flammable. Another obstacle was nature because the winds on top of the empire state building were constantly moving due to violent air currents. The last reason is that there is a law that airships cant fly too low over urban areas, which made it illegal to  ever tie up to the empire State building. Those are the obstacles that the empire state building builders had to face when building the mooring mast.</t>
  </si>
  <si>
    <t>Based on the excerpt the builders had many obstacles building the Empire state Building. This is so because the attemp to build this thing was always @CAPS1. "The as yet unsolved problems of mooring air ships to a fixed mast at such a height made it desirable to postpone to a later date." This quote tell you that basicly all the hard work that the workers did went to wast because the workers already did all the building it was them that had the wrong predition, so they had to stop it.The builders had to go through some obstacles too because it was the first time that this had ever been done so they didnt really have an idea of how it was done. "Which would accommodate passengers on already existing transatlantic routes, and new routes that were yet to cum." This just say that there are transportion around at the time but nothing like what there about to make. so like I said if its never been done before then it's going to be a challige to get it done.</t>
  </si>
  <si>
    <t>Based on the excerpt that I have read about called "The Mooring Mast" by Marcia Amidon Lüsted, I will be describing the obstacles that the builders had to face at the Empire State building. One of the obstacles was that the workers could not drop a mast on top of the buildings flat roof. So what they had to do was, they had to hold the mast with single cable tether, but in a good way it would add stress to the buildings frame. The frame had to modified and strengthened to put the mast on it. And the reason for that was that the dirilgles load and when the pressure would be transmitted all the way to the buildings foundation.</t>
  </si>
  <si>
    <t>In the process of building the Empire State Building, the workers faced several obstacles in attempting to allow dirigibles to dock. One of these obstacles were because of nature itself. The strong air currents were constantly moving causing it to be windy on top of the building. This problem would cause the back of the ship to swivel around the mast and using lead weights to weigh it down would be extremely dangerous due to the fact it would be dangling over the streets of New York. Another problem they faced was because of an existing law. This law stated that airships couldn't fly too low over urban areas making it illegal for ships to ever tie up to the building or even go near the area. The mooring equipment was never completely installed causing the idea of using the mooring mast for dirigibles to slowly disappear.</t>
  </si>
  <si>
    <t>The builders of the Empire State Building faced many obstacles in attempting to allow dirigibles to dock there. One obstacle as it says in paragraph @NUM1 "would add stress to the building's frame." With stress coming from the dirigibles and wind pressure the steel frame of the building would need to be much stronger. The greatest obstacle was nature itself, as it says in paragraph @NUM2 "The winds on top of the building were constantly shifting due to violent air currents." The dirigibles would be hanging and swinging high over pedestrians which could cause danger to them.</t>
  </si>
  <si>
    <t>The builders of the Empire State Building faced many problems well trying to allow dirigibles to dock there. Though there two biggest problems were the law and the safty of the people. Most dirigibles used hydrogen, which was very flammable. So if one was to catch fire in New York it would destroy many buildings and kill many people. Another problem was that tying the dirigible to the building because of the wind change which would make it end fly around and around. The backs of dirigibles were sometimes held down with lead weights, but using on at the Empire State Building was not practical or safe. The law was also a problem because There was a law againts airships coming to close over urban areas. This law made it illegal for the dirigible to even come close to the Empire State Building.</t>
  </si>
  <si>
    <t>Some obstacles the builders of the Empire State Building faced in attempting to allow dirigibles to dock there with because it would add stress to the buildings frame, because of nature and because there had been an existing law against airships flying too low over urban areas. "... existing law against airships flying too low over urban areas. This law would make it illegal for ship to ever tie up to the building or even approach the area..." With that kind of weight on the Empire State Building, you would never know what could happen. "The winds on top of the building were constantly shifting due to violent air currents. Even if the dirigible were tethered to the mooring mast, the back of the ship with swivel around and around the mooring mast." If the dirigibles were in open Fields it could be weighted down but if on top of the Empire State Building, it could be dangling high above pedestrians on the street. In conclusion, instead of the dirigibles becoming the transportation of the future, it had been given away to airplanes.</t>
  </si>
  <si>
    <t>The workers went through many problems during the construction of the Empire State building. First they had issues with it not being the biggest building so they put what they called a hat on it. So during the construction they put something for the Blimps they had many design problems with it and @CAPS1 docking them in strong winds. There was a lot of work envolving safety for these Blimps docking on to again it has during the times of strong winds.</t>
  </si>
  <si>
    <t>There are a few obstacles the builders faced while attempting to allow the dirigibles (blimps) to dock at the Empire State Building. One obstacle was the safety factor "Most dirigibles from outside of the U.S. use hydrogen rather than helium which was highly flammable." This was a big factor for the safety of the people in the dirigible, the people on the street, and the people in the building itself. When the Hindenburg was destroyed by a fire in @DATE1. the owners of the building knew it would have been worse if it happened in a densely populated area". Another obstacle "was nature itself." The updraft from tall buildings are strong and can be violent. "Even if the dirigible was tethered to the mooring mast, the back of the ship would swivel around and around the mast". The fact that these air ships "would be dangling high above padestrians was unsafe". In conclusion these are only a few obstacles the builders faced while attempting to allow the dirigible to dock at the Empire State Building.</t>
  </si>
  <si>
    <t>The Empire State Building attempting to allow dirigibles to dock there was very riskey. The one obstacle to their expanded use in New York City was the lack of a suitable landing area. A thousand-foot dirigible moored at the top of the building held by a single cable tether, would add stress to the buildings frame. The stress of the dirigibles load and the wind pressure would have to be transmitted all the way building's foundation which was nearly eleven hundred feet below The steel frame of the Empire State Building would have to be modified and strengthened to accommodate this new situation. Over sixty thousand dollars worth modifications had to be made to the building framwork. Most dirigibles from outside of the United States used hydrogen rather than helium, and hydrogen is highly flammable. It puts the Empire State Building riskey to the building and the people.</t>
  </si>
  <si>
    <t>The builders faced many obstacles towards the Empire State Building to attempt docking dirigibles at the top. One example is in paragraph @NUM1 as dirigibles could not fly too low over urban areas because of the existing law. Another obstacle they faced which is stated in paragraph 6 was that to their expanded use in New York City was lacking a suitable landing area. The greatest obstacle, stated in paragraph @NUM2 was that nature itself consisted of violent winds which would make it unsafe for traveling. By the late 1930's the idea though of docking dirigibles at the top of the Empire State Building would soon diminish.</t>
  </si>
  <si>
    <t>The builders of the Empire State Building faced many obstacles in attempting to allow dirigibles to dock there. Unfortunately, the builders did not seem to give many of these thoughts during the building process @CAPS1 the dangers of fire and nature, the idea was impractical. Also, the existing airship laws prevented the aircraft from getting too close to the buildings. All of these put together made it near impossible to use the dock.     The first problem they faced was fire. After the dirigible Hindenburg burst into flame in 1937, this became an apparent danger to the constructors. The most prominent danger though was nature. Even on a good day for flying, the winds at the altitude of the Empire State Building made it near impossible to steady a dirigible. Even the lead weights they used would be a danger. If one were to break and fall off, it would go one thousand feet down into pedestrian filled streets. And finally, the laws prohibited airships from getting too low in civilian areas. However even with these problems doesn't mean that they didn't try to accomplish their goal.     Two dirgibles attempted to dock at the Empire State Building. The first of which was Navy dirigible Los Angeles. It attempted the docking, but could not get close enough due to forceful winds. The second was the Goodyear blimp Columbia. As a publicity stunt, they lowered newspapers to an employee there, but did not dock since the landing gear on the tower was not installed. The latter of the two ships shelved the idea of using the mooring mast.</t>
  </si>
  <si>
    <t>In the excerpt The Mooring Mast by Marcia Amidon Lüsted, there were many obstacles the builders of the Empire State Building faced in attempting to allow its dirigibles to dock there. Al Smith was a four-term governor of New York who headed efforts to construct the Empire State Building after his years in office. He was very determined and competitive on behalf of building the Empire State Building. He secretly constructed a 185-foot spire inside the building, making the building 46 feet taller than originally planned, bringing it to a height of 1,046 feet. He still wanted taller, so he added a top to the building making it more distinctive than any other building in New York also, at the top was a mooring mast for docking airships. However, that slowed their success. The architects could not simply drop a mooring mast on top of its roof. It also would add stress to the building's frame. The steel frame the building would have to totally be reconstructed for this to work. Over sixty thousand dollars worth of modifications. This caused the architects to loose money and that was a risk because they don't even know if it would work. Nature itself was another obstacle. Winds on top of the building were constantly shifting. The back of ships would swivel around the mooring mast, which was not safe for pedestrians on the street. There were also laws against airships flying too low.</t>
  </si>
  <si>
    <t>The obstacles the builders of the empire State Building faced in attempting to allow dirigibles to dock there, the navy was the leader in the research and development of dirigibles in the United States. The greatest reason was one of safety: Most dirigibles from outside of the United States used hydrogen rather than helium and hydrogen is highly flammable. The winds on top of the building were constantly shifting due to violent air currents. Where they would be danling high above pedestrians on the street was either practical or safe. the octable to their expanded use in New York City was the lack of a suitable landing Area. Dirigibles were docked by means of an electric winch, which hauled in a line from the front of the ship and then tied it to a mast. the body of it could swing in the breeze, and no one could safety get on.</t>
  </si>
  <si>
    <t>The builders of the Empire State Building faced obstacles in attempting to allow dirigibles to dock there. The biggest obstacle was allowing the dirigibles to dock up at the mooring mast with the wind. "The winds on top of the building were constantly shifting due to violent air currents" (paragraph @NUM1). The dirigible would, like the article said, shift around a lot, therefore making it extremely dangerous to be disembarking one while nearly eleven hundred feet off the ground. Another obstacle was the law that prevented any airship from getting too close to urban areas. "This law would make it illegal for a ship to ever tie up to the building or even approach the area" (paragraph @NUM2). This law was more for the safety of the people walking the streets of New York. They worried about things like the hydrogen that fueled the dirigibles was highly flammable. When the Hindenburg caught fire, "the owners of the Empire State Building realized how much worse the accident could have been if it had taken place above a densely populated area such as downtown New York" (paragraph @NUM3). This law prevented that realization from happening by keeping the dirigibles away from the citizens walking the streets and in other buildings. In attempting to allow dirigibles to dock there, the builders of the Empire State Building faced obstacles.</t>
  </si>
  <si>
    <t>The main obstacles the builders of the Empire State Building faced in their attempt to allow dirigibles dock there were, firstly, safety issues. Most dirigibles outside of the United States ran on Hydrogen over Helium, which was highly flammable and very dangerous considering the possibility of an accident above the populated downtown New York. Even nature created problems in the area of pedestrians- a dirigible dangling above them would turn into a disaster very quickly if something were to go wrong. The wind in nature also made the idea difficult to rationalize- the wind could both shift with it's violent air currents or blow the dirigible over to sharp spires of nearby buildings, not to mention the law disallowing airships to fly over low, urban areas, or even approach the area. The project was not the most realistic one.</t>
  </si>
  <si>
    <t>When attempting to build the Empire State building, many thought that the a dirigible dock was possible but has high authorities would soon realise, this was not true.     After completing this building in nineteen 1931, the men who built it couldn't wait to finish the mast so that blocking could begin. The problem was, safety. When looking at it you really do understand, having a huge dirigible floating on top of millions of people in one of the most densely populated places in the world was not safe. Especially after the accident in @LOCATION1 when one was destroyed.     So it never really worked out for the Empire State building. It was for the better of the people anyway, planes would soon after take over the job of dirigibles.</t>
  </si>
  <si>
    <t>What Some of the obstacles that builders faced when building the Empire State building is the wind pressure When they Were trying to drop a mooring mast on top of the Empire State building. Also it would cost them over sixty thousand dollars worth of modifications for the buildings framework.</t>
  </si>
  <si>
    <t>Some of the obstacles the builders of the empire state building faced in attempting to allow dirigibles to dock there was the buildings foundation would have to be stronger then it was. Also they were afraid it might set fire well it was docked wich would be bad because alot of people would die. Those are some of the reasons they never finished the docking port of the empire state building</t>
  </si>
  <si>
    <t>In the excerpt from "The Mooring Mast" by Marcia Amidon Lüsted, the obstacles the builders of the Empire State Building faced in attempting to allow dirigibles to dock there resulted from having to design a practical way to create a mooring mast as well as the unsafe height of the landing area. As the roof of the Empire State Building was flat, architects needed to design the structure of the mooring mast that wouldn't put stress on the building's frame once a dirigible landed, so the steelf rame of the building had to be "modified and strengthened to accommodate this new situation (paragraph @NUM1)." This was challenging for the builders, as they had to spend over sixty thousand dollars towards modifying the building's framework, which was extremely costly. Additionally, at a height of 1,250 feet, the winds on top of the Empire State Building were vicious and violently strong. Due to the dangerous air currents, "even if the dirigible were tethered to the mooring mast, the back of the ship would swivel around and around (paragraph @NUM2)." This was a huge obstacle for the builders because it raised great concern about how to allow dirigibles to dock there without putting the passengers aboard the dirigibles in danger of risking their lives, at such unsafe heights. To conclude, in "The Mooring Mast" by Marcia Amidon Lüsted, the challenges the builders trying to construct docks for dirigibles there, were due to the difficulties faced in creating a simple design and the tall height of the Empire State Building, causing strong, dangerous winds.</t>
  </si>
  <si>
    <t>As builders constructed the mast of the Empire State Building, the came upon many obstacles. Once the dirigible was attached to the building, it would add stress to the foundation of the building. The government would have to spend thousands of dollars more than what they are he spent in order to have the framework modified. Safety was a governing factor that contributes the obstacles the workers faced. Hydrogen is flammable and the risk of an accident over a populated area such as New York was dangerous. Also, the winds that blew violently around the mast of the skyscraper were altering directions. This would make the dirigible move back and forth constantly increasing the risk of an accident above city life on the streets. Lastly, workers were blind to see that there was a law that prevented dirigibles to fly low above the ground in urban cities. A dream that was once aspired by many suddenly came to an end.</t>
  </si>
  <si>
    <t>The obstacles the builders of the Empire State Building faced in attempting to allow dirigibles to dock there was nature itself. The dirigibles were not strong enough with all of the strong winds that were repeatidly shifting. It says in paragraph 11, "Even if the dirigible were tethered to the mooring mast, the back of the ship would swivel around and around the mooring mast." Another obstacle the builder's faced were the fact that they would be dangling high above pedestrians on the street. There was an existing law against airships flying low to the ground over urban areas. Which caused it to be illegal.</t>
  </si>
  <si>
    <t>The builders of the Empire State Building faced many obstacles in attempting to allow dirigibles to dock there. In the excerpt, The Mooring Mast by @ORGANIZATION2 the author explains the obstacles and problems they faced. One obstacle they faced was the lack of suitable landing area. Builders said that the body of the dirigible could swing in the breeze but that idea was not practical or safe. The lives of the pedestrians on the street would be in danger. Another problem architects had was putting a thousand foot dirigible moored at the top of the building. The moored would cause strees to the building's frame and it would have to be modif ied and strengthened to accommodate this new situation. Over sixty thousand dollars' worth of modification would have to be made in the building framework. The winds on top of the building were constantly Shifting due to violent air currents. This formed another obstacle and the dirigible even if they were tethered to the mooring mast it would still swivel around and cause safty issues. There were many obstacles builder of the Empire State Building faced in attempting to allow dirigibles to dock there.</t>
  </si>
  <si>
    <t>In the excerpt The Mooring Mast by Marcia Amidon Lüsted there were many discussions on how to build the Empire State Building. But the big discussion was the obstacles with the dirigibles. As the author writes, "the winds on top of the building were constantly shifting due to violent air currents." @CAPS1 had a big part to build the dirigibles. Another issue with them was the safety of people. As the author said, "Where they would be dangling high above pedestrians on the street was neither practical nor safe." @CAPS2 eventually in the end, they didnt use dirigibles for docking For many reasons, but most of all, for safety.</t>
  </si>
  <si>
    <t>The builders of the Empire State building faced architectual obstacles and laws. The architects and engineers had to design the mast. A mooring mast could not have been put on the buildings flat roof. The builders had to modify and strengthen the steel frame of the building. The builders had to do that to a allow the building to accommodate the stress from the dirigibles load and wind pressure. Safety had to be taken into consideration in building the Empire State Building. Dirigibles made out of the @PERSON1 used hydrogen over helium, and hydrogen is very flammable. The obstacle that cause the most trouble was the laws. The law prohibited airships flying too low over urban areas. This law made it illegal for any dirigible to get close to the building.</t>
  </si>
  <si>
    <t>Allowing dirigibles to dock on top of the empire State Building created some obstacles for the builders. For one, they couldn't just put a thousand foot dirigible moored at the top of the building, because that would cause too much stress on the framework's foundation. Another reason was safety. A lot of the dirigibles used hydrogen instead of helium, which makes it highly flammable. And, after the German Hindenburg was destroyed, the @LOCATION2 realized how dangerous it would be over New York. Another reason is nature. There was violent air currents that caused different wind patterns. And, as it said in @CAPS1 @NUM1, "even if the dirigible were tethered to the mooring mast, the back of the ship would swivel around and around the mooring mast. These obstacles caused this landing dock to not be created.</t>
  </si>
  <si>
    <t>Builders of the Empire State Building faced many challenging obstacles when trying to allow dirigibles to dock.The main obstacle builders face was to keep stress from the dirigibles transfer through the Empire State Building. They needed to modify the building's structure to be able to handle not only the dirigible's load when it docked but also the wind pressure. By trying to modify the building it was going cost a lot, which became the builder's next obstacle. The new modifications for the building's structure or framework would sum up to over sixty thousand dollars. Along with the new modifications the builders also had to make sure all new structures added for the dirigibles were very decorative but worked efficiently.In conclusion these were the many challenging obstacles the builders of the Empire State Building faced by allowing dirigibles to dock.</t>
  </si>
  <si>
    <t>The builders of the empire State Building @CAPS1 a lot of obstacles to allow dirigibles to dock there. One obstacle was that before they let any dirigibles dock there they had to think if it wasn't made of hydrogen rather than helium because hydrogen is highly Flammable. Like it says in @CAPS2 @NUM1 "the owners of the empire State Building realized how much worse that Accident could have been if it had taken place above a densely populated area such as downtown New York". So they made sure they had @CAPS3 they needed For the dirigibles to dock there Safely. dirigibles could not more at the empire State building because of the existing law against airships flying too low over urban areas.</t>
  </si>
  <si>
    <t>Some of the obstacles the builders of the Empire State Building faced were, It was the tallest building in the world. If it were to crash into the building it could hurt or kill @CAPS1 of People.The dirigibles were four city blocks again if it were to fall it could take out @CAPS1 of people under it. The dirigible's would be swinging in the air when the people were @CAPS2 off it and that would be very dangerous. Even if they put weights in the back it would still be very dangerous.It would also be very dangerous for the builders to be up that high in the air. Because they couldn't build the landing area all from inside, they would have to go outside at the top of the Empire State Building which would be very dangerous.The last thing would be money it would cost @CAPS1 of money and we already owe enough @CAPS4 it would be a bad idea all around.</t>
  </si>
  <si>
    <t>In building the Empire State Building the builders faced many obstades. One obstade they faced was mother nature. "They said, "the greatest obstacle to the successful use of the mooring mast was nature itself. The winds on the top of the building were constantly shifting due to violent air currents." This quote states the builders had to try to make it so the dirigible wasn't swaying back and fourth. A second obstacle was it was illegal to fly that low over urban areas. They said, "The other practical reason why dirigibles couldn't moor at the empire state building was an existing law against airships flying too low over urban areas." This meant they would either have to make the building higher or they wouldn't be able to do it. Even though the plan didn't work some good things came out of this experiment.</t>
  </si>
  <si>
    <t xml:space="preserve">There were many problems and obstacles the builders of the Empire State Building had in attempting to allow blimps to dock there. One problem is with the blimps trying to dock on the top there are really high winds that would make the blimps fall to the ground and hurt civilians. Another problem is the blimp would be held by one cable and that would put alot of stress on the frame and the buildings foundation. If to much stress put on the foundation it might crumble and collapse the building. Also another problem with allowing the blimps to dock is there is a law stating that airships flying to low over urban areas is prohibited. @CAPS1 the builders couldnt even allow the blimps to go as low as the empire state building. There were many obstacles the builders had to go through like laws and safety reasons, @CAPS1 blimps couldn't dock at the Empire State Building. </t>
  </si>
  <si>
    <t>The builders of the Empire State Building faced many obstacles in attempting to allow dirigibles to dock there. One of the obstacles was adding stress to the buildings frame. "The steel frame of the Empire State Building would have to be modified and strengthened to accommodate this new situation." This quote states that the building was not stable enough to just add the mooring mast on top. Another obstacle the builders faced was against nature. "The winds on top of the building were constantly shifting due to violent air currents." This quote is saying that due to the violent air currents the dirigible would swivel around the mooring mast. Another obstacle was that there is a law against airships flying too low over urban areas. "This law would make it illegal for a ship to tie up to the building or even approach the area." This basically says it's impossible to have a dirigible tied to be top of a building in an urban area without breaking the law. The builders of the Empire State building were faced with too many obstacles, because of the many obstacles, the dirigibles were not allowed to dock on the mooring mast of the Empire State building.</t>
  </si>
  <si>
    <t>The @CAPS1 faced many problems while building the mast, one of the problems was that it wasn't going to be so simple. That is true for "The architects could not simply drop a mooring mast on top of the Empire State Building's flat roof." For A thousand foot dirigible moored at the top held by a single cable would add stress to the buildings frame.Another @CAPS2 that the builder;s had to face was appling new plans. For "the steel frame of the Empire State Building would have to be modified and strengthened to accommodate the new situation." this was a @CAPS2 for @MONEY1' of modifications would have to be made to the frame work.Those are @NUM1 main problems that the @CAPS1 had to deal with and @CAPS3 happened in the end was that the mast wouldn't be used for @CAPS3 it was intended for.</t>
  </si>
  <si>
    <t>In the excerpt The Mooring Mast, the builders faced many obstacles while building the empire state building. One reason was for safety. For example in the excerpt it says "Most dirigibles from outside the united states used hydrogen rather than helium, and hydrogen is highly flammable." There could be an accident, and in such of a big place like New York they didnt want that to happen. Another big obstacle was nature. Winds on the top of the building were constantly shifting because of violent air currents. If the dirigible were tethered to the mooring mast, the back of the ship would still swivel around it. They couldnt think of an alternative either. For example in the excerpt it says "Dirigibles moored in open landing fields could be weighed down in the back with lead weights, but using these, at the Empire State building, where they would be dangling above pedestrians on the street, was neither practical nor safe. They just couldnt get a successful use of the mooring mast. Those are some obstacles the builders faced.</t>
  </si>
  <si>
    <t>From the start they should of known that the project was unreachable. Al Smith's competativeness took over and all he cared about was building the tallest building. There were so many flaws and problems with the idea of the dock for the dirigibles in the first place. The walls and structure of the building had to be reenforced to be able to hold the weight of the dock and dirigibles. It said, "@NUM1 dollar's worth of modifications had to be made to the building's framework." That is and especially was a lot of money back in the day and that doesn't include having to pay for the workers to do the modifications. Another reason why the plan wouldn't succeed was because the idea of another disaster like Hindenburg happened then it would cause a lot more damage because it was over such a densely populated area as in New York City. There dirigibles also used hydrogen which is a lot more flammable. Those are the reasons why the plan just could not work.</t>
  </si>
  <si>
    <t>The builders of the empire state building faced many obstacles attempting to allow dirigibles to dock there. For example is stated in @CAPS1 @NUM1 the architects had to consult with the experts and take tours of the equipment that the mooring operations at the @ORGANIZATION1 contained. They also had to meet with the President of an airship transport company. The architects couldn't just design this mast and drop it on the empire state building. As said in @CAPS1 @NUM2 the buildings frame wasnt the right condition so they would have to rebuild the building's frame for over sixty thousand dollars. They also went through the trouble of designing a shiny glass and chrome-nickel stainless steel tower stated in @CAPS1 @NUM3. They built to extra floors for the passengers. Once the building was reconstructed to the 85th level as said in @CAPS1 @NUM4 they had to stop and complete the roof before the framing for the mooring mast could take place. The architects/builders had to go through all this just to put this plan into action.</t>
  </si>
  <si>
    <t>In the excerpt, The Mooring Mast by @ORGANIZATION2, builders of the Empire state Building faced many obstacles trying to allow dirigibles to dock there. The dirigibles being stationed at the top of the Empire State Building would put a lot of pressure onto the framework of the building. The dirigible's "load and the wind pressure would have to be transmitted all the way to the building's foundation," (paragraph @NUM1). This was a tough problem for the builders because they would have to modify the entire building's steel frame. The Empire State build does not have flat roof for landing. Dirigibles could not just, "drop a mooring mast on top of the Empire State Building's flat roof," (paragraph @NUM1). This made it even more of a challenge to decide how the dirigibles would land since the roof is not flat. The builders of the Empire State Building had faced many problems in deciding on how dirigibles would land.</t>
  </si>
  <si>
    <t>The builders of the Empire State Building faced many obstacles in attempting to allow dirigibles to dock there. One obstacle they faced was modifying the building's framework. The architects could not simply drop a mooring mast on top of the Empire State Building's flat roof. The builders would have to fix it to relieve stress on the building's frame. Over sixty thousand dollars' worth of modifications had to be made to the building's framework. Another obstacle builders faced was nature itself. The winds on top of the building were constantly shifting due to violent air currents. Even if the dirigible were tethered to the mooring mast, the back of the ship would swivel around and around the mooring mast. After facing the obstacle of modifying the building, they had to design a shiny glass and chrome-nickel stainless tower that would be illuminated from inside, with a stepped-back design that imitated the overall shape of the building itself. Later, builders realized safety was an important obstacle because of its location in New York City. Also, there was an existing law against air ships flying too low over urban areas. This law would make it illegal for a ship to ever tie up to the building or even approach the area. These obstacles made it difficult for builders to allow dirigibles to dock.</t>
  </si>
  <si>
    <t>Architects working on the Empire State Building didn't have it easy. They faced several problems in attempting to allow dirigibles to dock there some of those problems were, how they'd build it, the fate of it, and nature itself.First, the mast's design was difficult because the architect couldn't just drop a mooring mast on top of the empire state buildings flat roof top a @NUM1 ft. dirigible moored at the buildings top held on by one cable tether would add stress to its frame. The Empire State Building would have to be modified and given more strength for this to happen. Sixty thousand dollars were put into the buildings modifications. Second, the mooring mast was destined to never fulfill its purpose for reasons that should have been recognized before it was built. Most dirigibles use hydrogen instead of helium, hydrogen is very flammable. Architects realize how much of a problem it could be if the dirigibles ever caught fire. Last, nature itself was the greatest obstacle to the successful use of the mooring mast. The winds were constantly shifting and if it were tethered to the mooring mast the ships back would swivel around the mast. Dirigibles could be weighed down but the problem was that the weights would be hanging above pedestrians on the street. This is not practical or safe idea.</t>
  </si>
  <si>
    <t>The obstacles that the builders of the Empire State Building faced in attempting to allow dirigibles to dock there was that it was dangerous. The first obstacle the builders had was the lack of a suitable landing area. Another obstacle was that without the lead weight it wouldn't be safe because the dirigibles would be floating over pedestrians on the streets. The greatest obstacle to be successful was the mooring mast by nature itself and the constant wind current.</t>
  </si>
  <si>
    <t>There were a few obstacles the builders faced in attempting to allow a dirigible to land on top of the Empire State Building. One such problem was the wind. "The winds on top of the building were constantly shifting due to violent air currents" (@CAPS1 @NUM1) when a Navy ship by the name of "the Los Angeles" tried to land there, they could not get close enough to the building due to the wind. Another problem was the air zone laws of New York. Technically, the dirigibles would be breaking the law by flying so low in an urban area. Another obstacle of landing the dirigible on the Empire State Building was the use of hydrogen inside the balloon. Hydrogen is highly flammable and would have been a major safty hazard if it was set aflame. The Hindenburg accident proved to be a horrific example of this. These problems caused the landing on top of the building to be unsuccessful.</t>
  </si>
  <si>
    <t>The builders of the Empire State Building had varius obstacles in their attempt to allow dirigibles to dock there. The foremost concern was "the lack of a suitable landing area." (paragraph 6). It seemed from the beginning nearly impossible for one thousand foot dirigibles to land safety on the tiny top of a steel mast. Another obstacle to the builders was that the buildings framework had to be modified in order to handle the pressure of a dirigible moored to the building. Again, the idea of this large steel object attached to the top a 1,250 foot building was unrealistic to begin with. I agree with the article when it states "the greatest obstacle to the successful use of the mooring mast was nature itself." (paragraph @NUM1).It would have been far too dangerous for a dirigible to be swriling a top the largest building in a huge city. The thing would be dangling above the heads of thousands of people below. If it were to fall, it would have been one of the greatest disasters of the century. Thank goodness the framers of the Empire State building came to their senses and aborted the mission. There were just far too many obstacles to carry on with it.</t>
  </si>
  <si>
    <t>According to an excerpt from "The Mooring @CAPS1" by @ORGANIZATION2, the builders of the Empire State Building faced building modifications, safety issues, and legalities when attempting to allow dirigibles to dock there. When building the mooring mast, which would dock blimps (or dirigibles), the building had to be altered to avoid stress that could ensue collapse. The excerpt states that the steel frame "would have to be modified and strengthened to accommodate this new situation." Another obstacle was safety. Many blimps use hydrogen, a highly flammable gas. This could lead to an incident like "when the German dirigible Hindenburg was destroyed by fire," as the excerpt declaims. Another safety issue was flying conditions. As @ORGANIZATION2 states, winds "were constantly shifting due to violent air currents." However, lead weights, that were commonly used to avoid this problem, would be dangerous to pedestrians below. The last obstacle was legalities. The excerpt states that there "was an existing law against airships flying too low over urban areas." This would make it illegal for blimps to dock at the Empire State Building. In conclusion, by the excerpt from "The Mooring Mast" by @ORGANIZATION2, the Empire State Building builders experienced many difficulties such as legalities, building modifications, and safety issues when trying to allow blimps to dock there.</t>
  </si>
  <si>
    <t>@CAPS2 of the Empire State Building faced large challenges in order to allow dirigibles to dock ontop of it.  Dirigibles, or large blimps, were considered the future of transportation during the @DATE1's.  However, due to obstacles such as weather, stresses on the building, and laws preventing aircraft to fly over cities dirigibles would never dock on the Empire State @CAPS1 faced by @CAPS2 of the Empire State building in order to dock a dirigible to it included weather, stresses on the buildings frame, and laws forbidding the low flight of aircraft.  The weather was very problematic because high winds caused the blimp to swing wildly.  In turn, this also caused massive stress on the building which meant its outer skeleton had to be strengthened.  Finally, laws were established that prevented the blimps from flying over cities.  This meant politicians in washington also had to debate the safty of the project.Overall, the docking mast on the empire state building was destined to fail.  These obstacles lead to the demise of the dirigible and future of the Building</t>
  </si>
  <si>
    <t>In attempting to dock dirigibles to the Empire state building, The builders and architechs faced many chalenges. A big obstacle was having to reanforce the @CAPS1 and get money for that. Then There were laws against it. But the two big resons for not doing it was wind and the "Hindenburg." the Hindenburg was a gurmen blimp that blew up over new Jersey and people couldent have something like that happening over new york city. There are probly dozens of resons for not docking dirigibles to the empire state building.</t>
  </si>
  <si>
    <t>The obstacles the builders of the Empire Building faced in attempting to allow dirigibles to dock there because they were determined to outstrip it in height. Al Smith noticed he was close to losing the titles of World's tallest building. On December 11, 1929, he announced that the Empire state would now reached the height of 1,250 feet. The one obstacle to their expanded use in New York City was the lack of a suitable landing area. Al Smith saw an opportunity to allow dirigibles to anchor there for several hours for refueling or service, and to let passengers on and off. Most dirigibles from outside of the United States used Hydrogen rather than helium, and hydrogen is highly flammable. The German dirigible Hindenburg was destroyed by a fire in Lakehurst, New Jersey, The owners of the Empire state building realized if it had been taken place above a densely populated area such as New York.</t>
  </si>
  <si>
    <t>The builders faced many obstacles while trying to allow drigibles to dock on the Empire State Building.One of the main things was safety. After the Hindenburg blew up in nineteen thirty-seven they realized how much worse it would be over New York City if that happened. If the drigible blew up it could injure and possibly kill people. The gases used in the drigible were hydrogen which is highly flammable. New York City being highly populated, would be at great risk.The greatest obstacle was nature itself. At the top of the building the winds were dangerous for airships. Even though it would be tied down the back would still move. Normally they are weighed down and fields but they could not endanger pedestrians. That idea was not safe or practical for the city.The last reason why they could not build it was for the law that existed for airships. Airships could only fly at a minimum of a certain hight legally. This law would make it illegal for airships to tie up to a building or even approach it. To drigible did attempt to dock before the idea had completely disappeared.</t>
  </si>
  <si>
    <t>When attempting to allow dirigibles to dock at the Empire State Building there were many obstacles needed to be overcame. One obstacle is the massive height of the Building. To try and have a huge Dirigible dock at such great @CAPS1 was nearly impossible. Also such a thing had never been done. No man had ever docked a dirigible at that height! Also there are chances of @CAPS2 and malfunction too. "the German dirigible 'Hindenburg' was destroyed by fire in Lakehurst, New Jersey, on May 6, 1937, the owners of the Empire State Building realized how much worse that accident could have been if it had taken place above a densely populated area such as Downtown New York." That quote was a realization of the @CAPS2 of the Mooring. The engineers had started to realize the @CAPS2 and they forgot about the whole idea. There were too many obstacles to overcome in order to build a docking station for Dirigibles on the Empire State Building.</t>
  </si>
  <si>
    <t>the practical reason why dirigibles could not moor at The Empire state building was an existing law against airships flying too low over urban areas. Fearing that the wind would blow puncture the dirigible onto The sharp spires of other Building.</t>
  </si>
  <si>
    <t>Some of the obstacles that the builders of the Empire State Building were first of all nature, because of the winds that were constantly shifting due to violent air currents. A couple more obstacles are that even if the dirigible were tethered to the mooring mast, the back of the ship which swivel aroun and around the mooring mast. One last problem or obstacle that the builders went through is that Fearing that the wind would blow the dirigible onto the sharp spires of the other buildings in the area, which would puncture the dirigibles shell. The whole design was just not safe for the worker nor the pedestrians below.</t>
  </si>
  <si>
    <t>The first reason they couldn't be used was the lack of suitable landing area. They had to add another top of the building so dirigibles could anchor their architects also consulted experts taking tours of the equipment.Also more than @MONEY1 of frame work had to be done. The existing law made it so dirigibles couldn't moore there. Made it so airships couldn't fly so low over urban areas.</t>
  </si>
  <si>
    <t>There were many legitamate obstacles the builders of the Empire State Building faced in attempting to allow dirigibles to dock there. At first Al Smith, four-term governor of New York who encouraged the plan after his years in office, believed the plan was perfect. Many constructors/architecs involved were blinded to the problems by their excitment. Realization eventually took place when many obstacles came up. The first reason was due to the chemical make up of dirigibles. "Most dirigibles from outside of the United States used hydrogen rather than helium, and hydrogen is highly flammable." This means that if a fire starts in such a populated area as New York, the accident could be life changing/threatening The greatest obstacle was nature. The wind was held accountable for a majority of the problem. "The winds on top of the building were constantly shifting due to violent air currents." If the dirigible is constantly being pushed around there would be no way to ensure a safe or easy docking. Open fields where a dirigible would not swivel around is much more suitable. Having such a dangerous procedure high above pedestrians on the street would be very foolish and risk safety. The most obvious reason that the builders faced was an existing law. This law stated that airships could not fly too low over urban areas. Clearly this reason alone would be enough to overrule or stop the idea and construction. The stubborn and determined people still tested this mooring mast, but were soon shut down by previous reasons. "Fearing that the wind would blow the dirigible onto the sharp spires of other buildings in the area, which would puncture the dirigible's shell, the captain could not even take his hands off the control levers." Dirigibles will never be able to dock on the Empire State Building.</t>
  </si>
  <si>
    <t>When you have unreal expectations you cannot accomplish your goals. In the excerpt "Mooring Mast" by @PERSON1, Al Smith wants to build the tallest building in the world. Al Smith is going to build the Empire State Building but, it encounters obstacles in trying to get dirigibles to dock. The excerpt reads "The greatest obstacle to the successful use of the mooring mast was nature itself". The violent wind currents made it impossible for the rear of the dirigible to stay still during docking. Lusted writes "Most dirigibles from outside the United States used hydrogen rather than helium, and hydrogen is highly flammable". If a fire occurred over a crowded city like New York it would cause an extreme number of death and injury. It is never right to endanger the lives of citizens unknowingly to them just to win a competition.</t>
  </si>
  <si>
    <t>There were many obstacles the builders faced while trying to achieve there goal. Over sixty thousand dollars' Worth of modifications had to be made to the buildings framework because the architects Could not simply drop a mooring mast on the buildings flat roof. The steel frame of the building had to strengthened due to the stress the mast will cause. nature was also a obstacle the architects would have to face. Violent air currents caused shifting winds and made the back of the ships swivel around and around above pedestrians. there was also a law against airships flying to low over urban areas.</t>
  </si>
  <si>
    <t>There were many obstacles the builders of the Empire State Building had to face in attempting to allow dirigibles to dock there. One of the obstacles was that the architects couldn't simply drop a mooring mast on top of the Empire State Building's roof If a dirigible moored at the top of the building, held only by a single cable tether, would add stress to the building's frame. Over sixty thousand dollar's worth of modifications had to be made to the building's framework. Even when the mooring mast was completed, architects still faced another problem: Dirigibles couldn't moor at the top of the Empire State Building. One reason why was because most dirigibles from outside of the United States used hydrogen rather than helium, and hydrogen is highly flammable. There was also a law against airships flying too low over urban areas, so that made it illegal for a ship to even approach the Empire State Building. In the end, the builder's of the Empire State Building faced too many obstacles and the mooring mast was never used for it's intended purpose: to moor dirigibles.</t>
  </si>
  <si>
    <t>Based on the excerpt there were many obstacles the builders of the Empire State Building faced in attempting to allow dirigibles to dock on the building. At first the architects of the Empire State Building wanted to build the tallest building, but the architects that built the Chrysler Building had raised the bar for high. "Al Smith realized that he was close to losing the title of world's tallest building..." There were laws and clear safety violations against the docking of dirigibles. "An existing law against airships flying too low over urban areas... This law would make it illegal for a ship to ever tie up to the building." The weather on top of the building caused danger to passengers and pedestrians. "The winds on top of the building were constantly shifting due to violent air conditions." Also, ".. If the dirigible were tethered to the mooring mast, the back of the ship would swivel around and around... Using these [lead weights] at the Empire State building... they would be dangling high above pedestrians. Therefore, there were many obstacles in allowing dirigibles to dock.</t>
  </si>
  <si>
    <t>The builders faced many obstacles in trying to make it possible for dirigibles to dock. For example in paragraph @NUM1 Al Smith had to deal with a sneaky competeter trying to take the title of Highest building. also in paragraph @NUM2 and @NUM3 they had to deal with gripping to reality, not realizing the @CAPS1 that could happen with hydrogen filled dirigibles. also with @ORGANIZATION1 wind gust putting the passengers in danger made builders realize the mooring mast was not the best plan.</t>
  </si>
  <si>
    <t>The architects can not drop a mooring mast on top of the Empire State. And some of them disagree and some of the agree with the others one. But they just want to contrust that building because that was their dream and they go for it and make it real.</t>
  </si>
  <si>
    <t>In the excerpt "The Mooring Mast" by Marcia Amidon Lüsted there were many obstacles the builders faced. One, is when U.S. Navy dirigible Los Angeles tried to land they said "They can't get close enough to land because of the forceful winds." Another, is when the GoodYear blimp tried to tie and deliver paper's the proper landing gear's was not installed. Last, was nature itself because of the strong winds made it very unsafe for blimps to land. Those were the obstacles they faced.</t>
  </si>
  <si>
    <t>The builder's of the Empire State Building faced obstacles when attempting to allow dirigibles to dock there. The architects could not simply drop a mooring mast on top of the Empire State building. The dirigible was to heavy it would add stress to the buildings foundation, which was eleven hundred feet below. The architects design a shiny glass and chrome-nickel stainless steel tower. The mast would have four wings at its corners. The building would now be over a hundred floors. The hundred and second floor was a boarding area for the dirigible passengers. The mast also had a Skeleton of steel. The winds at the top Of the building were constantly shifting due to violent air currents. Even if the dirigible were tethered to the mooring mast the back of the dirigible would swivel around. The idea might have been a good idea at first but not in the long run.</t>
  </si>
  <si>
    <t>When building the mooring mast on top of the Empire State building, the ideas were great, but highly impractical. The first obstacle to allowing dirigibles to dock on top of the Empire State Building was that docking a dirigible to the roof would "add stress to the building's frame" (@CAPS1 @NUM1) The load of the dirigible, held by a cable, would put large amounts of pressure on the foundations below. The only way to avoid it would be reinforcing the steel frame, a very expensive project. Another obstacle to allowing dirigibles to dock on the roof is the problem with safety most dirigibles fron out of the U.S used primarily hydrogen. which is highly flammable, and could cause harm to people in the densely populated downtown area. Also, the success of the mooring would have to do solely with the nature of the winds that day, something that could only be left to chance. Finally, there is a law in place stating airships cannot fly too low over urban areas, making it illegal for ships to ever tie up at the building.</t>
  </si>
  <si>
    <t>There builders of the Empire State Building faced a couple of obstacles while attempting to allow dirigibles to dock on the buildings mooring mast. The actual text consist of various examples that explain these examples. My first specific piece of evidence is when the author writes, "The greatest obstacle to the successful use of the mooring mast was nature itself" (@CAPS1 ¶ @NUM1). This examples says that nature was going to make the buildings success impossible. In other words the builders of the Empire State Building should have made a more in depth research about dirigibles. Wind is part of nature and since the Empire State Building was up so high nature was not going to allow the building's mooring mast to be successful.Success was the hope of the builders of the Empire State Building. That hope was crused because as it was mentioned in the text, "dirigibles could not moor at the Empire State Building was an existing law against airships flying too low over urban areas." (@CAPS1 ¶ @NUM2). This example says that the law prohibited that dirigibles flew so close to pedestrains in the city. To be even more about this piece of evidence, law practically executed dirigibles from having a chance at flying on top of the mooring mast of the Empire State Building. Nature and existing laws in our government became two significant obstacles why the attempt to allow dirigibles on top of the buildings mooring mast failed.</t>
  </si>
  <si>
    <t>In the excerpt from "The Mooring Mast," the author, Marcia Amidon Lüsted, describes the obstacles the builders of the Empire State Building faced in attempting to allow dirigibles to dock there. A huge obstacle was that it wasn't safe. "Most dirigibles from outside of the United States use hydrogen rather than helium, and hydrogen is highly flammable." Also, there was a law that prohibited airships flying too low over cities. "This law would make it illegal for a ship to ever tie up to the building or even approach the area..." @CAPS1, there was nature that prevented the dirigibles to dock there. "The winds on top of the building were constantly shifting due to violent air currents." That could be very dangerous for people on the streets below the building. Due to these unfortunate obstacles the architect Al Smith was unable to build the mooring mast.</t>
  </si>
  <si>
    <t>The builders of the Empire State Building had faced a lot of obstacles in attempting to allow dirigibles to dock on the mooring mast. The first problem they encountered was the construction of the building. The foundation of the Empire State Building had to be able to withstand the weight of the dirigibles and constant changes in wind pressure. They completed the framing work and passed that obstacle, when another took it's place. Hydrogen is highly flammable and if a dirigible caught fire over a densely populated area such as downtown New York, there would be many deaths. It wasn't practical or safe for these dirigibles to hang above town. A law against airships flying too low over urban areas also worked against them. After two trys to tie a dirigible to the Empire State Building's moor, the idea was banished and disappeared.</t>
  </si>
  <si>
    <t>Architects and builders faced many obstacles in creating a way to allow dirigibles to dock on the Empire State Building. The biggest problem in constructing a dock for dirigibles was safety. Dirigibles use highly flamable hydrogen in their dirigibles which would be a huge fire hazard, and if it ever went up in flames therr would be a crowded city for it to land on. Also on top of the building the wind current would be too strong. Even if you got to dock the dirigible on the mooring mass, the back would swivel and the only way to stop that is lead weights which are also unsafe to dangle over a heavy populated area. There was also an existing law against arrships flying too low over urban areas so even if they constructed the building perfectly it would be illegal. Builders realized that there were too many obstacles to overcome with docking dirigibles at the top of the Empire State Building so the idea dissappeared in the 1930's.</t>
  </si>
  <si>
    <t>The builders of the Empire States Building had faced many obstacles in trying to build a mooring mass on the top of the building. Architects couldn't drop a mooring mast on the top of the Empire States buildings roof. A thousand - foott zeppelin mooring on the mast held only by a single tether would add stress to the buildings frame. Another issue that should have been apparent is that diligibles often use hydrogen instead of helium, hydrogen is highly flammable. Also diligibles often landed in open fields with lead weights, attempting to dock a diligible above the city below is incredibly unsafe. The mooring mast was never used with passengers, and the idea of docking diligibles was soon dismiss.</t>
  </si>
  <si>
    <t>Some obsticales the builders of the Empire State Building faced in attempting to allow dirigibles to dock is many things. For example in @CAPS1 @NUM1 it says "most from outside the united states use hydrogen rather than helium, and hydrogen is highly flammable". Another obsticle is in @CAPS1 @NUM2 it says "The winds on top of the building were constantly shifting due to violent air currents." and the problem with that is the tether can get raped around the mooring mast and be stuck there. And another example is in @CAPS1 @NUM3 it says "existing law against airships flying too low over urban areas allsow stoped air ships from hooking up to the mooring mast.</t>
  </si>
  <si>
    <t>The builders of the Empire State Building faced a few great obstacles in attempting to allow dirigibles to dock there. One of which was what was used to keep them in flight: hydrogen. "Most dirigibles from outside of the United States used hydrogen rather than helium and hydrogen is highly flammable." If the envelopes of cotton fabric containing the hydrogen were to burst, the entire dirigible would explode over New York City. Another obstacle the builders faced was nature itself. "Because the building is so high," the wing on top of the building were constantly shifting due to violent air currents." This would cause the back of the dirigible to sway around the mooring mast. These ships were moored in landing fields and were "weighed down in the back with lead weights." The use of the lead weights at the Empire State Building mooring mast "was neither practical nor safe" due to the many pedestrians on the streets below. The third obstacle was a law against flying too low over urban areas. "This law would make it illegal for a ship to ever tie up to the building or even approach the area." However, two dirigibles did attempt to tie up, but the first one could not due to the winds and the second could not because the mooring equipment wasnt installed. These three obstacles were both practical reasons and safety reasons for the dirigibles being unable to dock at the Empire State Building.</t>
  </si>
  <si>
    <t>The builders of the Empire State Building faced many obstacles while trying to build their dirigible-mooring expansion. First, they had to deal with the body of the dirigible. It would be so light that they struggled to find a way to @CAPS1 it stable while docked. If they hung weights off of it, it would put pedestrians below at risk. Yet another obstacle was the wind currents thats swifted around the top of the building. On several occasions, like when Los Angeles and Columbia attempted to dock, the wind was a major issue. The pilot of Los Angeles feared that it would blow him into the spires of the other buildings in the area. Another obstacle was the reconstruction of the steel frame of the building. The additional weight that would be added meant that the builders would have to redesign the building's interior support system so that it would carry the added weight evenly. Lastly, the most important obstacle to there endeavor was the safety of blimps. After Hindenburg, it was clear that a similar accident over the streets of New York would be devastating.</t>
  </si>
  <si>
    <t>In the attempt of building the Empire State Building so dirigibles could dock there, there were many obstacles. For example the building's frame wasn't strong enough. The stress of the dirigibles load and the wind pressure would have to be sent down to the foundation which was about a thousand feet below. Also, dirigibles from outside the U.S. used hydrogen which was highly flammable so it could cause many problems. Nature @CAPS1 a big part in the obstacles because sometimes when the dirigibles went to land the wind would just turn them around so they would just be flying around the Empire State Building. Lastly, there was a law against airships flying too low over urban areas. With trying this plan that sounded so good there were many problems faced.</t>
  </si>
  <si>
    <t>Based on the excerpt "The Mooring Mast, by Marcia Amidon @CAPS1 the builders of the Empire State Building faced many obstacles while attempting to allow dirigibles to dock there. One example of there challenges was that "The architects could not simply drop a mooring mast on the top of the Empire State building… it would add stress to the buildings frame… the frame would have to be modified for the situation." @CAPS2 they basically would have to re-build the buildings frame which is time consuming and expensive. Another example and the greatest reason is safety. after the German dirigible accident in 1937 "The owners of the Empire State Building realized how much worse the accident could have been over a densely populated area such as downtown New York". The reason for this is unlike most countries the U.S uses hydrogen rather than helium and hydrogen is highly flammable and its just too risky. One of the final examples was nature it self. "The winds on top of the building were constantly shifting… The back of the ship would swivel." And thats a risk they cant take. The builders of the Empire State Building faced many obstacles but the idea itself was neither practical nor safe.</t>
  </si>
  <si>
    <t>The builders of the Empire State Building faced many obstacles when building it to allow dirigibles to dock there. The first obstacle that the builders had to face was re-designing the Empire State Building to fit a mooring mast, which would allow dirigibles to anchor on the Empire State Building for several hours. According to @ORGANIZATION2, "The architects could not simply drop a mooring mast on top of the Empire State Building's Flat roof. A thousand foot dirigible... would add stress to the building's frame." (paragraph @NUM1 @CAPS1 @NUM2). Marcia @ORGANIZATION2 is absolutely correct also, held by a single cable tether, the stress of the dirigible's load and wind pressure would have to be passed all the way to the building's foundation. Lastly, over sixty thousand dollars' worth of modifications would have to be made to the building's framework. The second obstacle the builders had to make was safety. Safety was an issue because "Most dirigibles from outside the United States used hydrogen rather than helium, and hydrogen is highly flammable." (paragraph @NUM3 @CAPS1 @NUM4). In Lakehurst, New Jersey on @DATE1, 1937 the German dirigible "Hindenburg" blew up in a fire. This incident cause the owners of the Empire State Building to realize how bad a fire in downtown New York would be since it is so heavily populated. The @CAPS3's greatest obstacle was nature because the winds on top of the Empire State Building were always changing due to violent air currents so even if the dirigible was tethered to the mooring mast the back would swivel around the mooring mast. The obstacles the builders faced in attempting to allow dirigibles to dock there ultimately prevented the builders from allowing dirigibles to dock on the Empire State Building.</t>
  </si>
  <si>
    <t>There were several obstacles which @CAPS2 faced with attempting to allow dirigibles dock there. One was building a mooring mast on top of the building would add a lot of stress to the building. That could possibly cause the building to fall. All of that pressure would have gone to the building's foundation. The excerpt says that "over sity thousand dollars' worth of modifications had to be made to the building's framework" (@NUM1, @CAPS1). Another problem that they faced was the hydrogen in the dirigibles because it was flammable. Earlier a German dirigible named Hindenburg caught on fire and was destroyed in Lakehurst, New Jersey. Because of that, @CAPS2 and owners did not want to risk having an accident like that especially over a populated area such as New York. The biggest reason that stopped the use of the mooring mast is the high winds at @NUM2 ft . Winds were very strong high up in the air. It would be unsafe to unload and load passengers with the wind swaying the dirigible back and forth. The last reson is the law stating that airships could not fly too low over urban areas. Also it was illegal for the ship to tie up to a building or come close to it.</t>
  </si>
  <si>
    <t>The obstacles the builders of the Empire State Building faced in attempting to allow dirigibles to dock there consist of, a thousand foot dirigible moored at the top of the building held by a single cable tether, would add stress to the building's frame. They would have had to fix the foundation, the steel frame of the building would have to be strengthened and modified. The dirigibles could set on fire with ease, and the wind currents were unpredictable. In order to fix that, it would cause danger to many people on the ground below. There was also a law against airships flying too low over urban areas.</t>
  </si>
  <si>
    <t>In attempting to allow dirigibles to dock at the Empire State Building, builders faced a variety of obstacles since blimps could be as long as one thousand feet, they would need to build a suitable landing area. It became necessary for them to construct a mooring mast. The issue arouse that if the blimps were to be connected to the building by a single cable tether, the building would not be strong enough. To fix that, they needed to modify the structure of the building by creating a shiny glass and chrome-nickel stainless steel tower with four wings at the corners. They also needed an observation platform. Everything was going well until Hindenburg was destroyed in New Jersey by fire. This made the builders realize how the mooring mast would never work, because nature got in the way. Winds were unstable, and it would be dangerous for passengers to exit a moving blimp. Airships are also forbidden to fly too low over urban areas. Sure enough, when tested, the pilots of blimps could not safely approach the mooring mast.</t>
  </si>
  <si>
    <t>The construction of the Empire State building was to have dirigibles dock at the top. They wanted to have the passengers board on and off safely. In planning this idea they approached many obstacles. For a dirigible of such size to dock at the building, would put stress on the framework. Architects had to build a glass and chrome-nickel steel tower on the inside. This reinforced the strength of the building. Also, the dirigible were filled with flamable hydrogen. Their are too many civilians around that could get hurt if it caught fire. Another good point about the citizens is, the winds tossing the dirigible around in the air. The winds would make it hard for them to get on and off, the idea of dangling lead weights to stabalize it was to risky. The most important reason and probably the biggest obstacle to overcome was the law. Their is a law stating that flying aircrafts cannot fly to low over urban areas. There for it's illegal to ever tie a ship to it or go near it. This plan had to many obstacles and should have been more thoughtout.</t>
  </si>
  <si>
    <t>The builders of the Empire State Building had a few problems about mooring dirigibles. One main problem was all the wind that they had on top of the building, "The winds on top of the building were constantly shifting due to violent air currents." The air currents made it very difficult to dock the dirigible. The air current would blow it around and even if it did dock it would swivel around. Another problem they faced was safety. Having a large steel balloon hanging over crowded street just wasn't safe. Other countries that had balloons like these didn't use helium like we did, they used hydrogen which was highly flammable. The Hindenburg opened many people's eyes, they realized if that happened in New York many people would die. There was also an existing law at the time that prohibited airships flying too low over urban areas. so it would be illegal to dock at the Empire State Building.</t>
  </si>
  <si>
    <t>The builders of the Empire State Building faced many obstacles in attempting to allow dirigibles to dock there. One of the obsticles was finding a safe way of mooring airships to the mast. They had a very hard time figureing this out because it was unheard of and nobody had done it before. Another obstacle they faced was putting the mooring mast on top of the building. This was a obsticle for them because the building was not built to hold a thousand- foot dirigible moored to the top with a single cable. This would cause stress of the dirigible's load and the wind pressure to be transmitted all on the buildings foundation.This caused them to have to modify and strengthen the building just to accommodate the situation. The cost of the modofications was over sixty thousand dollars. One other obstacle to this was the problem of nature. This problem was the winds on top of the building were constantly shifting because of violent air currents. This was a problem because even if the dirigible was tethered to the mooring mast the back of the ship could still move freely. The last obsticle they faced was the law against airships flying to low over urban areas.</t>
  </si>
  <si>
    <t>The most apparent reason the mooring mast would not be realistic was the wind. The wind changed and shifted drastically due to the unpredictable air currents at the top of the building. Dirigible's would spin and turn dangerously, even if they were latched on to the mooring mast. Using the standard lead weights would be unrealistic and dangerous due to pedestrians hundreds of feet below.The law also prevented airships from sailing too close over urban areas. This law would thus make it illegal to approach, let alone land on the building. By 1930, the idea of using dirigibles became obsolete, giving way to the future of travel, airplanes.</t>
  </si>
  <si>
    <t>The builders of the Empire State Building faced a few obstacles in attempting to allow dirigibles to dock there. Their first obstacle was how they had to modify the building, so could it could accommodate the situations. One situation was how the dirigible's load need to be transmitted to the building's foundation, which was eleven hundred feet below. Also, the wind pressure needed to be transmitted. Lastly, the building wasnt strong enough to hold a huge dirigible in place. There second obstacle was the ornamentation. "Architects designed glass and stainless steel tower that would be illuminated from inside. They had to also, make four wings at each corner of the rocket-shaped mast. of aluminum, which wouse house the mooring arm. Lastly, the control machinery would be housed in the base of the shaft, where passengers went through elevators. Yet, the third and final obstacle was construction. First, the building had to be framed to the 85th floor. Then, the workers had to also look at the roof because it needed to be completed before the framing for the mooring mast. Lastly, workers made a skeleton of stainless steel with glass windows for the mast. The workers had many obstacles that they surpassed.</t>
  </si>
  <si>
    <t>The builders of the Empire State Building faced many obstacles while trying to dock dirigibles to the Empire State Building. One obstacle faced was the fact that the violent air current would impale the dirigibles on to the tower's tip. Another would be the law that states that no aircrafts are allowed that close to builds that are so densly populated. There were many obstacles standing in the way of dirigibles to be allowed to dock on the Empire State Building.One of the major reasons that dirigibles were not allowed to fly over New York was because most dirigibles use hydrogen not helium so they were very flammable, and having a hydrogen dirigibles over the city could mean horrible losses if destroyed and plumited to the ground. Nature planned the most dangerous role against dirigibles though, "The winds on top of the building were constantly shifting due to violent air current". Many of these reasons should have been thought of before construction but there were too many obstacles in it's way.</t>
  </si>
  <si>
    <t>The builder from the excerpt "The Mooring Mast" by @ORGANIZATION2 faced many great problems. The workers were trying to build a structure that was the tallest and had a place for dirigibles to dock. These @CAPS1 give workers great obstacles.One of the greatest @CAPS1 was canstant changes to the building plans "The Steel frame of the Empire State Building would have to be motified and strengthened to accommodate this new situation." The dirigibles landing created stress on the frame. This new stress made the frame needed to be redone. workers had to rework the whole frame of this enormous building because of this change. They also had to create an area for passengers to departe the dirigibles safely. "... wich also housed elevators and stairs to bring passengers down..." "Once the architect had designed the mooring mast and made changes to the existing plans... construction proceeded..."If sudden changes weren't enough, the workers had place the mooring mast on top of the building. This mast was very decorated "... the architects designed a shiny glass and chrome-nickel stainless steel tower..." These over-the-top designs made the mast heavy and huge. Workers had to place this mast on top of the building while risking their lives and others. Today the building isn't and neve has been used for its real purpose, but maybe someday it will happen and Al Smith will be proud.</t>
  </si>
  <si>
    <t>In the exerpt "The Mooring Mast" by @ORGANIZATION1, There were some troubles building the Empire State buildings mooring dock. One of the troubles they faced was finding out were in New York They would be able to land safely, and another problem was building the mast of the Empire State building. They had to make it strong enough to withstand the blimps strong ways. Those were a few problems on building the mast on the empire State building.</t>
  </si>
  <si>
    <t>The builders of the Empire State Building faced many obstacles in attempting to allow dirigibles to dock there. First the frame of the building would have to be strengthened. This is shown in the quote "The stress of the dirigible's load and the wind pressure would have to be transmitted all the way to the buildings foundation...". (@NUM1) Also having dirigibles dock there is a safety hazard. one knows this because "Most dirigibles from outside of the united states used hydrogen rather than helium, and hydrogen is highly flammable." (@NUM2) If the durigible was damaged it could have exploded and many civilians in New York would have been injured. The most serious obstacle was the weather conditions. There were dangerous winds on top of the building that would have been turning and whipping the drigible around. "Dirigibles moored in open landing fields could be weighted down in the back with lead weights, but using these at the Empire State Building, where they would be dangling high above pedestrians on the street... was not safe." (@NUM3) These quotes show that builders faced many problems dealing with safety.</t>
  </si>
  <si>
    <t>Builders in the Empire State Building faced many obstacles when attempting to allow dirigibles to dock there. Dirigibles couldn't get too close to the mooring mast because if it did, it could easily blow into the sharp spires of the building, puncturing the dirigibles' shell. Another obstacle was that if the dirigible and the top of the building were held together by a single tether, it would add stress to the building's frame, making it harder for passengers to get in and out of the dirigible. The main obstacle though was that it was illegal for a dirigible to tie up to a building which is a dirigible was never a main source for transportation.</t>
  </si>
  <si>
    <t>The obstacles the builders of the Empire State Building faced in attempting to allow dirigibles to dock there was difficult. The Empire State Building was going to have mooring mast at its top for docking the dirigibles." "The architects could not simply drop a mooring mast on top of the Empire State Building's flat roof." It would just add stress to the building's frame. In order to modify and strengthen the building to accommodate this situation, it would cost over sixty thousand dollars. "The mooring mast of the Empire State Building was destined to never fulfill its purpose, for reasons that should have been apparent before it was ever constructed." The architects had to design the mooring mast and make changes to the existing plans. After that, the construction proceeded as planned.</t>
  </si>
  <si>
    <t>Expectations vs. reality, builders of the mooring mast believed that by making such an innovative aspect to the already tallest building in the world, that things would just happen and that all the possible problems would cease to exist. This fallacy ceased to exist as once the frame work for the building up to the 85th floor had been completed. The productivity when looking at the Mooring mast had been abolished. As airplanes had been invented, the concept of an @NUM1 mile an hour dirgible was deemed to be pointless. Airplanes had strong engines which could surpass the speed of basically any dirgible. There also were safety hazards as in germany a recent dirgible had exploded, and having that severe of an explosion in a densely populated area would not be very strategic. Also high winds, and uncontrollable wind patterns could blow the dirgible into sharp spires of the buildings in the area. Thus supplying rationality for the regultion of flying airships to low in urban areas, as well as the possibility that the wind could knock any part of the Mast.</t>
  </si>
  <si>
    <t>The obstacles the builders of the Empire State Building faced in letting dirigibles dock there are that if a dirigible were to land on top of the Empire State building the frame wouldn't be able to support it. In paragraph @NUM1 it states "The architects can't simply drop a mooring mast on top of the Empire State Building's flat roof. A thousand-foot dirigible moored at the top of the building, held by a single cable tether, would add stress to the building's frame. Another obstacle they faced was safety of the dirigible because dirigibles outside the @LOCATION1 used hydrogen instead of helium, but hydrogen was very flammable.</t>
  </si>
  <si>
    <t>From the excerpt, The Mooring Mast, by Marcia Amidon Lüsted, the builders faced a lot of obstacles in attempt to allow dirigibles to dock on the Empire State Building. One of the greatest obstacle was nature itself. Since violent air currents makes the dirigible's back swing around, it would be unsafe for the pedestrians on the street below. Another obstacle was the law against airships Flying too low over urban areas. This law would make it illegal For a ship to tie up at the Empire State Building.</t>
  </si>
  <si>
    <t>Builders faced some obstacles attempting to allow the dirigibles to dock near or at the Empire State Building. The dirigibles were great on top speed that could go up to @NUM1 miles per hour, and could go for thousands of miles with out refueling the dirigibles. But it had a little problem. "The one obstacle to their expanded use in New York City was the lack of a suitable landing area." Al Smith had an opportunity to the building. The builders added a mooring mast to the top of the building that would allow the dirigibles to dock there for several hours, and Passengers to go on and off the dirigibles. Also, the dirigible were docked by an electric winch, which ran down the front of the dirigible and tied onto the mast. While the dirigible was hanging around in the air, Passengers could walk down the gangbank to an open observation platform.</t>
  </si>
  <si>
    <t>The builders of the Empire State Building faced many obstacles in attempting to allow dirigibles to dock there. The main problem would be "nature itself." In paragraph @NUM1 it said "even if the dirigible were tethered to mooring mast, the back of the ship with swivel around &amp; around the mooring mast because winds on top of building were constantly shifting due to violent air currents." This shows that because of high winds up in the building it would be difficult for a dirigible to stay stable on a mooring mast creating issues. A second obstacle would be the way that most dirigibles from outside @LOCATION3 are made up of. In paragraph @NUM2 it mentions that "most foreign dirigibles use hydrogen &amp; hydrogen is highly flammable" considering the fire accident of "German dirigible Hindenburg in Lakehurst, @CAPS1." "Owners of the Empire Building realized how worse the accident could've been if it happened in New York City." This shows because of the way foreign dirigibles are made up docking them on the Empire Building can have a big outcome. Lastly, a last obstacle was a law against dirigibles. It mentions that "this law would make it illegal for a ship to ever tie up with building or approach the area." This is showing that because of this law it would be useless for allowing dirigibles to dock on the Empire Building. The obstacles Empire State Building builders faced wasn't easy at all.</t>
  </si>
  <si>
    <t>The builders of the Empire State @ORGANIZATION1 face lots of obstacles trying to allow diriligibles to dock there. The main problem that took them long to realize was the law that doesn't allow airships flying too low around urban areas. Another great obstacle was the safety of people. Diriligibles flew on hydrogen rather than helium, hydrogen is very flammable. Also just landing it would be a problem due to aircurrents that were capable of pushing the diriligible into other building and possibly damage or tearing the diriligible causing a potential crash. The last obsticle was the structure strength of the building, to make sure it was strong enough if a diriligible ever did land on the building. those are a few obstacle the builders faced.</t>
  </si>
  <si>
    <t>In the excerpt "The Mooring Mast", by Marcia Amidon Lüsted, the speaker is talking about the history of the Empire State Building, and how it was changed.      To change the Empire State Building and make it taller was not an easy job. In @CAPS1 @NUM1, it says, "The architects could not drop a mooring mast on top of the Empire State Building's flat roof. A Thousand-foot dirigible moored at the top of the building, held by a single cable tether, would add stress to the building's frame." Which means that the architects would have to figure out a way to not put stress on the building's frame. In this case it shows some obstacles the builders of the Empire State Building had to go through to make the building to remain the tallest building in the world.</t>
  </si>
  <si>
    <t>The obstacles the builders faced were dangerous. They had to deal with high winds. The winds could change direction and possibly blow them off the building. They would have to go out and tie a blimp to a building that is a thousand feet tall. They also had the height problem. If they did one wrong move they could fall off the building.</t>
  </si>
  <si>
    <t>In the excerpt "The Mooring Mast", the builders of the Empire State Building faced many obstacles in allowing dirigibles to dock there.One of the obstacles the builders faced was the lack of suitable landing area. The dirigibles that were supposed to land on the Empire State Building were made as long as one thousand feet, according to the text it was "the same as four blocks in New York City." Another obstacle the builders of the Empire State Building faced was the obstacle of safety, because according to the excerpt "most dirigibles from outside of the United States use hydrogen rather than helium, and hydrogen is highly flammable," for New York City, this was just a recipe for destruction. The builders also faced the greatest obstacle of all, which was nature. The text tells us "the winds on top of the building were constantly shifting due to violent air currents," this made it unsafe.In conclusion, these were the many obstacles the builders of the Empire State Building faced in allowing dirigibles to dock.</t>
  </si>
  <si>
    <t>The builders of the Empire State Building never took into consideration the dangers of allowing dirigibles to dock there because they thought there wasn't any. Yet there were. For one it was against the law to have airships flying too low over urban areas. This ties in to my next reason, dirigibles built outside the U. S. Used hydrogen instead of helium, and that's dangeirous because hydrogen is highly flameable.Another obstacle was nature itself. The winds on top of the building were constantly shifting due to violent air currents. Plus, when dirigibles docked were loaded in open fields they used lead weights to hold down. So if they used lead weights to hold the dirigible in place on the Empire State building the weights would be dangeling over busy streets filled with pedestrians.</t>
  </si>
  <si>
    <t>In the excerpt "The Mooring Mast" by Marcia Amidon Lüsted the builders of the Empire State Building faced some obstacles to allow dirigibles to dock there. First of all when they started building they knew they couldn't just drop the mooring mast on top of the flat roof; so they needed to modify and strengthen the steal of the building to accommodate for the mooring mask. Also they never thought about how dirigibles from outside the U.S used hydrogen instead of helium was extremely flamable. Nature was another thing to consider because the winds were constantly shifting. There was a law stating that airships flying too low over urban areas could not happen. It would be a safety hazard for the people who live there. All of those obstacles happened to the builders building the Empire State Building by trying to put on the mooring mask.</t>
  </si>
  <si>
    <t>The builders of the Empire State Building faced many obstacles in the attempt to allow dirigibles to dock there. One of the biggest issues was all of the stress to the building that the mast would cause. They also had to do about sixty thousand dollars worth of modifications. Another obstacle was how to place a winch or some other object to hold the dirigibles in place @NUM1 + feet in the year. The dirigibles would sway in the wind up there so there was no way of holding back either. Other obstacles were seen too, just not described in this excerpt.</t>
  </si>
  <si>
    <t>During construction of the Empire State building, the builders faced many obstacles in attempting to allow dirigibles to dock there. They "could not simply drop a mooring mast at the top of the Empire State building's flat roof" because the load of the dirigible and wind pressure would put stress on the building. They would have to modify the building's frame to transfer the stress of the dirigible all the way to the foundation Another obstacle builders faced was "an existing law against airships flying too low in urban areas." It would be illegal for a dirigible to be tied up to the building. The greatest obstacle the builders faced "was nature itself." The violent air currents at the altitude of the top of the Empire State building would cause ships to swivel around the mass is tied up. A dangling dirigible above the streets of New York City was very unsafe. from reading this article, it is apparens that the weight of the dirigible, existing laws, and violent winds created large obstacles in trying to allow dirigibles to dock on the Empire State building.</t>
  </si>
  <si>
    <t>In the story; "The Mooring Mast" by Marcia Lüsted the builders of the Empire State Building faced obstacles in the attemp of allowing dirigibles to dock there. Al Smith, wanted to make  the top  of the building "serve a higher calling" by making dirigibles land there. Unfortunately, the difficulties over powered the plans. The first obstacle, was designing the mast. A thousand-foot dirigible at the top of the building would add stressed the building's frame. The dirigible's load and wind pressure would effect the building, which would have to be modifying eleven hundred feet below. So instead, they had to design a shiny glass and chrome-nickel stainless steel tower. The second obstacle, was the safety. Most dirigibles used hydrogen which was highly flammable and in downtown New York which the dense population of fire could easily happen. The third obstacle, was the "nature itself" because the winds were constantly shifting due to violent air currents. Lastly, another obstacle was the fact that "dirigibles could not moor at the Empire State Building was an existing law against airships flying too low over urban areas" which would make it illegal for dirigibles to land there. The mooring mast of the Empire State Building was destined for failure.</t>
  </si>
  <si>
    <t>The builders of the Empire State Building took a lot of time to try to allow dirigible to dock on the mast. They had to take tours of the equipment, and to do operations. They designed the mast a certain way to attempt to make the dirigibles work. To add this mast, sixty thousand dollars worth of modifications had to be made to the building's framework. "The mooring mast of the Empire State Building was destined to never fulfill its purpose, for reasons that should have been aprant before it was constructed." The architects didn't realize the problems the mast would cause. By the late 1930s the idea of using the mast for dirigibles had disappearend and airplanes came to use.</t>
  </si>
  <si>
    <t>In The Mooring Mast, an excerpt from The Empire State Building by @PERSON1, the idea of a dock for dirigibles is discussed. The dock would be on top of the Empire State Building, making it the tallest building in the world. There were many problems with this idea, though It was extremely unsafe for several reasons.If a dirigible, or blimp, from another country wanted to dock there, this could be a safety risk. "Most dirigibles from outside the @LOCATION2 use hydrogen rather than helium and hydrogen is highly flammable." If the blimp were to catch on fire, it would do damage to the people in New York City and to the city itself."The greatest obstacle to the successful use of the mooring mast was nature itself." The unpredictable weather could violently blew the back of the blimp around, which would be hanging free. "Dirigibles moored in open landing fields could be weighted down in the back with lead weights." @CAPS1 the blimps would be moored in the air, the strong winds could damage the connection to the mooring mast, which could cause the blimp to go loose and crash down in the city.The mooring mast on the Empire State Building was never used due to the flaws in the design, which caused numerous safety issues.</t>
  </si>
  <si>
    <t>The builders of the building faced many obstacles in allowing for potential dirigible docking. The one obstacle that caused several others was the strong winds at the top of the tower. The winds forced the builders to reinforce the steel frame so the load of the blimp would not tear part of the building off. The blimp would sway in the wind making it less safe for passengers to board and depart. The wind could blow the blimps into the spires puncturing them. If the blimp ever ignited then the debris would fall to the crowded streets below. The builders faced so many obstacles that when they were finished they realize how unsafe the idea really was.</t>
  </si>
  <si>
    <t>The builders of the Empire State Building faced many problems in attempting to allow dirigibles to dock on the Empire State Building. Most of these issues were due to the concern of safety, nature's affects, building stability, and existing laws.Safety was a major issue because of the setting of the Empire State Building and the nature of dirigibles. Hydrogen which is highly flammable was used in most dirigibles outside of the United States. If an accident was to ever occur where a dirigible burst into fire while trying to land on the Empire State Building, the densely populated area of downtown New York would be at a high fatality risk. Nature's effects of winds constantly shifting due to violent air currents would also create an obstacle as it would cause the back of the ship to swivel around the mooring mass. Dirigibles could also be moored down in the back by lead weights, but if these weights were to dangle above pedestrians on the street, it would cause a safety threat and would also be impractical. In order for a thousand-foot dirigible to be docked at the top of a building, builders would have to find a solution towards dealing with the excessive stress and pressure that would be added to the building's frame. Another obstacle that challenged the builders was the presence of an existing law. This law was "Against airships flying too low over urban areas." This made it illegal for a dirigible to tie up to the Empire State Building or even approach the area.Many of these obstacles restricted the ability derigibles to dock on the Empire State Building. Builders began to see that what was once a valid theory has now become impractical.</t>
  </si>
  <si>
    <t>The first obstacle in building a mooring mast, was the stress it would add to the building's framework when a dirigible is docked. The building's entire @CAPS1 frame required over @MONEY1 worth of modifications to allow the pressure from the dirigible to travel down to the building's foundation. Although the modifications were made, the docking equipment was not installed following the 1937 Hindenburg disaster, which revealed the dangers of a dirigible exposion over a densely populated City. As well as laws restricting aircrafts from flying low over urban areas, the mooring mast was not practical due to intense winds at the top of the building. Violent wind currents would cause the back of a dirigible to swing out of control. There was no safe way to anchor the back of a dirigible high over downtown New York.</t>
  </si>
  <si>
    <t>The constructers of the Empire State Building faced many obstacles while attempting to allow dirigibles to dock there. First, because the architects couldn't just place a mooring mast on top of the building, without adding Stress to the building's frame, the architects had to redesign the mast, and modify and @CAPS1 the @CAPS2 of the @ORGANIZATION2 building. However, the biggest obstacle to the "successful use" of the mast was nature. Because of the swiftly change air currents outside the Empire State Building, if the blimp was tethered to the mast, the end would swivel around, and could not be weighed down without being a hazard to the pedestrians on the street. Also because of the law against low-flying aircraft, and the hazardous hydrogen in the balloon, it was impossible to accommodate the mooring mast.</t>
  </si>
  <si>
    <t>In The Mooring Mast excerpt by Marcia Amidon Lüsted, the author describes the obstacles the builders of the Empire State Building faced in attempting to allow dirigibles to dock there because, example one: "Most dirigibles from outside of the United States used hydrogen rather than helium, and hydrogen is highly flammable" (¶-@NUM1). The quote shows that most dirigibles used hydrogen and hydrogen is highly flammable. It also dangerous for those accident in a densely populated area such as downtown New York. Another example is: "The winds on top of the building were constantly shifting due to violent air currents... the back of the ship would swivel around and around the mooring mast" (¶@NUM2). This quote shows the readers that the dirigible has lack of a suitable landing area and the back of the ship would swivel around of the mooring mast and it's dangerous. In The Mooring Mast by Marcia Amidon Lüsted, the author says that the obstacles the builders of the Empire State Building faced in attempting to allow dirigibles to dock is lack of landing, highly flammable and air currents on top of the building.</t>
  </si>
  <si>
    <t>The builders of the empire state building were faced with three main obstacles. One being found in paragraph @NUM1, that people outside of the @LOCATION5 used hydrogen instead of helium inside the dirigible. Hydrogen is highly flammable and had already cause an accident in Lakehurst, New Jersey. "Owners of the Empire State building realized how much worse that accident could have been if it had taken place above a densely populated area such as downtown New York." As well, Nature caused a huge problem for the mooring mast as well. The violent winds on top of the empire state building cause one of the biggest problems. If the dirigible got to closeto the top, it would cause a serious problem. Another obstacle in the landing was the law against airships flying too low to urban areas. Ultimately, this meant it was illegal to land on the building itself. With all three of these setbacks, landing was near impossible. "Dirigibles, instead of becoming the transportation of the future, had given way to airplanes." After all the failed attempts by Columbia and Los Angeles, the idea had fizzled away.</t>
  </si>
  <si>
    <t>Obstacles faced by the builders of the Empire State Building were those pertaining to its construction. The buildings exterior needed modification in order to be able to support stress due to the poll of the dirigible and wind pressure. Also the purpose of the modifications was to increase safety, which was shown to be much more difficult than expected. The tethered dirigibles would be caused swing recklessly in the ever-changing wind currents, and weighing it down with heavy lead weights would leave people uneasy-seeing it hang thousands of feet above them. As to mention the construct of the dirigible itself, most are made with helium-highly flammable, and if one were to ignite and combust over the crowded urban area, catastrophe would ensue.</t>
  </si>
  <si>
    <t>The obstacles the builders of the Empire State Building faced in attempting to allow dirigibles to dock there is are of the Empire State Building and dirigibles. First, the builders need increase double for dirigible. Second, the architects could not simply drag a mooring mast on top of the Empire State Building's flat roof.</t>
  </si>
  <si>
    <t>In the excerpt of "the mooring mast by Marcia Amidon @CAPS1", the builders of the Empire State building Al Smith and @PERSON2 faced lot in attempting to allow dirigibles to dock on the empire state building. Some obstacles they faced to attempt to allow dirigibles to dock there was a lack of a suitable landing area. Also they faced that they couldnt drop a mooring mast on top of the Empire state building because of the flat roof. Then they faced to try to make the steel frame had to be strong so they had to make a shiny glass and chrome-nickel stainless steel tower that would be illuminated from inside. This frame would be sixty thousand dollars worth of modifications made to the buildings framework.                                                                                                This building faced alot on attempting to allow dirigibles to dock on the empire building.</t>
  </si>
  <si>
    <t>When architects tried to make a mooring mast on top of the Empire State Building, they had to face many obstacles. The first of which is the dangerous gas that many dirigible makers used, hydrogen. "When the German dirigible Hindenburg was destroyed by fire.... the owners of the Empire State Building realized how much worse that accident could have been if it taken place above a densely populated area such as downtown New York." (para @NUM1) Hydrogen is a highly flamable gas and if another disaster such as the Hindenburg occurred in New York City, thousands could be killed. The second, and most dangerous obstacle is weather. At the altitude of the Empire State Building, winds would make the docked dirigible sway mightily. "In December 1930, the U.S. Navy dirigible Los Angeles approached the mooring mast but could not get close enough to tie up because of forceful winds." (para @NUM2) Winds hinder even U.S. Navy pilots when at that altitude, so if a regular pilot is driving, there's a good posibility that there will be a disaster. The final obstacle that had to be faced was the law. There was an existing law forbiding airships to fly too low over urban areas. when the notion of a mooring mast was concieved, many obstacles had to be faced and the failure to face these obstacles mounted to the failure of the mast's success.</t>
  </si>
  <si>
    <t>Builders of the Empire State Building faced several key problems in attempting to allow dirigibles to dock there. One such problem was shifting winds. High up above the city existed "violent air currents" and the conductors of the dirigibles couldn't use weights to stabilize it due to the busy streets one thousand feet below. Any failure to secure the weights would end in tragedy. Another problem was the materials used in the dirigible. Dirigibles that entered U.S. use hydrogen to stay suspended. As we can see from the Hindenburg disaster, in which a hydrogen filled zeppelin caught fire and was destroyed, the compromise of safety could lead to a major disaster on the streets below. Another killer of the project was the existing laws. The law stated that airships could not fly that low or close to buildings, which ruined the designers ideas of a docking station.</t>
  </si>
  <si>
    <t>The architects and builders of the Empire State Building faced many obstacles in there attempt to allow the dirigibles to dock there. First they needed to consult with experts, take tours of the equipment and mooring operations. After learning about the safety of the mast and the potential danger, they had to design the mast. This was a difficult task because you can't just drop anything on the top of an @DATE1 foot building. They really wanted to have dirigibles dock there, and worked really hard for, but in the end it just wasn't safe for the people of New York City.</t>
  </si>
  <si>
    <t>During life we hit many roadblocks and so did the construction of the Empire State building and it's mooring mast. When the architects of the building first were consieveing the idea of the mooring mast they ran into problems. "A thousand-foot dirigible moored at the top of the building, held by a single cable tether, would add stress to the buildings frame." (paragraph @NUM1) This was a huge road block in the construction of the building because it would mean they had to re-design it to hold the weight and survie the torque of the winds.A second roadblock that they hit was the fact that New York was a urban city and airships could not fly over densely populated area's. "This law would make it illegal For a ship to ever tie up to the building or even approach the area." (paragraph @NUM2) @CAPS1 there goes that idea, when something you do is illegal you will get bit in the butt for it and thats exactly what happened to the idea of a mooring mast on top of the Empire State building. One thing that did not get roadblocked though was the world's tallest soda fountain.</t>
  </si>
  <si>
    <t>The builders of the Empire State Building faced obstacles such as most dirigibles from foreign country is used flammable hydrogen instead of helium.  The biggest problem was the winds up top the building were constantly changing.  Another problem was there was a law against airships flying to low over urban areas.  this would make it illegal for a ship to ever tie up or even get close to the area.</t>
  </si>
  <si>
    <t>In the excerpt, "The Mooring Mast", by @ORGANIZATION2, she describes many obstacles faced in the building of the Empire State Building. One of the main ways was to allow dirigible or blimps to land softly and dock there. The safety issue was definitely a factor in this process because of the height, the balloons being filled with hydrogen, and the weight or stress it would put on the building. The height was a factor because the building would now stand @NUM1 feet. With the building being this high they would need to figure in the wind as a problem. "The winds on top of the building were constantly shifting due to violent air currents". The other factor of the balloons filled with hydrogen is that hydrogen is very flamable and it could risk the buildings safety. "The owners of the Empire State building realized how much worse that accident could have been if it had taken place in a densely populated area." The last obstacle was that weight of the blimps. If the blimps are heavy, then it would put stress on the buildings structure area "the stress of the dirigible's load and the wind pressure would have to be transmitted all the way to the buildings foundation."</t>
  </si>
  <si>
    <t>That's had a Top speed of eighty mile. The one obstacle to their expanded use in New York city.The navy was te leader in the research. The navy even offered dirigle.The bulding would now be 102 Floors. 101St. Floor and open observation</t>
  </si>
  <si>
    <t>There were many obstacles the builders had to face. First, they needed to cover the stress of a moored dirigible on top of the building. The dirigible is quite a heavy load and great wind pressure. So, the strength of the building would need to be strengthened in order to support the dirigible. It was such a problem that they spent over sixty thouasnd dollars to adapt the building to the dirigible's stress. Also many dirigibles used highly flammable hydrogen gas and as seen with the horrible Hindenburg event, it could happen. Even worse than expected, the winds would require lead weights to secure the dirigible. However this was dangerous especially to the greatly populated city below. In fact there is even a law against it. As proven in any way, the pilot of the U.S. Navy dirigible couldn't bring himself close enough to tie it. He feared that he would lose control due to the high winds and it is highly doubtful that he is inexperienced considering that he is in the Navy.</t>
  </si>
  <si>
    <t>Obstacles the builders of the Empire State Building faced in attempting to allow dirigibles to dock there were structure of the building, flammability of hydrogen and Nature itself. In order for dirigibles to dock at the Empire State Building, the building's frame would have to be modified and strengthened. Making these modifications would cost over @MONEY1. Dirigibles were able to float with a mixed gas of hydrogen and helium but hydrogen gases, are extremely flammable and could cause serious damage, such as the Hindenburg crash on May 6, 1937. The greatest obstacle, though, was nature. Winds on top of the building constantly shifted, which could cause the dirigible to swivel around, despite being tethered to the mast. These obstacles were faced by builders, so that they may be able to dock dirigibles on the Empire State Building.</t>
  </si>
  <si>
    <t>The mooring mast on top of the Empire State Building will add to much stress to the building frame. So people have to modified and strengthened the building steelframe. This cost over sixty thousand dollar's worth of modifications. They had to do a stepped-back design that imitated the overall shape of the building. They had also made a conical roof that would house the mooring arm. When the architects had designed the mooring mast and made changes to the existing plans for the building's skeleton, the mooring mast is ready to land.</t>
  </si>
  <si>
    <t>There were many problems the builders of the Empire State The building faced in attempting to allow dirigibles to dock there.  One problem was the air currents.  At that altitude, wind was strong, constant, and frequently changing direction.  If a dirigible did somehow dock there, the wind would wrap it around the building.  Normally, they were kept from doing this by lead weights attached to the back of it, but because of the large population, this was deemed unsafe and unpractical.  My final problem the builders faced was that most dirigible's were filled with hydrogen, a highly flamable gas.  The Hindenburg crash showed how bad a dirigible fire was, and it would only have been worse at a densely populated area like downtown New York City.  Those were some of the problems the builders of the Empire State Building faced in attempting to allow dirigibles to dock there.</t>
  </si>
  <si>
    <t>The builder of empire state building couldn't make mooring mast because safty: most dirigibles from outside of the United States used hydrogen rather than helium and hydrogen is highly flammable. When the german dirigible Hindenburg was destroyed by fire in Lakehurst, new jersy on may 6, 1937, the owners of empire state building realized how much worse that accident could have been if it had taken place above a densely populalated area such a downtown new york. This was the biggest obstable of making mooring mast.</t>
  </si>
  <si>
    <t>In the excerpt The Mooring Mast, by @ORGANIZATION2, the builders had to overcome a couple of obstacles to allow the dirigibles to dock at the Empire State Building. One obsticle they had to overcome was the wind currents. In paragraph @NUM1 the author wrote "The winds on top of the building were constantly shifting due to violent air currents. Even if the dirigible were tethered to the mooring mast, the back of the ship would swivel around and around the mooring mast." The stress from the dirigible was another obsticle. In paragraph @NUM2 the author writes "A thousand foot dirigible moored at the top of a building, held by a single cable tether, would add stress to the building's frame." If there is too much stress to a buildings frame, the building will collapse. The last obstacle the builders faced was it was against the law. In paragraph @NUM3 the author talks about how there was a law for any flying airships on Flying to low over urban areas. The builders in the excerpt The Mooring Mast, by @ORGANIZATION2 had three obsticles to overcome while building the mooring mast on the Empire State Building.</t>
  </si>
  <si>
    <t>The builders of the Empire State building faced a multitude of obstacles regarding the attempt to allow dirigibles to dock there. First, by allowing a thousand-foot dirigible to be attached to the top of a building held only by a cable tether would cause stress to the frame of the building. In the reading it explains that the stress of the dirigibles weight and the wind pressure would be transmitted eleven hundred feet below to the foundation. In order to strengthen the frame over sixty thousand dollars would be needed to make the necessary adjustments. In addition, by docking the dirigible or blimp to the mooring mast with just a cable tether it would allow the back of the ship to swivel around. If the blimps were to be docked in an open held a lead weights could secure the back of the ship. However, ... using these at the Empire State Building, where they would be dangling high above pedestrians on the street, was neither practical nor safe. Finally, dirigibles could not dock at the Empire State Building because there was already a law. "... against airships flying to low over urban areas." @CAPS1, these dirigibles or blimps could not legally dock at the building or approach the area</t>
  </si>
  <si>
    <t>In the excerpt from, "The Mooring Mast," Al Smith, four-term governor of New York, was determined to make the Empire State Building, the worlds tallest building. Ironicly; Dirigibles (known today as blimps) were being hailed as the transportation of the future. The main obstacle for the dirigibles was the lack of a Suitable landing area. Al Smith thought this was a grand opportunity for his building; A moorning mast would be added to the building so dirigibles could land and refeul and Passengers could go on the dirigibles and off but they're were obstacles.The obstacles Al Smith and his builders for making the mooring mast was that most dirigibles from outside the states use hydrogen than helium, and hydrogen is flammable. Another is that the violent Air currents the backs of the ships would swivel around and around the Mooring mast. After time the idea of the mast for the dirigibles quitly disappeared wich is a good thing because they're were too many obstacles the builders and Al Smith had to face in order to make the mooring mast.</t>
  </si>
  <si>
    <t>While trying to develop construction plans to build a dock on top of the Empire State Building, the builders needed to mainly focus on the safety aspect. Their ideas at the beginning of construction sounded safe, especially since they stated their ideas about how to get the passengers off safety. The planned to have passengers walked down a gangplank and onto a platform. From there, stairs and elevators would be used to bring the passengers to ticket booths + baggage pickup areas safely. [paragraphs @NUM1] Another way they try to ensure the safety of passengers was to modify the strength of the building by building/modifying its structure. (paragraph @NUM2 and @NUM3]. Although they took those factors into account, they didn't really think about the dirigible itself. As stated in paragraphs @NUM4 through @NUM5, dirigibles could have easily been destroyed by other buildings and if they were to be punctured, remnants would fall and hit the people in the city below.</t>
  </si>
  <si>
    <t>In The Mooring Mast by Marcia Amidon Lüsted, she relives and describes the many problems in the creation of the failure known as the mooring mast. She also states the leader of the failed project whom was Al Smith. Al Smith jumped right into an idea without thinking it through, all he was thinking about was 'one-upping' the constructers of the Chrysler Building. Instead he should have been thinking or at least consulting architects about the effects of a dribble crash like the "Hindenburg," which was filled with "hydrogen rather than helium." Other problems @PERSON1 failed to think about where the "violent air currents," "dangling [@CAPS1] high above pedestrians," and "dirigibles could not moor at the Empire State Building [due to] existing law against airships flying to low over urban areas," were all problems for the designing team. Al Smith got ahead of himself without first doing his research, in a sense he started to run before he could walk.</t>
  </si>
  <si>
    <t>In the excerpt, The Mooring Mast by Marcia Amidon Lüsted, there were many obstacles the builders of the Empire State Building had faced in attempting to allow dirigibles to dock there. In the @DATE1's, dirigibles were seen as the transportation of the future. Dirigibles are enormous steel-frame balloons, with envelopes of cotton fabrics. The Empire State Building had created one, they expected nothing but a minor problem here or there but that wasn't exactly the case. There were many issues for builders in actually constructing it. For example, "the architects could not simply drop a mooring mast on top of the Empire State Building's flat roof." This truely foreshadowed how hard it was going to be to actually construct a dirigible on top of the Empire State Building. "A thousand-foot dirigible moored at the top of the building, held by a single cable tether..." Although it was indeed an obstacle, the dirigible was successfully made.</t>
  </si>
  <si>
    <t>Some of the obstacles the builders of the Empire State building had to face in attempting to allow dirigibles to dock there were weather conditions, some dirigible equipment hadn't installed and the hydrogen in the dirigibles instead of helium. The worst weather conditions on top of the building usually was the winds constant shifting due to violent air currents. Some dirigibles couldn't complete their mission because the complete dirigible mooring equipment had never been installed. Another problem the builders faced was the highly flamebal hydrogen that the dirigible's used instead of helium and the costant fear of an accident occuring with the highly flamebal dirigible's. These were some of the main obstacles the builders of the Empire State building had to face.</t>
  </si>
  <si>
    <t>The builders of the Empire State Building faced several obstacles in attempting to allow dirigibles to dock on the building. One obstacle was that there was "an existing law against airships flying too low over urban areas." Marcia Amidon Lüsted writes, "This law would make it illegal for a shift to ever tie up to the building or even approach the area." They were very serious about this law which made it an obstacle for the builders to continue. Another reason was because of safety. Hydrogen is used by many dirigibles from outside the U.S. This is not safe because hydrogen is highly flammable unlike helium. In the article it states, "Most dirigibles from outside of the United States use hydrogen rather than helium, and hydrogen is highly flammable." This is an obstacle because there have been accidents in the past that involve a dirigible being destroyed by a fire. No one wants to let an accident like that occur again. Another obstacle that the builders faced was nature. Due to the "violent air currents" if a dirigible were tethered to the morning mast it would cause problems. This would cause the back of the ship to swivel around the mooring mast. the author writes, "where they would be dangling high above pedestrians on the street, was neither practical nor safe." The dirigible would not be safe in New York. Overall the builders faced many challenges to allow the dirigible to dock there.</t>
  </si>
  <si>
    <t>The builders of the @ORGANIZATION2 building faced many obstacles in attempting to allow dirigibles to dock there. one obstacle was the lack of a suitable landing area. But Al Smith thought of a mooring mast added to the top of the building that would allow dirigibles to anchor there for several hours for refueling or service, and to let passengers on and off. another obstacle was that they had to figure out how they was going to put the mooring on top of the Empire @ORGANIZATION2 Building because they couldn't just drop it on top. The stress of the dirigibls' load and the wind pressure would have to be transmitted all the way to the buildings foundation, which was eleven hundred  feet below. So the steel frame of the Empire State building would have to be modified and strengthened to accommodate the new situation, which cost over sixty thousand dollars.</t>
  </si>
  <si>
    <t>When Al Smith first came up with the idea of building a loading dock on top of the (then) second-largest building in New York City, it was clear he was doing it only out of sheer competitive nature; because he obviously hadn't thought anything through. For example, a state law clearly stated that an aircraft of any size is not allowed to fly that close down to an urban area such as New York City. Let alone an aircraft that could be up to @NUM1 feet; the same length as four city blocks. Secondly, this thin erect building had almost no chance of withstanding the stress of multiple dirigibles being tied to it while swaying in the wind. Also, if Al Smith had done ANY research, he would have found that dirigibles are filled with hydrogen gas, one of the most flammable natural gases.Lastly, when two dirigibles attempted to do what the loading dock was made to do, one couldn't get close enough to the building because of the winds. While on the second try, a bundle of newspapers could barely be delivered from the dirigible to the building. Which finally made them realize that this was one of the most un-safe &amp; impractical ideas ever.</t>
  </si>
  <si>
    <t>In the excerpt "The Mooring @CAPS1" by Marcia Amidon @CAPS2 the engineers had some obstacles when building the Empire State building and trying to make it the tallest building and useing it for a Dirigible dock. they wanted to use this for modern travel but along the way of there building they faced some problems. One of those problems was that the fram of the building was not strong enough so they had to go back and construct a fram that framed up to the 85th floor. After this they thought things were going fine until May 6, 1937 when the German dirigible was destroyed by fire in @LOCATION1. they then stopped useing dirigibles because they realized how worse the accident could have been if it had taken place over a highly populated area such as New York City. By the 1930s the use of the mooring mast for dirigibles had quietly dissapeared.</t>
  </si>
  <si>
    <t>The @CAPS1 of the Empire State Building faced many obstacles in attempting to allow dirigibles to dock there. These are some of the problems.  -@CAPS2 the building the tallest.   -Building the mooring mast      -@CAPS3 the dirigibles to dock on top      -The winds were to strong       -Hydrogen is highly flammable     These are some obstacles the @CAPS1 faced when building the Empire State Building.</t>
  </si>
  <si>
    <t>Some of the obstacles the builders of the empire state building faces in attempting to allow dirigibles to back there, our. that it was not safe. and the wids were to violent. There was also a law that states an airships cant fly to low over urban areas.</t>
  </si>
  <si>
    <t>About a while back, or not to long ago I had @NUM1 bestfriends  and they did everything together. They were in the same classes and they were on the same softball team. Their names are @DATE1 and @PERSON1 and they both had blond hair and was kind a tall. Since they did all these things together and they had so much to talk about. I was going to be patient and see if they notice they been spending so much time together that their lusting a around. Well that plan didn’t work but to well because nothing changed. I told them about it and the excuse was softball! Sooner or later @PERSON1 moved on to a “new” group of friends and me and @DATE1 are much closer now as friends. We kind a have a problem with @PERSON1 leaving us all the time but were not going to say anything because we’re going to try to be patient.</t>
  </si>
  <si>
    <t>A time when someone I know was patient. One day it was my @CAPS1 @PERSON1 birthday party and she was turning @NUM1 years old and the party started at @TIME1 and it was over at @TIME2. The party was at at the bingo hall on the @NUM2 flour. We had hole @NUM2  flour to our self juss for the party thow. At @NUM4 my mom got off work and she always likes to take a shower when she get home, @CAPS2 some how she did not come home like until @NUM5 so I called her and said mom where you at she said at the all mall looking for a outfit for navon and some sheos. Now I’m on my way back home and I said ok mom. The she came threw the door and I ask her can I see the outfit that she got for @PERSON1 and she showed me. Then my mom went to go get in the shower. Then like @NUM6 minutes later she got out then my @CAPS1 @CAPS3 called and said where vall at and I said at home. Then I got off the phone with her and then I tamed my head and my momma was sleep so I woke her up and said mom don’t we have to do @PERSON1 party and she said oooo yeah I forget. Then she got up and we wrapped @PERSON1 gifted up and we juss went on to the party and had the most fincl the we never had befor in a life time. Then when we got all the way there we gave the present to @PERSON2, cause it was time to open the present and we had forgot to bring her sheos that we bought her that go with her outfit. I looked in the car it was not there. We forgot my momma have already put it on the table first.</t>
  </si>
  <si>
    <t>About I month ago my little brother was riding on his wipstick. He hit a crack, fell down and broke his arm. He was imidiatly rushed to the hospital and he got a cast. My whole family was shocked. We had never had anyone in our family break a limb. When he got home he had a red cast on. We all signed it. My little brother was sad, but he knew he would have it on for a while. I felt really bad for him because my little brother @CAPS1 loves soccer. But because of his broken he couldn't play. And for the past month he wore the cast and never complained. Two days ago he really happy because he got his cast off. I guess he really has learned how to be patient.</t>
  </si>
  <si>
    <t>When my birthday was coming up and to be patient to be patient. So to @LOCATION1 adventor and I would keep on asking until she told me @DATE1 days before we left that if I asked one more time I was not going. So I didn't ask and on our way there I had to wait longer because we were in drive but @DATE1 we were thae and I was so happy all the people that were there were me, mom @PERSON1, her boyfriend @PERSON3 and his brother @PERSON2.</t>
  </si>
  <si>
    <t>The day was @DATE1. A girl named @PERSON1, @PERSON1 wanted apple @CAPS1 and donuts from the @CAPS1 @CAPS2. So @PERSON1 got in her car and drove to the @CAPS1 @CAPS2. As she was driving there was a car accident and there was a lot of traffic so @PERSON1 waited and waited for @NUM1 hours without complaining one time or honking. After the traffic was done @PERSON1 kept driving, she was almost there and she saw a line going down the street of people. She found a parking spot and parked. She got out and walked down the street to get in line without complaining and was fine with the line. She saw that everyone in front of her was complaining, yelling and some even left! Finaly after @NUM2 and ½ hours she was at the front of the line. She was so exited! When she got in she bought apple @CAPS1 and sugar-cinnimon donuts. She sat down and ate until she could eat no more. She drove home happy that she got apple @CAPS1 and donuts and did not complain the whole day not once and she was happy about it. That is my story about patience. I wrote about a story in my own way about patience.</t>
  </si>
  <si>
    <t>One time that I showed patience was when I had to wait in line for the shivering timbers roller coaster. I was such a long line but it was worth it. I swear their was @NUM1 peoplein front of me. When I got the front the ride broke down so I had to wait like @NUM2 min. So that @NUM2 min was added me to like @NUM1 mins. One hour just to ride a ride. It was totaly rediculous. But when I got on the coaster I wanted to go again. I can’t belive that I waited in line that long. So well that is one time that I showed patience. But still to this I do not know how I got through that line.</t>
  </si>
  <si>
    <t>Being patient is hard for lots of people. The feeling of knowing something is coming up and you have to wait for it. Every year at @CAPS1 I can’t wait to open my presents. I start seeing them under tree and try to figure out what they are. I feel like ripping it open. But then I realize I have to be patient. I hate sitting there and not knowing what it is. But I be patient and wait until @CAPS1 morning. When @CAPS1 morning comes I take a sigh of relief knowing that I’ve been patient all these days and I finally get to open them. Being patient is harder then it seems. Even if you just have to wait five minutes in a traffic jam or even waiting in the lunch line it can get really boring. Then we think everybody has to be patient sometimes so we should just stop and smell the roses and be patient. It will end sooner or later. Being patient can have lots of rewards. Lets say you’ve been trying really hard to be maneger. you find out you didn’t win. So you be patient and keep trying. There will be other opportunities. You just have to be patient. So if you keep being patient, you will finally get what you wanted.</t>
  </si>
  <si>
    <t>a time I was patient was when I went to @LOCATION1. When we got there checked into the hotel and then we went to our room and we were trying to go to eat dinner. So I wanted to go to @ORGANIZATION1. But, whatever I say my brother disagrees. also, if my stepmother doesn’t like the idea niether does my father. My brother wanted to go to outback and didn’t want to go so we sat there and argued about it until I got annoyed. Then I just stopped arguing with my brother and finally my dad told us to stop arguing.  Then he looked at me and to me that we were going to outback. So then I said, (with a pause added) okay. When we got there and  we actually had a great time together.</t>
  </si>
  <si>
    <t>Why would you tell a bunch of eight year olds that there going on an @TIME1 field trip three “months before the axctual field trip occures? You know how a bunch third graders get when you tell them that there going to lunch first today so they are the hole fifteen minutes they’re waiting for lunch. Well when you telling them than that there going to @LOCATION1 three month before you go isn’t such a great idea. Now that hole class is going to be even more ansly the hole three months but my class. My class had a disapline sheet in third grade if we weren’t behaved. But the most important part is that if we are behaved we get rewarded. With days slowly going by my has only talked about it once about bringing clothes just in case you get wet. A letter was sent home with a permision slip on the bottom so im sure the parents have talked about it more than once. No one was at house at all but they were excited to go to @LOCATION1 tomorrow morning.</t>
  </si>
  <si>
    <t>One day there was a guy named @CAPS1. I was a @DATE1 so call had school. He woke up got ready and whent out to go wait for the bus. Well, he was and there for @NUM1 min. In other words the bus was late. But @PERSON1 was fine, he was not mad’ or sad. He was calm. So when the bus reached the school he was the first one to get off and to his brief we went. Then an anocment came on and said “@CAPS2 you just got off the late bus come to the offise.” And so he did still he was patient. But he really just wanted to go out with his day. We whent to the offise and they said “@CAPS3’t worry about being late. Just tell your teacher that you were on the bus that just came.” “@CAPS4 said @PERSON1. So he whent to his @NUM2 class which was math. Math was his hardest subject he has always strogled with that. So he went in and sat down. The teacher handed out some work and said “@CAPS5 do your work @CAPS5 class. @CAPS2 you have a question rise your hand. So @PERSON1 started to do his work. And the phone rang the teacher answered it. She was on there for more than ten min. And @PERSON1 had a question he had his hand up all hour and then the bell rang still @CAPS1 was patient. That night @PERSON1 went home and got a call from his math teacher saying “@PERSON1 thanks for being so patient with me I know I didn’t get to you but you were very patient thanks”. “Your welcome,” said @PERSON1 and he hang up the phone told his mom and went to bed.</t>
  </si>
  <si>
    <t>A time I was patient was when I went to @CAPS1 @CAPS2 with my @CAPS3, @CAPS4 and my step mother. When we pulled into their parking lot it was packed! My brother @PERSON1 was complaing and I said please be patient. He still was compaing so I said please be patient? Ok. Then we got into the line I was patient but he wasn’t so I said well the lines for the rides are gaining to very long. He said yes your right so I minds well start acting patient. We should prombley get in line. For a ride. Ok @PERSON1 said. Oooh can we get on the @CAPS6 hawk please? I said sure my @CAPS4 said. The line for the @CAPS6 hawk is an hour long @PERSON1 said. So I just want to get in line be patient. So we waited in line only for @NUM1 minutes and, he started complaining again. I told you it was going to be an hour. Ok.  We finally were up next! I asked @PERSON1 if he was excited and he said no. Are you serious? Yes @PERSON1 said. Just try it it will really fun. Are you sure? Yes! Hurry were getting on! We got on and it was really fun. I asked him if he liked it he said he loved it! So then we went on other rides and everyone was patient.</t>
  </si>
  <si>
    <t>fall back asleep. Threat, now I have to stay up. About an hour later I get bored and wake my brother up. “@PERSON1, wake up, it’s @DATE1!” “I is? What time is it?” he said quietly “@NUM1 am” I mumbled. @PERSON1 gets mad, punches @CAPS1 the night before @DATE1, and all through the house, not a creature was stirring not even a wait a second. That is not how my @DATE1 @CAPS2’s go. I arrive home at @NUM2 pm from a wild day of visiting family. Tomorrow is @DATE1 and I want to go to sleep and wake up as quickly as possible. I love @DATE1 but I hate being patient. I get on my new pajamas, brush my teeth and its off to bed. I open my eyes and rush to the windows. What do you know, it’s @NUM3 in the morning! Not again! This happens every year.  But the worst part is, I cant me and tries to lay back down. But he cant go back to sleep either. So we stay up shaking presents, @CAPS1 waiting until our mom wakes up. @CAPS1 hours later she does at @NUM4 am and we all gather around the tree, open our presents and go back to sleep.</t>
  </si>
  <si>
    <t>One day when I got up my mom said come on @CAPS1 we need to go eat then go to the @CAPS2 office. Once I got seedy I put my seers and we left. Once we got these these was a ounch of people these so me and my  mom went up to the desk. I had to tell the latey my named and the @CAPS2 name. Once she said ok I could sit down. Me and my mom had to sit therefor two hours all I did was watch tv and my mom was se nding.</t>
  </si>
  <si>
    <t>The time when I was patient is when @CAPS1 won the super @CAPS2 !!!  against the  @CAPS3  @CAPS4 was of the best games I ever saw, first @PERSON1  a line boxker  intercepts @CAPS4 for @NUM1 –yet touch down. Then in the in the @DATE1 the @CAPS5 was leading @NUM2 then @CAPS6 @CAPS7 threw @CAPS4 to @PERSON2 in conplelte in the end zone. Now in the red zone @CAPS6 @CAPS7 threw a touch down pass to @PERSON2.The crowed was so shocked in tamra so was I now @NUM3. Kurt wimer one best a?? the time threw a interception to try to end the game . Kurt warner retired after that for reall santion @PERSON2 got traded to the jets and as for the @CAPS1 they @NUM4 super goaling</t>
  </si>
  <si>
    <t>I have a cousin named @PERSON1. I remember acctually two times that @CAPS3 had so much patience.  The first time was when my grandma, grandpa, dad, @CAPS1 @CAPS2, @PERSON1, and I went to our cottage to go camping. @PERSON1 was talking so much that grandpa made a bet with him. The bet was @CAPS3 couldn’t talk for  the rest of the way or else @CAPS3  couldn’t have any smores. Surprisingly, @CAPS3 didn’t talk at all! Not even when we were there and unpacking! At the campfin @CAPS3 had almost a dozen s’mores! I think that’s how @CAPS3 stared being patient. My other story was on that same night. One of @PERSON1’s s’mores wasn’t made on a stick. @PERSON1 made it with his two hands. @CAPS3 sat a safe distance away from the fare, held the marsh mellow in his point and thumb fingers and waited almost an hour or so until it just started to get brown. At least it was good! My dad wants me to be more like him. With a lot of patience.</t>
  </si>
  <si>
    <t>We all know being patient can be very difficult at times but sometimes its very helpful. Heres an example of how I was patient. My little brother was in second grade and he was worried his social studies test because he wasn’t to good at it. So he came to me for help. I made him a promise that after dinner I would study all night if I had to. That’s just what I did after dinner which was around @NUM1 I stay up wit him for almost three hours with him making flash card and guiding him on his review all night. I’m glad I did because when he got his test back he was the only one that got them all right was so  proud I didn’t give up on even when it seemed harder. I’m also glad because it made me more patient with people.</t>
  </si>
  <si>
    <t>One time about one year ago my friends pressured me into going down a huge smoothly paved road, and of course I caved in and do it. But very unsuccessful in the making. I was going down the hit the wind in my shirt, and getting speed wounds really. And as we going was very I wip out and face plant in hot drycement. And of course I have my friends with me and try call my mom but when we got in the car we had to wait because my friend had to go and get my shoes And I was very patient. And that is when I was patient.</t>
  </si>
  <si>
    <t>''Patience are so dumb'' some people say but @CAPS1. ''Patience are there for a reason'' some people say but @CAPS1. Everyone has there own way to explain what patience are I will tell you about mine. My ways of telling you about patience are that you are understanding and tolerant a person with difficulties and not complaining. Everyone just asking ''@CAPS1'' @CAPS2 say there dumb because they dont want to understand they want toys and candy. On the other hand aduts or young adults say patience are there for a reason @CAPS1 because they dont want their @CAPS2 screaming '' I want to go first'' they want them to be patience. Also some people need patience because their going through some depressing stuff and they don't want anyone to know. So think if you no some one with or without patience because theres days when I do and dont.</t>
  </si>
  <si>
    <t>“@CAPS1 onto the handles, then swing your leg over the seat and put it on the ground,” @CAPS5 dad instructed. “@CAPS2,” I replied as I swung @CAPS5 leg over the bicycle seat onto the ground. But then, I wobbled as @CAPS5 foot slipped, and @CAPS5 dad reached out and steadied me so I could fix @CAPS5 position. “@CAPS3 there,” @CAPS5 dad said “I know, I know,” I said “@CAPS4 put one foot on the pedal- I’m holding you,” @CAPS5 dad said. I nodded @CAPS5 head in acknowledgement, and put @CAPS5 foot on the pedal, “I’m going to let go @CAPS4, and you should push off and your other foot on the other pedal,” @CAPS5 dad said. “@CAPS2! Here I go!” I yelled. I pushed off and - “@CAPS8! I got i-“  I wobbled and @CAPS9! I fell to the ground clutching @CAPS5 side. “@CAPS10!” I yelled! “I’m coming!” @CAPS5 dad replied as he run over and helped me up,” Are you @CAPS2?” “yeah, but that hurt!” I managed to gasp. “@CAPS2, let’s try again,” @CAPS5 dad said. We walked the bike back to the driveway and I climbed on, eager to go. I pushed off at @CAPS5 dad’s say so and I was off “@CAPS13 you did it!” @CAPS5 dad called after me. I smiled to myself and rode back. @CAPS5 dad really showed patience that day, teaching me how to ride a bike with no training wheels. Even though I fell he kept going and I learned how to ride the bike.</t>
  </si>
  <si>
    <t>One day i was at @ORGANIZATION1 and went on rides. I went on a couple of rides and had fun. I went on rides that twist and turned and even water rides. That when it all started. There was this one ride that took forever. So I got in line and waited patiently then the line moved up. I was very patient then we moved again it took two hours to get to the front of the line. But it was worth waiting patiently for two hours. I was very patient in line because I really wanted  to go on the ride. The ride was a great ride and I had a lot of fun. That was the best day ever.</t>
  </si>
  <si>
    <t>When I go fishing I have to be patient other wise your more than likely not going to catch a fish. So I waited and waited and waited, but nothing wanted to bite so I reeled in, and cated out again. Then I waited a good ten minutes but I still wasn’t getting anything so I reeled in one more time and casted out when it stopped bobbing and it was, settle I started waiting again after about another ten minutes I was just about to reel in when ‘@CAPS1’ I got one I could tell it was a big one so I bald on I wasn’t going let this one go cause I waited a long time</t>
  </si>
  <si>
    <t>My definition of patience is to wait calmly for something. I will be writing  three examples about patience is. One @CAPS1 of patience is not rushing  through your @CAPS8 work so you can watch t.v. e.c.t, but taking time to look up the answers in your text book. In this @CAPS1 some ways you could show patience is by asking for help or looking up the answers instead of @CAPS3 rushing through. Another @CAPS1 of patience is waiting in line for lunch in the cafeteria. If you @CAPS3 cut some one they would be mad and you would not be patient. Always to be patient in this situation is talk to your friends while your in the line it will go by faster. An @CAPS1 of a person who sometimes is not patient is myself but I’m working on it. Some @CAPS7 is if you finish your work early  read a book or finish @CAPS8 work it will make time go by faster. Also do not top your pencil on your desk or something annoying not only will it get you in trouble it will show your not patient  Patience is also a virtue. And I think everyone should work on being patient.</t>
  </si>
  <si>
    <t>Patience, to be patient is to go through something difficult without complaining. I am writing about a time when I was patient waiting for a friend. One time on a particular sunny day I was waiting for a friend to pick me up for a sleepover, I was so excited. I kept waiting and waiting and waiting, but she still didn’t come. It was about @NUM1 minutes after she was suppose to come, but I didn’t  worry I knew she would come. I knew this because normally she came late so I didnt have douts on her arrival. Finally there she was pulled up in the driveway. I was happy to see her. I was very patient and I surprised myself by it, from then on I became a little bit more patient each day.</t>
  </si>
  <si>
    <t>@CAPS2 was a hot @DATE1 @NUM1 .@NUM2 @CAPS6 dad was taking us to ceder point. @CAPS6 brother moe the oldest brought one of his friends named @CAPS1. Everyone was ecxited about the trip. We arrived @NUM3 @CAPS2 was even better there. We bought our tickets and went In. @CAPS6 brother, @CAPS1 and I told our parents were going and after we were going on a ride called the rapider. The line was very long. After that we went on water rides and everything we were having a blast. @CAPS6 brother and @CAPS1 left with out telling me I was worried I looked every were @CAPS5 cream stand area. But I couldâ€™t find them. At the corner there was a office were you call people. So I rushed there. And waited for the people infront of me to call. @CAPS2 was fianly @CAPS6 turn, I walked over and called @CAPS6 brother he answerd and told me to meet him at the @CAPS5 cream stand. So I hurried their. Find waited about two hours @CAPS2 was getting late and know I was getting worried but just then @CAPS6 brother was walking toward me. I ran so fast to him I felt faster than a cheeta. I had to catch @CAPS6 breath to talk.And told him donâ€™t ever leave me again. He laughed and said ok.</t>
  </si>
  <si>
    <t>A time when I was patient was when me and my mom   when’t to the docter’s office. Me and my mom were @NUM1 min early. I was going to get my knee checked out that dad. @CAPS2 were sitting there waiting for my name to be called. @CAPS2 sat and sat there for @NUM2 hours. I didn’t say one complain to my mom. Finally after @NUM2 hours @CAPS2 got called back to the room. @CAPS2 got in the room and they said that the doctor would be in shortly, and @CAPS2 said “ok”. After about @NUM1-@NUM8 minutes the docter came in and said “sorry for the wait”. After @CAPS2 told the m everthing about my knee or @PERSON1 said “ok thanks for coming dan’t forget to mak apoint ? for a @ORGANIZATION2.” @CAPS1 @CAPS2 go back to the lobe and sit down and wait for them to call my name again. After about another @NUM5 minute wait they finally called my name. @CAPS2 walk in the room and sit down. The lady said “hello.” @CAPS2 started to talk when the phone rings and the lady answered it she talked about @NUM6. The lady hung up the phone. @CAPS2 start to talk about my knee and what happened to it. After that she asked about @NUM7 questons and then she got another phone call that she talked to for another @NUM8 min. The lady called the @ORGANIZATION2 people to make an pointment. @CAPS2 got everything for the @ORGANIZATION2. After all that happened @CAPS2 went back to the lobe and sat back down again. @CAPS2 had another pointment to make. Our names get called a gain. @CAPS2 go back to see @LOCATION1. After @CAPS2 saw @ORGANIZATION1 again @CAPS2 had to go to the front desk. There was @NUM2 @NUM8 minutes wait, @CAPS2 finally go on to make an  pointment with @PERSON1. @CAPS2 were on the desk now and the lady told us she couldn’t find on pointment @CAPS1 @CAPS2 are waiting and waiting. Then the lady said she found one the ? for someone, and @CAPS2 said no @CAPS2 want @PERSON1. Finally the woman found one for @NUM2 weeks away.</t>
  </si>
  <si>
    <t>One @DATE1 day I went to kids fest with my friend, her grandparents, and her little brother. We rode in a straw berry and we went on a ride that was a trip to mars. But when we wanted to do this bouncy thing we had to wait in line forever. So we had to have patiences. It took forever for are turn. We probably waited in line for an hour or so we had to have a lot of patiences .Once it  was are turn to jump we were so happy and glad we waited in line and that we didn’t lose off patiences cause in the end it was all worth it. That was the time I learned to have some patiences.</t>
  </si>
  <si>
    <t>One time I had to be patient for @NUM1 days. My mom orders me a barugan toy from the internet. It was on @DATE2. The next day was @DATE4. School was not started yet. I sat home watch t.v. I did go outside and play with my family in the game where we through two balls tied to gether and see it they caught on the poles. The day after that was @DATE3 I went on the computer and played on my brother @CAPS1 club penguin account and earned him stamps. Again watch television. The two days of @DATE5 and @DATE6 are the same as @DATE3 except I went to my cousins party they were having on @DATE6 and church. But when I got home on @DATE6 there was an email. The barugan I ordered had just come out of the ware house and is coming. That next day I was so happy, (though I thought). I was going to get my package and see toy story @NUM2, was cool I almost cryyied. Later that day we checked the mail nothing.the last day I knew I had to get it.It's @DATE1. I was just watching t.v. and my mom was bringing sabasay for lunch. I looked out the window I saw my mom and she had it. I was really happy.</t>
  </si>
  <si>
    <t>I am writing about a time when I was patient. One time my family descided to go to @LOCATION1 for soring break. We had an early flight but we got there on time, but this flight is only to @LOCATION2 so we get to @LOCATION2 and we found out our plain was running late. So we had to run to are next plaine but once we got there the people said the plaine had already left, my mom was not happy about that. She looked at her watch and she’s like wait that plaine isn’t supposed to leave for another ten minutes. The airport said another flight leaves at five o’clock and it was only twelve o’clock so my mom said I guess we have to sit in the airport for five hours kids sorry. The airport said for the situation they would give us a free dinner. So we ate, then we walked around looking at little stores and finally the wait was over and we got to go to @LOCATION1. That was a time I had to be patient.</t>
  </si>
  <si>
    <t>One day I was at a concert. And there was a huge line. Me and my family united. Some of the people cutted. Tons of people got mad and started yelling. The security guard came and told them to go back of the line like the rest of the people. A hour pass and we were finally in to see the concert. The concert took about and hour. Just to set up cause we were early. Then the concert finally started. The concert was about @NUM1 hours. At the end of the concert they thank us for having so much patient and they gave everyone free watch and hat. That was a story about when I was patient.</t>
  </si>
  <si>
    <t>One time, I was waiting so bad to go to @CAPS1 land when I was @NUM1 years old. I was so excited and so axiscious to go and I kept begging my parents until @CAPS2 said yes “please mom, please dad” I said constantly. “I’ll do anything please, pretty, pretty please!” “alright @CAPS4 @DATE1 we will go.” @CAPS2 said. “@CAPS3 I am so excited I got to go pick and _” “slow down honey,” my dad said. “@CAPS4 @DATE1 is not for @NUM2 more months, we can wait patiently, right?” “@CAPS5” I said with a big sigh so then I waited @NUM3 days and I asked my parents is it time to go. “@CAPS6 sweety not yet” my parents said. I said that constantly every @NUM3 or @NUM5 days. So finally, I got tired of asking when it is not time to go, so I had waited quietly and patiently for @NUM6 more months. I wanted to ask my dad @NUM7 last time is it time to go to @CAPS1 land just incase it was, but it wasn’t so now I was as quiet as a sleepy move. It was so hard though because for really, really, really wanted to as asop because I have always wanted to all their my whole life, but I managed to be as patient as I could possibly be. Finally it was @NUM8 days before it was time to go to @CAPS1 land. After those @NUM6 days where gone, it was finally time to go to @CAPS1 land. The important lesson here is that being patient is a good thing and after you be patient, @CAPS6 matter how difficult it @MONTH1 be, being patient always rewards you.</t>
  </si>
  <si>
    <t>One @DATE1 day @PERSON1 and @CAPS1 was going to get a @CAPS2 spitl at @ORGANIZATION1. @CAPS4 then started to walk down the brigh spearkly black road. They got to @ORGANIZATION1 @ORGANIZATION1 there was a huge line of people in line because there was a sale on @NUM1 scoops of all different kinds. @CAPS1 said, “@CAPS3’ll be here all day.” @CAPS4 @PERSON1 said, “@CAPS4 what I would like some ice cream.” @CAPS4 they stay there for one hour. It was like three hours in their mines. That is the time @PERSON1 and @CAPS1 was patience.</t>
  </si>
  <si>
    <t>Not many people are patient. Those who are, however, benefit from it. Like, say your practicing a trick on your skateboard. If you’re not patient, like I was a few years ago, you might get frustrated and give up. Then you will never be good at skating. But if you are patient and keep practicing, it’ll pay off and you can win contests who knows, you can be a professional! Also if you are too patient, you can get yourself killed. Like if you were trapezing you keep trying you can fall down and break your neck. So basically there’s a point where patience can lead you into something bad.</t>
  </si>
  <si>
    <t>Patience many people figure out sometimes in their lives that patience in the long run pays off. For example when your waiting in line for a roller, @CAPS1, it’s a long wait @CAPS15 in the end you get that ride. When my sister my two cousins chandler and @CAPS16 and my aunt @CAPS2 and I all went to @CAPS3 paint there were so many people. If we got in one line the wait could seem like forever. At the @DATE1 there was ending we wanted two more rides so we jumped in line for mean streak. The line over flowed. The area and the sun was excrushiatingly hot @CAPS15 my sister was convinced that we would ride this. @NUM1 minuts past we inched on. Waiting and waiting, finally we slowly moved into the shade. More waiting, half an hour later we had moved several yards. “@CAPS4 we should just turn around.” I ground as the radnet from above shook the wooden flame of the @CAPS1. “@CAPS5,” my cousin @CAPS16 agreed “we should just go to the magnum”. Suddenly my big sister spoke up, “@CAPS6, we already put too much time into this we should just enjoy it, mean streak is my favorite.” “@CAPS7 guys at least were not those people” chandler said pointing over the @CAPS10 hour wait of @CAPS8 @CAPS9 dragster.” @CAPS10 hours of waiting for a seventeen seconds ride. “@CAPS11 I guess so” I said. “@CAPS12 were already almost there.”  @CAPS13 said as we neared the stairs. Soon enough we were up the stairs and on the @CAPS1 in @CAPS6 time. “@CAPS11 at least the waiting is over” I said as we rounded a corner.  “@CAPS15 what about the hill,” @CAPS16 said, “The hill is the most suspenseful thing there is.” I groaned as I realized he was right half a minute later we were at the @CAPS8. as we arched over the first hill I thought how much it meant to be patent. And for the rest of the ride I enjoyed myself glad to have waited. That is why being patent does pay off in the end.</t>
  </si>
  <si>
    <t>On a wonderful @DATE2 @TIME1 I am forced out of bed at @NUM1.m. @DATE1 my brother has a wrestling meet in @LOCATION1. We pile everything into the car food, luggage, dog, dog food, toy for the boys, and us. I have two annoying little brothers. My dad is mad because foot ball is on today. So we have to listen to foot ball, and foot ball is not my favorite sport. My dad screams when the team he likes scores. So while my dad was watching foot ball I could not watch a movie. When it seemed that it could not get any worse, we get a flat tire. Good thing my dad is a enginer. When we finally make it to @ORGANIZATION1 @LOCATION1 we need to find the hotel. When we do get the hotel it takes an hour to unload everything into the hotel. When thats finished we head to the gym. There it takes another hour to find his file and find seats. There is at least @NUM2 people there. My little brother has five matches. The family behind us was very noisey. On the other hand their kids were nosey. I was drawing a picture and they pocked their noses right into it. After three whole days we could finally head home. It was @DATE3 so we were all tired. My little brother did not win any of his five matches. So he cried and cried the whole time we packed up. Since it’s a @DATE3 it takes five hours to get home.</t>
  </si>
  <si>
    <t>Patience is a huge life skill to know. We use it every day. A big day I used patience was this @DATE1. Me and my brother had been saving up forever to buy an xbox @NUM1. We were being patient waiting forever to get money. Then came my brothers birthday and we finally had enough money for the newest xbox and a game. Then the most patient role of all came into play. Getting a deal. We waited and waited to get a great deal. We had the money so it was even harder to be patient for the time you would get it. And then came the day when the deal came. My dad drove us to target and we picked out our game system plus the game. We were patient for months, and then it happened. And that day when it happened I was taught one of the most important lessons in life patient pays off.</t>
  </si>
  <si>
    <t>Patience is waiting for someone or something to get finished up with whatever their doing: like for an example @CAPS1 your waiting for your computer to hurry up and turn on and not completely would be an example of patience. There once was a girl neared Patience @PERSON1 who did not like to wait for anyone or anything. So one day her teacher gave the class assignment to do which was to define your name on a piece of paper, around that time it was only @NUM1 and school ended at @NUM2. Patience decided not to she said "I'll do it for homework". So she kept silently yelling at the clock because she was in a rush to go home. "@CAPS2 will be homework @CAPS1 it is not done in class" @CAPS3 her teacher, patience hurried up and ran to her locker and zoomed out the door. Back at patience home, her mom @NUM3 did you do your homework, patience sprinted up to her room and wrote down: Patience me, myself and I, that's when she said done. Then told her mom she did it right and she to read the dictionary and everything. So patience mom drive her in her friend. Honesty's house and she had her homework all finished. She told patience was my name is telling someone the truth. Then patience felt bad but not bad. The next day everyone had their homework done even her friends @PERSON2, @CAPS4 and @ORGANIZATION1. Then the teacher yelled out "you have @NUM4 mins to define your name" patience snatched a piece of paper looked in the dictionary at time she wrote it neatly and she wrote patience waiting in a calm way without complaining. The very next day she was not in a rush to do her work and she got all @CAPS5 in each of her classes. Patience isn't hard to do just try it sometime look it up and on time to haha.!</t>
  </si>
  <si>
    <t>I’m a very laid-back person, I have lots of patients. This is a story about me being patient. One day, I was sitting at home, I looked in the mirror at myself and asked, “mom, when am I going to get braces?” my mom said “soon.” @CAPS1 I took her word for it. I mean we already had an appointment before to get braces. A week later it was time for another appointment, I was very excited because my teeth are very grass/crooked and I was ready to get them fixed. Well my orthodontist wanted to see if my two front teeth would move together because they moved a little since my last appointment. And I took two years for me to get braces ever since that appointment. My mom was @CAPS1 proud that I was patient for that long. And now my teeth a gorgeous @CAPS1 I’m very happy I had the patients for braces.</t>
  </si>
  <si>
    <t>One day I noticed @NUM1 boy being patient. He knew what to do, and how to do it. He wasn’t ever. asking for help. What he did was always want to help a person out if they don’t know what to do, or understand things. So that is one person that I know that could be patient. When I saw him it was in @NUM2 grade up were doing a project and I raised my hand and had confused look on my face like t I didn’t know what to do so he asked the teacher if he could help me and he gave me an @CAPS1 on things to helped me with my breaking parts down so I can understand more better.</t>
  </si>
  <si>
    <t>@ORGANIZATION1 watched the miniscule snowflakes fall outside the foggy windows as she danced in sync with the other girls. It was the week before their ballet performance of the â€œ@CAPS1â€_x009d_ and @ORGANIZATION1 couldnâ€™t wait to show off her hard work as @LOCATION1, the lead part. AS their dance instructor watched them move gracefully on their toes in a flawless formation, @ORGANIZATION1 focused on smiling wide to show her teacher how professional she was instead of putting all her efforts into her swan-like moves. Just as @ORGANIZATION1 glanced at her instructor to see if she was watching her, she slipped on a single barrette that was limply laying on the floor lost her balance, and fell hard on the floor hearing a loud snap then feeling a bolt of pain throughout her ankle. @ORGANIZATION1 moaned with pain and she sprawled out on the floor, the other girls stopped daring and came rushing towards @CAPS2 side, their formation quickly lost their dance instructor helped her up and sat her on a chair in the corner of the large dance studio while she called her parents to pick her up @PERSON1 was safely out of the dance studio and into the nearest doctorâ€™s office, the pain had grown more unbearable and she would have to stay off of it for at least two weeks which included no dance. @ORGANIZATION1â€™s heart stopped when she heard this. No dance? No dance meant no practice, and most importantly no @CAPS1. How would someone learn the part of @LOCATION1 in a week? @ORGANIZATION1 was devastated. For the next week, @ORGANIZATION1 was patient, she stayed in bed with her ankle elevated, she didnâ€™t go to practice, and she got plenty of rest and drank lots of water. For @ORGANIZATION1 it was hard to be patient with her healing ankle especially when she had to watch the @CAPS1 from the audience instead of on the stage. After the show, @ORGANIZATION1 congratulated the new @LOCATION1 and all the other performers as well in the end, @ORGANIZATION1 was back to practicing daily most importantly she learned the valuable lesson of patience</t>
  </si>
  <si>
    <t>“@CAPS1 on @CAPS8” I said “@CAPS2 are going to be late.”@CAPS3 was @CAPS23 first time going to leader point and I really wanted to ride the wild cat. “@CAPS4, @CAPS4 @CAPS10 said, “leader point doesn’t close for another @NUM1 hours anyway and @CAPS3 only takes @NUM2 minutes to get there. “@CAPS6 go in the car.” “@CAPS7 @CAPS12 burry up there will be long lines!” I yelled as I was running out the door. I went to the car and opened the door and climbed in. I waited a few minutes for @CAPS23 mum to @CAPS1 outside. @NUM3 minutes later I was still waiting. I went back in the house to see if @CAPS23 @CAPS8 was @CAPS7. “@CAPS8!” I @CAPS20, “@CAPS8!” “I‘m over here real ax!” @CAPS10 yelled back. “@CAPS11 is taking you so long?” I asked,” I have to finish buying the tickets.”  “@CAPS12 @CAPS8” I whined “@CAPS13’t @CAPS2 @CAPS6 buy them there?”  “@CAPS2 could,” @CAPS10 said, “@CAPS6 be patient.”  @CAPS12 this all ways happens” I combined. I went back outside to wait. A few minutes later @CAPS10 came out. “@CAPS18” I said a little yawn. @CAPS2 went in the car and drove to leader point. When @CAPS2 arrived I ran to the wild cat ride @CAPS12 only to find a line. I looked to @CAPS23 right where the line time was. I told @CAPS27 long @CAPS3 would take to ride the wild cat. “@CAPS11!” I @CAPS20, “@NUM4 hour!”  “@CAPS21 realax,” @CAPS23 @CAPS8 came up and patted @CAPS23 back; “you @CAPS13 wait.”  “@CAPS22 I @CAPS13’t @CAPS11 am I supposed to do for @NUM4 hour?”  “You could stand here and be patient.”  “I don’t think so”,I said  “I ‘m  going to get same food  will you stay in line for me?”  @CAPS23 @CAPS8 signed and said “@CAPS7, ”@CAPS1 back soon.” I went to a food place and ate some fries. I thought about @CAPS27 much time I had to kill, I @CAPS6 went back to the ride instead of honging out when I was at the wild cat I still had @NUM2 minutes left before @CAPS3 was @CAPS23 turn, “@CAPS24 @CAPS8 ,” I said  “@CAPS21 @CAPS24 honey ,” @CAPS10 replied. I saw that @CAPS10 was a bit sleepy. @CAPS3 felt like forever “@CAPS27 much longer?” I asked “@NUM7 minutes” @CAPS10 said a bit angry. “@CAPS6 be patient “patient, patient, patient that’s all you ever say.” @CAPS10 shrugged and said nothing. After minutes of waiting @CAPS2 went on the ride and when @CAPS2 were off. “That took forever are get home o bay!”  “@CAPS6 be patient.” I teased @CAPS2 smilled at each other and laughed.</t>
  </si>
  <si>
    <t>“The big game was coming up” I told my dad. My favorite soccer team @CAPS1 @LOCATION2 was coming to play here in @LOCATION1 and I got tickets for the game. I was really happy to go watch the game. The game was tomorrow and I couldn’t wait. I was so excited about the game that I couldn’t sleep all night. Then the next day my dad and I went to my cousins house. We were going to take my cousin and uncle with us to the game. When we were on our way to the game I felt scared and happy at the same time. I was about a @NUM1 hour drive from my house to the stadium. When we arrived there was about @DATE1 people in a line to watch the game. I thought how are we gonna get in there I was really tired of standing in that line for about an hour. Then I finally got in the game. We got some foods and drinks to have during the game. We were about @NUM2 rows back from the field. When the game ended I was happy to see my favorite soccer team play when I was at the stadium. The game was one of the best soccer games I have ever seen. @CAPS1 @LOCATION2 won in a penalty shot out. I also got some pictures from the game. I learned that when your patient and wait for something, something good might happen.</t>
  </si>
  <si>
    <t>?? was patient was waiting for a ever they we were planning togo to @LOCATION1 to visit relative. It was worth the wait. When we finaly got there ?? those to me and I haven’t seen them in a years so I was realy happy. So my ?? things I had to be patient for was my ?? wait a ?? to  @LOCATION1 and a package to some from my parpart.</t>
  </si>
  <si>
    <t>Patients is a very important human trait. Without it the world would be a crabby and cranky place. I was patient one time. I remember the long wait for the rollercoaster. One @DATE1 @TIME1 my mom and dad took my sister and I to @LOCATION1 adventure. So when we got there we were headed for the rollercoaster. We were in line for the biggest and bumpiest wooden rollercoasters  around. The wait was nearly thirty minutes. If you think about it, that can seem like an hour when you just stand there. So this took patients. My family and I decided to play a game while we wait. We ended up playing the game things. This made the time fly. So I knew that by being things would work out well. Since I was patient I got to ride the rollercoaster. Had I choosen not to be patient thing would take a nasty turn for the worst. I would of ether jumped out of line and miss this amazing opertunity or have a miserable time. I am glad I chose to be patient. All in all patient is a useful character trait. In the end patient will pay off. You don’t want to miss out on all of these great oppertunities because you chose not to be patient. If you have patients I hope you understand that it is a great quality.</t>
  </si>
  <si>
    <t>A time when I was patient was when I was in line at the consessions stand at a @ORGANIZATION1 football game. It was half time and @ORGANIZATION1 was up @NUM1. I was sitting in the bleachers with my friends and I started to get hungry. So I asked my friend @CAPS1 to go with me to the consessions stand. But when we got there the line was really long. It was all way out of the bleachers. When @CAPS1 and I saw the line. We thought twice about getting in it. I was really hungry because I hadn’t eaten since lunch. So I got in the line. But @CAPS1 on the other hand said he wasn’t that hungry. So he went back up the bleachers. And I stood there for @NUM2 minutes and didn’t move a foot. So I looked around  wondering what was taking so long, and than I realized people were cutting and jumping  in with there friends. I was in line for a half an hour. I missed part of the @DATE1. But don’t feel to sorry for me because I got two slices of pepperoni @CAPS4 from @LOCATION1 and they were to die for. (not really). That is a time when I was patient in line.</t>
  </si>
  <si>
    <t>A time when I was a patient was when I sprained my hand .I went to the doctors then when I get in to the room the doctor asked me where  it hurl and I told him then the nurse took the to get it arranged. Then the nurse said it was sprained. So I had to get this thing put on me hand. Another person I know who was a patient was my brother, he was walking with no shoes and got a splinter in his foot. When we get to the doctors the doctors numbed his foot and this knife lupe thing and cut the skin and then they used these giant tweezers to get the splinter out. Patience is when u have to wait for a long time and it doesn’t bother you. For example at an amusement park you have to have patience because that are long lines.</t>
  </si>
  <si>
    <t>The time I had to be patient are when I was waiting for my friends, my brother when he wasn’t ready, and for my mom. I was hanging out with my friends. We were walking and talking but they went kind of slow so I tried to keep pace with them so I had to be really patient. We were at a park when we were hanging out together. It started to bug me that we were walking so slow but I kept my patients. My brother wasn’t ready to leave yet so I had to wait for him to get ready. It took hours it felt like. I wanted to yell at him but I didn’t. He tried to hurry when he came downstairs to put shoes on. One day my mom forgot all about me so I was left waiting for her at the school. She called and asked where are you and I said at the school waiting for you. So she jumped in the car and drove up to the school to get me. The whole time I was patient. Those are the times I had to be patient and wait for friends and family.</t>
  </si>
  <si>
    <t>Patience is a part of life. Patience is a nature .In my opinion you can't live without it, no matter what it's about. The most littlest things could be patience. Something such as waiting in a long line to get your hot dog at a baseball game. One something as big as waiting for that special someone to get down on one knee and ask the. question that will change you life forever @PERSON1 a personal startpoint I'm not the most patient preserve, depending  on what I'm waiting for. You cannot rule on someone to wait on something for you, such as standing in line to get concert tickets. You mine as will do it yourself because you will use patience forever. also if there is someone you have low tolerance for and there making your news be patience with them work something put in a reasonable way. I'm inculcation, patience is a part of life either you can have it or you don't.</t>
  </si>
  <si>
    <t>A time I was patient was during the @NUM1 grade mean. I usually get done before most people. When I was done with the part I was and I had to wait for everyone else to finish the part and then wait for the break. It took almost one and a half hours. For most of the time I would and then I would sit and wait. I stayed patient for the whole hour and then I got up and went to my locker for the break.</t>
  </si>
  <si>
    <t>I have been patient many times. One of those times was waiting in line for a roller coaster. One day my parents took my two brothers, sister, and I to cedar point. We arrived there early so there were no lines. After a while the lines started to get longer and longer. My brother @CAPS1 and I wanted to ride the dragster. My other brother @PERSON1 didn’t want to come because of how long the line was, we just wanted to ride the roller coaster. After a couple minutes I started to get board. The line felt like it hadn’t move an inch. I was starting to think if I should just ride that had a shorter line but I knew I had to be patient if I wanted to ride the dragster. About ten minutes later I realized we were next! We climbed on the ride and set off. After the ride was over I knew it was worth being patient for.</t>
  </si>
  <si>
    <t>I work up on a cold @DATE1 @TIME1. The snow had been falling all night in a thick blanket. @CAPS5 was very early in the @TIME1 about @NUM1 am. Today was the day for @CAPS9 doctors appointment. I was going to get shots. I’ve never liked shots, the thought of having a long needle striking @CAPS9 arun scared me. I got out of bed and got dressed, I took @CAPS9 time hoping to @CAPS8 late and not getting them. Once I was done I heard @CAPS9 mom yell from the other room. “(mom its time to go. “@CAPS1 peeped her head around the corner and looked at me. I signed and grabbed @CAPS9 coat as I followed her out to the car. I pulled @CAPS9 self into the @CAPS2 @CAPS3 @DATE2. I backed @CAPS9 self in as I sat back. @CAPS9 mom came into the car and holding her thermos of coffee. @CAPS1 started the car and put @CAPS5 into @CAPS4. I looked out the window and signed once more, @CAPS9 breath forming a grey cloud. I felt a haud on @CAPS9 shoulder and looked up. @CAPS9 mom was smiling down at me. “@CAPS5’ll @CAPS8 fine, @CAPS5 won’t hurt a bit and @CAPS5’s very quirle.” @CAPS1 started plastering a bigger smile. I half heartedly smiled back before turning back to the window. @CAPS5 didn’t take long for us to arrive. We packed and hopped out of the car. @CAPS9 mom put her hand on @CAPS9 shoulder as we walked to the door that had the word ‘@CAPS6” in plain letters.i took in deep breath as I stepped inside.  I crumbled @CAPS9 nose at the horrid smell, the fumes of rubbing alcohol and rubber gloves. I tried holding @CAPS9 breath as we walked to the administrator. @CAPS9 mother talked to the person at the front desk filled out some forms and came back. We sat in the dull colored waiting room. That’s when I heard the dredful call. “@LOCATION1? There is a mom for you.” @CAPS7 a young woman holding a clipboard. @CAPS9 mom stood up and I did the same behind her. We walked into the room and sat. @CAPS9 paitents was slowly becoming non existentan as @CAPS5 had already been @NUM2 minutes. I started getting grumpy. “@CAPS8 patient!” @CAPS9 mom scolded me. I grumbled angerly as I waited for the shots. I wanted them to @CAPS8 over with. Almost on que the doctors wolked in holding a needle. “@CAPS10,” I proclaimed, @CAPS1 smiled. “@CAPS11 for the wait.” The doctor stated. @CAPS9 mom responed with some joke about @CAPS9 paitents .The doctor laughed as @CAPS1 took the needle. @CAPS1 took @CAPS9 arm, I closed @CAPS9 eyes and felt the prick. @CAPS5 wasn’t so bad. I opened them. “@CAPS12 wasn’t so bad! Just remember to @CAPS8 patient.” I smiled at the doctor. I will take her in consideration.</t>
  </si>
  <si>
    <t>Yes, yes, yes, we all know what @CAPS8 anglers best friend is.  @CAPS4 the trick is, surviving it! Especially when you don’t have any of it!. PATIENCE! Being as crazy and hot tempered as I am, its definitely not my “gift”! @CAPS4, as they say. “patience has its reward,” I just had to try it out“@CAPS1” I murmered as I climbed onto the ivory colored sail boat. “@CAPS2 going to catch a @CAPS3 fish today.” @CAPS4 little did I know was about to get the catch of my life. Once we got out to about @NUM1 feet we decided to cast out. I casted out as far as I could and let the boat do the rest. After the line was far enough behind I locked the reel in its holder, and went on to stalking the fish on the under-water camera. I was still watching the fish when my @CAPS5’s and sister’s reels went off. I raced to the deck to check my pole . As still as a statue. “@CAPS6, shucks!” I thought despairingly. “@CAPS7 next time.” @CAPS8 hour of vigorous action went on in lower deck. @ORGANIZATION1 after @ORGANIZATION1 after @ORGANIZATION1. My pole was still “dead.” Patience was being sucked out of me like a @CAPS3 truck on the dunes sucked gas! “why don’t I get anything?” I thought. Just then my pole curved. “@CAPS9!”  “@CAPS10 got a @CAPS3 one!” I thought. I reeled it in carefully, not wanting to unhook the “giant”. My prize was lifted out of the water, and my heart sunk. My prize ended up to be @CAPS8 old slimy life preserver. “@CAPS1!” I screemed. “@CAPS12 @CAPS13 PATIENCE.!” I thought. I whipped the life preserver off into the deep blue water and sulked back to my chair. I plopped down in my chair agrily. Just then my pole bent and babbed around. “@CAPS14! Another life jacket!” I thought. @CAPS4, curiosity got the best of me and I whipped in my line. @CAPS4, to my surprise I had cought a huge @ORGANIZATION1! Thanks to my @CAPS15 bit of patience I caught the biggest @ORGANIZATION1 of the day. @CAPS12 matter how many life preservers you catch just remember .  patience is the key to success.</t>
  </si>
  <si>
    <t>One time I had to be patient at a @CAPS1 offic because my brother was sick and had the flew .I had to sit in the @CAPS1 offic for problly around six hours, I really sucked. I didn’t eat that whole time it was exstrcamly hard to sit for six hours in an @CAPS1 office it felt like its was seven thousand hours. But in the end it all was worth it because I got a large cookiedoe blizzerd from @ORGANIZATION1.</t>
  </si>
  <si>
    <t>@NUM1 @CAPS1 you need patientce is so you have self control and so you will always be calm and so you wont always be mad and be mad at othor people and if you don’t have patients it could start problems.</t>
  </si>
  <si>
    <t>So I talked back to my mom then I noticed I made a mistake! It was like a couple weeks ago and my cell phone got taken away! I mean I understand why but for two weeks!?!? But it was like I was grounded. I shouldnt have done that. But I did. So I waited and I finally got my phone back!! It took alot of patience but I did it!! Therefore, my story was about my patience what was yours?</t>
  </si>
  <si>
    <t>Have you ever been ice skating? If so then you hard it is to stand, let alone skate. Well this story is about my ice skating coach. @PERSON2 and her patience during my road to the perfect split jump. Oh, it was @CAPS1 road too. As a skater, there are numerous difficult jumps. The axel, @PERSON1, triple axel etc. Among them is a no level, meaning you get points at competition if you do it, but its not required. It’s called a spilt jump and let me tell you, that thing,” @CAPS2”  A spilt jump is just the splits mid air but just like on the ground if you cant do the splits, you’ll be in emense pain. Last year, in @DATE1, we began working on the jump, I fell so many times, got cut a lot and failed a lot, and I still couldn’t get it right! After a while I began crying because I felt like I was letting my coach down, my family down, and the city of @CAPS3 down. Even after weeks of failure, @PERSON2 never gave up on me.”@CAPS4 high, legs up, arms out, try try try and smile” I remember her telling me. I did as @CAPS6 said, but they still weren’t good. The crying stopped, but my trying didn’t. I pushed myself, and one day it paid off. “@CAPS5 @CAPS5 kick turn pick split land”. I remember @PERSON2 shouting. A grin emerged on my face immediately. I did it. @PERSON2 skated as fast as @CAPS6 could and gave me a huge hug”, I knew you could do it @LOCATION1” @CAPS6 mussed”. Only with your help, |I replied grinning so big it hurt. My coach @PERSON2 is the most patient person I know. @CAPS6’s always been there. Have you ever had someone believe in you, no matter how many times you fail? I do, her name is @PERSON2, and this has been a time of when @CAPS6 was patient.</t>
  </si>
  <si>
    <t>The time when I was patient was when I was @NUM1. And I was geting a new dog her name was going to be lola. When my mom came home withe the news that we were getting a new dog I was so happy but then @CAPS2 told us that @CAPS2 was just born and that @CAPS2 could not be taken away from her mother right @CAPS5. I was so sad that we could not have my dog yet and so I marched to my room and stayed there.Later that night my mom came into my room”You @CAPS3?” @CAPS2 said in the safest tone “y im fine, just why cant we get lola @CAPS5?” I said “lola is not old enough to eave her mom yet, @CAPS2 needs her mom because we are not dogs and we can’t take care of lola when @CAPS2 is a pupy pluse @CAPS2 only fits in the palm of your hand to so it would be had to see her too. “@CAPS1 but we could put her in a box with a race blanked. “@CAPS2 would probably get sick you will just half to be pacient @CAPS3, “@CAPS3” I said sadly “ @CAPS5 go to bed.” A few weeks past and mame came home with good news @CAPS2 said that we can go see lola I was so happy but yet still did not under stand that we could not see lola yet as we got in the car and drove to the house that own the new dog was living at a was thinking of nothing but my new dog lola. When we got there I juped out of the car with exitment and ran to the house as my mom and dad walked into the door I could see tha pack of puppys lespng there as my mom said it was @CAPS3 to hold lola I was so happy. as my mom picked her upand put her in my hands @CAPS2 was so small and still I enjoy the few seconds that @CAPS2 was in my hands but then @CAPS2 took her and past her to my brother and sister then mum said we half to go and we would be back in a few more weeksAfter @NUM1 weeks gone by it was time to get lola I was so happy. As my mom whent to get her we had to stay home until we heard the door open and in came a puppy jumping around like a rabbit me and my family just woched her as @CAPS2 got yoused to the home some @CAPS2 was laying down on the couch biting my hand and playng with her @CAPS6.And that is the time I had ti be patient in order to get my new puppy lola.</t>
  </si>
  <si>
    <t>This here story I’m about to tell you is a story of a young boy. @CAPS4 would save the villeg form a horrible monster, who wasn’t a monster at all, all @CAPS4 would need was a watch, a shovel, and a littel bit of patience. This boy was so scard that if you were so much as a pencle @CAPS4 jump a mile. @CAPS4 was aftine times call scard @PERSON1. Well @PERSON1 had just goten home from school when a car drove by this all must gave him a hart-a-take. We sat and waited until @CAPS4 calmed down. Then went inside, his sister was doing her home work. @CAPS4 wanted to play outside and play, she told him to be patient. @PERSON1 hated waiting for anything. His mom handed him a packed and said “it’s for you it came in the mall. @CAPS4 thanked her and went up stars @CAPS4 was so exited to open it @CAPS4 looked at the pakeg and frownd it said not to open until @DATE2. @CAPS4 looked at the clallender it was @DATE1 “@CAPS1 IN @CAPS2 @CAPS3!!” @CAPS4 shouted, @CAPS4 was tempted to open but @CAPS4 know what the pacage said. For the past @CAPS2 @CAPS3 @PERSON1 had been looking at the package. As the clook struck midnight @CAPS4 ripped the packege open. There lay the niced watch @CAPS4 had ever seen.  Then a hit is creater comes in his room it stops in the door way a replays a recorded messege “ I am @PERSON2 I have come to desto the village of @CAPS6” @PERSON1 trys to move but @CAPS4 is to scard, @PERSON2 starts to talk agian if you want to stop me you will need a ton of con in tration and time of thought. @PERSON1 nods his head that is all @CAPS4 can do. @PERSON2 said “you will need a watch to keep time. If you run I will not stop you if you stay for @NUM1 @CAPS3 I will leave the creater leaves, @PERSON1 thinks about all that had just hapened @CAPS4 decids to stay.On the thred day the monster reterns and tells @PERSON1 @CAPS4 will rip of his head. @PERSON2 grabs his head and falls. There stand his @CAPS8. @PERSON1 gets up and hits his @CAPS8.</t>
  </si>
  <si>
    <t>I know I time I had to be pacent nothing serious was happening it is when I had to wait for a game that looked vere cool but I had to wait for mouths I could hardley wait the game looked so good and then I finally got it and it was as good as I tought it was and when I get home from school I play it</t>
  </si>
  <si>
    <t>Hunting, its been around for thousands apon thousands of years. Back to when the indians hunted the big water buffalo, to now when we have all the technique and science into it. There is nothing more frustrating, long, and tiring than hunting. You @MONTH1 sit hours on end in a blind and go home with nothing, but sometimes you might take a nice trophy with you. One hunting season in @DATE1, my family had our annual hunting trip in late season. Our party consisted of @NUM1 people, all men. On the first day we all set out to our blinds at about @TIME1. As usuall, nobody seen anything so about @NUM2.mevery one headed back to comp. When everyone got back, was noticed we were missing someone. It was my uncle @CAPS1, no body really thought much of it, but as the day dragged on, he never came back. No one in our family has ever been out all day in a blind before. We guessed @CAPS1 wanted to change that. So finally a @NUM3 p.m we saw headlight of a golf cart coming down the trail. It was @CAPS1! Everyone wanted to see if he shot anything the whole @NUM4 and a half hours he was out there. But no, he did not. We asked him, “why didn’t you come back?” he answerd “I stayed out there the whole day, just to say I did it.”</t>
  </si>
  <si>
    <t>@NUM1 years ago, when I was @NUM2, I had come back from a @DATE2 trip from. India my birthday had passed and I really wanted anew type of game system called the @CAPS1. I heard it was really cool. Unlike any other videogame ever heard of. But the one thing that was really bothering me was that I was sold out everywhere I went. My parents told me to be patient. But being patient when your @NUM3 is so hard!! You barely know much stuff about any thing. A monthuent  by. Most of the time I would be calmand be very relared and patient. But sometimes I would just scream because everyone was bragging about their @CAPS1 at @DATE2 camp. On @DATE1 my wish came true. I finally got it. My parent got lucky and the people at @CAPS2 â€˜kâ€™ us said we had @NUM4 min to get there and pick it up or it was out the door. My parents and I rushed and luckily we got it! I was being real patient to get it and when I got home, I almost fainted because I was so happy. Thatâ€™s the time I was patient in order to get something I waited.</t>
  </si>
  <si>
    <t>A time I was patient was at volleyball. Our team was at the terement for volleyball, at @CAPS1. "@CAPS2" I said, there gym was so big. There were three nets up to play. I was simi and I, we were the only people there at this time. We had to sit and weight for the rest of our team to show up. It was boring! Finally, more people from our team was there. We set up the table with food, water and candy, let me tell you there was four tables full of food, water, and a little bit of candy. After we got set up we had to weigh one hour for the torniment to start. I was trying to be patient, but it was hard. Then we all went close to the cort to pass the ball around. Passing the ball really mad time go by so fast. Then it was time to play volleyball! "@CAPS3" I said. We did our pump it up cheer and got ready to play. I was so patient siting eatting food waiting for volleyball to start.</t>
  </si>
  <si>
    <t>One time my brother ordered a laptop online from a person. The laptop was suppose to come after @NUM1 day's but did not come. My brother contacted the person he bought the laptop from. He did not know why the laptop had not been shiped to my brother. The person gave him a number to track the pacage, my brother saw that the person shiped the laptop to the wrong place. Than my brother told him what the problem was. The person had to send a letter to the person who got the laptop and have them ship it back. After four days my brother got the laptop. My brother was patient by having to wait fifteen days when he could of got the laptop in foun days.</t>
  </si>
  <si>
    <t>Woooooooossssshhhhh! Went the rolar couster at cedar point. On @DATE1, I @PERSON1 went to cedar point with my family. I was a hot @DATE2 day, @TIME1, my family and I were all in line to ride the malineum force. It was on of the newest rides there. My mom and dad thought that the line would be short because we got there pritty early. But one we got in line, the line was hummunguse, if the line was going up it would be higher than the ride. Best, of corce my family and I all waited in line the whole time. By the time we all reached the front it took @NUM1 hours. At the same time all we could hear was people yelling and screaming at each other. While my family and I were the @CAPS1 people there.</t>
  </si>
  <si>
    <t>Tick tock the clock wes tiking. The butiful @DATE1 was almost hear I just had to be pastent. @NUM1 more minits I just had to hold it in.  I felt like every @NUM2 seconds was one hour. Everybody was waiting. As the big hand got closer a coser my hart ponded faster and faster. I almost cract when there was a delay for the bus is to be another @NUM3 minits. My heart started to sink when just when I was growing to cork and go nuts I held a noise. The intercom said @PERSON1 you mom is hear to pick you up.</t>
  </si>
  <si>
    <t>One time my family was going on a trip to @LOCATION1. So we packed our bags and got in the truck we got the and we stayed a week I was bore @PERCENT1 of the time we rode bikes. Walk past the ponds, and saw the whole place I was bored. We needed something to do, so we took naps, and watched the sun fall down and @CAPS1 finily the trip was over. The day we were waiting for came. On the way back home we stoped in and saw the grate ball of valter twine. All the farmer cry year gatherd  up all there twine and brouht it to the ball it grew biger and biger till it was @NUM1 ft tall. I went there this @DATE1 again. It was way bigger than lefor it was @NUM2 ft tall now and it was all worth the wait. To see the world famos ball ok twine.</t>
  </si>
  <si>
    <t>It takes a lot of patience to go hunting. When if you don't have patience  then you might as well not go. You can't gust sit for ten  minuts  and say why wount the deer come out. You could sit in a blind for hours but not see anything. Patience is the key to most things so if you don't have patience  then your not going to do well in anything.  So if you don't have patience you probly souldn't go hunting.</t>
  </si>
  <si>
    <t>In the world of maxamainium, a little boy named @PERSON1 was about to go and see a movie with his friends @ORGANIZATION1 and @CAPS1. On the way to the old movie theater @CAPS5 were stopped by two other kids,”help, help!” yelled the littlest, “I think we should help.” @CAPS2 @CAPS1 looking over at @PERSON1, @CAPS6 @PERSON1 has been waiting forever to see the new space @CAPS4 movie, and he had finnaly  gotten tickets to the @NUM1 show. “@CAPS5’ll be fine!” he @CAPS2,”@CAPS6 what if something is wrong” questioned @ORGANIZATION1, @ORGANIZATION1 and @CAPS1 looked at each other, worried about the two little kids. “@CAPS8 and @ORGANIZATION1 are going to check on them.” @CAPS2 @CAPS1. @PERSON1 didn’t want to have to wait for them, @CAPS6 he also didn’t want to go to the movie by himself, he could see them mumbling to the kids the oldest little boy looked like he had hurt himself trying to ride his bike up the steep hill, the boy was crying which made @PERSON1 feel bad about not helping “The movie is going to start soon.” @PERSON1 @CAPS2 to himself, @CAPS6 he didn’t really seem to care about the movie anymore. He just wanted to help the boy. “@CAPS10, guys let @CAPS8 help.” yelled @PERSON1   pasing over to his friends. @CAPS5 got the boy up and fixed his tire on the bike and he was on his way. I would feel the same way if that were to happen to @CAPS8, I wouldn’t just leave them their, I would help any way I could.</t>
  </si>
  <si>
    <t>Sometimes being patient is a hard thing to do for some people. Also patience takes a long time to get used to. People who are patient experience difficulties without complaining. Patience is really tough, here is why! Patience is really hard. For example, you are in a waiting room waiting for a docter’s appointment. You are in it for about thirty minutes and you are bored. You want to see your docter right now so you can be done with it and do whatever you want. It has already been forty-five minutes since you walked in the waiting room, you start to become impatient and you start to have a thought of leaving. Just before you walked out the door, the docter calls your name because now he wants to see you. Patience takes a long time to get used to. For example, every appointment you have been to, you have waited about twenty minutes or longer to get started and you have no patience. Now you are stuck in traffic so far for twenty-five minutes and on a scale of one troughten on patience, you are at about nine. Eventually, people who have had no patience in the past can lead to getting used to patience. Patient people experience difficulties without complaining. For example, you are on an airplane ready to fly from @CAPS1 to @LOCATION1, @LOCATION2 to visit relatives. There has been a five minute delay because people are still packing langege in the plane. Then, there has been a twenty-five minute delay because not everyone is on the plane. Now you are in the air, but during the delays, you were not complaining.</t>
  </si>
  <si>
    <t>People where running and screaming as our hero @PERSON1 is sprinting down a hall way in this speak ship. He shot a robot that was following him with his lazer pistol as he was running. ‘@CAPS1 @CAPS1” lazer bullets where flying everywhere. he reached the escape pod center. he waited in line and shot robots that where coming toward him hours passed when it was finaly his turn. When he got in this escape pod the operator told him” @CAPS2 for being so patient.” and he responded “well it is a vurtve.” @CAPS3 he flew away he saw the space ship he was on blow up.</t>
  </si>
  <si>
    <t>Have you ever had to wait? I have and this is the story of when I did. I had been waiting forever and my dad finally told me when  the @CAPS1 @NUM1 was coming out. Now I know what your thinking, why would I care about that? Well I’@CAPS2 tell you why. you see I have the @NUM2 @CAPS1  and my dad has the @NUM3, and when he gets a new one I get his old one and the @NUM3 is way better than the @NUM2, @CAPS4 now you know. Now back to the story it was maybe @DATE1 or @DATE2 and my dad just told me that and now I still have to wait @NUM6 or @NUM7 months. @CAPS4 when @DATE3 came around I was really happy, but there were  problems  with the phone @CAPS4 I had to wait even longer and to the very day I am still waiting for that phone.</t>
  </si>
  <si>
    <t>Patience. In my words patience is, waiting, being calm and considerate. Not always being the first person in line or to get something. Patience. I respect people with patience. I don’t have patience. I wish I did, but I don’t. Being patient is hard. That is why the people with patience are strong. The minority of people have patience. Mijority don’t. Break through. Go against the flow. Be patient. It is hard to be patient but when you get there you know you’re doing the right thing!</t>
  </si>
  <si>
    <t>Once my friend @CAPS1 was patient. I was outside on the trampline with my nabors hannah, emma, catheren, and @CAPS1. I asked them if they wanted popcicles. They said yes. So I went to go get some popcicles. Everyone went to go ask if they could have one. emma and hannah could have one. So I gave each of them one. Catheren didn’t want one. but @CAPS1 did so he went to go ask. he came back and said he couldn’t have one before dinner. So I asked him if he could be patient and have one after dinner. he said he would wait. So we kept jumping on the tramplene. Then he went in for dinner with his sister. After an hour they came back out. @CAPS1 said he could have one now. So I gave him one. he ate it really fast. Then he asked me if I wanted to go back on the tramplene with hannah and emma I said yes. Then after an hour we all went inside for the day.</t>
  </si>
  <si>
    <t>Once upon a time in the time of the dinosaurs, there lived a dinosaur named carl. Carl was a dinosaur who was very shy and didn't have any friends. At school, nobody knew who carl was or that he was even in the grade. On a bright and sunny day, carl was in school at recess, sitting on the bench, all alone. There was a soccer game going on and carl was watching. As he was watching the soccer ball came flying and hit him in the hand. Carl was so embarrassed! One of the players ran to get the from him. "can I play?" asked carl "sure" said the player so carl got in line to play in the next game. He patiently for his turn . "wow! That guy's patient!" @CAPS1 some dinosaur soccer player exclaimed. "@CAPS2!" agreed all of the other players! "@CAPS3, do you want to play on my team right now? "asked the best player on the team. Carl nodded and ran to the field. When carl started playing, everyone noticed that he was the best player on the team. "@CAPS4, you're really good!" thanks!" said carl. Then the whistle blow for the end of recess before any other dinosaur had a turn. That's all because he was patient. From the next day on, carl was the most popular dinosaur in school and was the best soccer player at acess.</t>
  </si>
  <si>
    <t>This is a story about when I was being patient. One day, two years ago, my parents told me and my sister that we were going cedar point. We were so excited; cause we hadn't been there in a long time, but they said that the only way we would be able to go there is if we stopped bugging them and were being patient. So we stayed up really late but we got enough sleep. For sure we weren't going to bug them so we went to our room. The next morning when we woke up we already had our stuff packed and were ready to go, but we waited until they got their stuff packed up and went to the bathroom. Me and @PERSON1 played a game to make time go by faster. Whe we got there we were so anxious to get inside. That was the time I was being patient.</t>
  </si>
  <si>
    <t>Once upon a time a boy named @CAPS1 @PERSON1 the second he was only @NUM1 but had everything. The looks the perfect family perfect friends the perfect gurl but the only thing he didn’t have was patience. He had no patience at all if he wanted something he wanted it then not @NUM2 mins later not @NUM3 right there and then. But every since he was a little boy he wanted to do what his dad was doing he wanted to be the king of @LOCATION1 but something was in his way he couldn’t be crown king intill his dad died. So one day he just lost it he wanted to be king so bad that it just killed him yup he shot him right dead between his eye balls and blamed it all on his mother. The next day his mother got killed because of what she have done but the son got what he had also wanted he got crown king. But wasn’t that wrong? He was so unpatient he killed his own dad. See that was a story about a boy who had no patience.</t>
  </si>
  <si>
    <t>Im gonna write about being patient. And what I think it means. I think that being patient is way better then not bieing patient. Cause when people are not patient they get so annoying and they never shut up, and when they are being patient they sit there all quite and they say nothing. And I know that everyone in this world has not been patient before. And, sometimes I can be patient sometimes not well that’s all I really know about patientce.</t>
  </si>
  <si>
    <t>Well this one time my mom had to go to the doctors And I had to wait and wait and wait etc! and just to let you know I waz five so any way when my mom waz  done she said I  had alot  of patience and I got ice cream</t>
  </si>
  <si>
    <t>“I cannot wait any longer!” blurted @PERSON1. “@CAPS1 will be out in a second gosh!” I explained. This was the day that my friend @PERSON1 and I decided to ride our bikes over to our friend @PERSON2’s house. @PERSON1 wasn’t patient at all unlike me. The sun smiled down on @ORGANIZATION1. My friend @PERSON1 and I were hanging out with each other all day. “I am so bored” moaned @PERSON1. “@CAPS2 what do you want to do? Anything sounds good at this point.” I questioned. She suggested @CAPS4 go for a walk and I blurted out “anything but that!” @CAPS4 sat in that quiet grassy field for about fifteen minutes, just thinking. “@CAPS3, how about @CAPS4 go to @PERSON2’s?” I blurted out. “ugh fine, lets go.” @CAPS4 took our rusty bikes and peddled over to @PERSON2’s house, and knocked on his big, red, door. There stood @PERSON2, small and thin, clean long brown hair, freckles all over his face, and a cheesey grin to top it off. @CAPS4 asked if @CAPS1 wanted to come outside, and hang out. “I’ll be out in a couple minutes” @CAPS1 replied. @CAPS4 tumbled down the stairs and set in his yard. About four minutes later, @PERSON1 starts asking tons of questions, but one specific one “when is @CAPS1 gonna get out here?!” “I do not know!” I yelled. “I am not god!” “@CAPS5, someone woke up on the wrong side of the bed this morning” she exhaled. Now it has been about twenty minutes since @CAPS1 had been inside. @PERSON1 was loosing it, I was perfectly fine. She ran up the stairs and knocked on the door like she was big, bad, wolf. @PERSON2 opened the door with one hand, and had a sand witch in the other. “your eating!” she screamed. “@CAPS6” @CAPS1 replied “I was starving” “oh my gosh I have been waiting forever!” she yelled. @PERSON2 shuts the door and gets a glass of lemonade. “Only patient people get some” as @CAPS1 handed me a glass. I started laughing, “I am so glad I was patient!”</t>
  </si>
  <si>
    <t>A time when l had to be patient was for @CAPS1 @CAPS5 is a very hard time of year to be patient for but. I somehow manage to do @CAPS5 every year this year was going to be the greatest @CAPS1 yet…well till the next one rolled around. this year I wanted a @CAPS3 @CAPS4 @NUM1 I was pretty sure I was going to get one this year cause mom said I would @CAPS5 was really hard to wait for since when I ask for @CAPS5 @CAPS5 was in @DATE3 I counted down the days I went through the months @DATE1. All the way to @DATE2 @CAPS7 I waited more @CAPS5 seemed the more @CAPS5 got closer to @CAPS1 the more I wanted my @NUM2 @CAPS7 @CAPS5 was @CAPS1 when I opened my gift I was @CAPS9 happy!</t>
  </si>
  <si>
    <t>One time when I was paient was when my mom was setting up the @CAPS1 player. It took so long I had to wait for @NUM1 @CAPS2 because she did not know what to do. To get her to set it up we had to look for the manuel. When we were looking for the manuel she stub her toe. So we had to put ice on it which took like an @CAPS2. Then when she was better we look for it again. Then a knock came from the door it was my grandpa and grandma. They stay for one @CAPS2. Then finally we found it. When stay for one @CAPS2. Then finally we found it. When we found it she had to look for the page. Then when she found the page she read it over and over again. She got me so annoyed that I was say to my self “just fix it woman.” When she was dome reading it she to the whole thing a part. Then finaly after @NUM2 whole hours she fixed it. And that was the time I was patient.</t>
  </si>
  <si>
    <t>I have been patient before, but I want to tell about the time I was patient at the fair. Fair week is always long. I take two horses, rabbits, and turkeys. I am going to tell about my turkeys. Last year at the fair I look two toms, they weighed over @NUM1 lbs each. I got first plane in my heavy weight class with them. Then I got to go in the grand champion class. My turkeys lost their tempure but tried to be patients I lost place in that class, I wasn’t happy. This year I got reserve grand champion with turkeys. I also got first place again in the heavy weight class. My mom told me I was more patient then I was last year. My turkeys weighed exactly the same as they did last year. I was really happy about my turkeys. Next year I am going to try to get grand champion. All I have to do is be patient.</t>
  </si>
  <si>
    <t>Being patient means that you are understanding and tolerant. A time when I was patient is when I vocationed in @LOCATION1 with my family. At the airport on the way there, we were expecting to wait twenty minutes and then get on the plane and go. But I wish we only had to wait twenty minutes! We had to be patient @CAPS1 about nine hours because our @CAPS2 got deloyed about four times. At first, it was deloyed about three hours, then two, then three, then at last, one. We also had to be patient on the plane, to get there. And lastly, we had to wait another three hours to get back to stedind @CAPS3, because of delaytion. That is a time when me and my family, were patient.</t>
  </si>
  <si>
    <t>Patience. It’s something that you have to work hard to achieve. It’s like a sport or a hobby. Work hard at it, and you will become good. There are many times in my life that I have been patient, and so I know, sometimes it is not easy. My favorite subject in school was math. I always loved it, but a lot of people hated it. Why? Because they don’t get it. One time in @NUM1 grade I sat next to this girl named @CAPS1. She did not understand math at all. I stayed in for lunches, helping her try to understand. This took a lot of my patience because sometimes, she would give up and stop working. She did this so often in fact that I felt like giving up on her and just saying, “@CAPS2 it out yourself. But I did not do this. I stayed devoted and used all of my patience to keep going back to that room every lunch until she finally understood it. Being patient takes a lot of control and devotion, but if you keep at it, you’ll achieve it.</t>
  </si>
  <si>
    <t>A   couple more days til @CAPS1. Preasants are under the tree all ready. Sometimes I try to see my preasants but they well rapped and big to. I’m so jumple about my gift I can’t wait any longer. Two more days til @CAPS1 feels like one year. On   @CAPS1 eve we get to open was preasant every year. So tonight I will open the biggest one. Ugh it’s taking   forever to be nightime. Finaly nighttime my brother goes first then my sister then me. I open up the wraping paper and I’m so happy. I got an @CAPS4 touch. I thank my presents a million times. I wake up the next morning and go to the tree. Everyone else wakes up and comes abt to. We all open our preasants. I got  a lot more stuff but they @CAPS5 the best out of all of them. I’m glad I waited.</t>
  </si>
  <si>
    <t>About a month ago my friend was in wal-mart she had to be very patient because she was in line for @NUM1 hours. She was going shopping, grocery shopping and wal-mart has been very slow lately, every line was very long. It was a school night, she still had homework and she wasn't feeling wal. They don't know why the line were so long that day, but you must of had some long patience to wait inline for @NUM1 hours. That was a time my friend showed patience.</t>
  </si>
  <si>
    <t>Ahhh the screaming people of dishey as they blew by on roller coaster. My mom went to dishey with my cousins not long ago and this was one of her favorite rides she couldnt miss going. After that we  got in line knowing how long the line was going to be. After a hour waiting in line everyone started to get a little apatient but I was fine whith it because I knew it was worth it. Then they started up these huge wii sort of things where it monitered  everyones hands it was great so everone got a little more palient. Then the giant screens got shut of so everyone got disapointed. After four hours waiting in line everybody got cranky and yelling at people that had passes to get on right away but I was still patient but a little bored but I was just seeing in my mind how awesome it was going to be. Then by five hours I was kind of frustrated that it was taking this long I was begging my mom to go because we didnt know how much longer it would take. After six hours we were there we got on the roller coaster it was like flying through the air in heaven but then all the sudden it stopped and it was only a one minute ride but thats the time I was palient .</t>
  </si>
  <si>
    <t>My name is @CAPS1’@CAPS2 and I’m going to tell you what is  patience. Patience is when you waiting for something. But when you wait for something you have wait nice and quit. Here an example, You go to burger king and buy some food. You have to wait on your fooded, @CAPS3 that what patience is.</t>
  </si>
  <si>
    <t>I have learned to have more patience with my brothers. I used to get mad, and angry sometime, so now I have a better understanding with my brothers, I try to not earatte or algate them. I had to become more tolerant, and calm to them and respectful.</t>
  </si>
  <si>
    <t>Here is a time I was patient, I was at the docters office with my grandma waiting for my mom to get off work. I had to wait an hour to get called into a room. Then I had to wait another @NUM1 minutes for the docter to come. I played my @CAPS1 to pass time, then it went out of power. Finally the docter came, but he had fill out some paper work. My mom came while I was with the docter. I waited @NUM2 more minutes and then I got to leave.</t>
  </si>
  <si>
    <t>Beside’s playing in @CAPS7 I also sing in my church choir. My sister and I are the oldest one’s in it. Everyone else is from @NUM1  grade to @NUM2  grade. The @NUM2  grade is not very good at singing or acting. I wouldn’t do @CAPS1 choir  @CAPS4 I had the choice but, unfortunately. I am forced. I am not a very patient person but sometimes I can be. It’s very difficult to be around @NUM4 younger kids singing happy sons. Especially when they aren’t singing the right notes or rhythm. Also when they don’t know the words so they jumble them all up into a creation like the one they made in  class with play dough. To go along with that almost none of them can read music so they have @CAPS8 idea  what they are doing. When we do our @CAPS2 play @CAPS8 one ever remembers their lines and, of course, people video tape it so we can watch it the following week. Patience is one of the things that I’m not an expert on but @CAPS4 anyone has just a tad its my sister and I. Babysitting isn’t a problem because the kids aren’t singing terribly, most of the time. @CAPS1 choir has @CAPS3 a good experience but at some point you just have to let the little kids make themselves look ball instead of you humiliating yourself with them. I know I don’t have to deal with what some people do but I do think I can allow myself to say, “@CAPS3 there , done that.” @CAPS4 I had a choice of choir or @CAPS8 choir, I would pick @CAPS8 choir. It adds to my list of, @CAPS5, @CAPS6 @CAPS7, @PERSON1, and piano lessons. Along with doing a lot of choices around the house. I officially say, “@CAPS8 patient @CAPS9!.”</t>
  </si>
  <si>
    <t>I stepped off the bus lugging my book bag full of home work. It was a four day weekend so I would have plenty of time to finshes the homework. When I came in my house I noticed my mom was in her office working. Hello how was your day at school my mom said. It was good but I have a lot of homework and I need your help. Oh I’m sorry honey I can’t help you I have to work and your father will be home soon have patents. I try to start on my own but couldn’t so I had to waite it felt like I waite forever. When my dad got home I got all my homework done. All I needed was patients.</t>
  </si>
  <si>
    <t>I writing about a time when I was patient. I was patient when I was writing on my new phone. The day was I was waiting on my new phone was when my mom said I’m going to the to the store to get my new phone not good I said what could  it be I just knew it were not of one. I had to be very patient .Time was going by and it was already @NUM1 hours past and my mom still want it back. I said to myself what could be taking @CAPS2 @CAPS2 long, @CAPS1 another hour went by she still wasn’t back @CAPS2 I had to keep myself busy @CAPS2 I wouldn’t think about it .I got on the current talk on the phone with my friends. @CAPS1 she finally got home at @TIME1. She heard my  new phone and I had her black berry  and I gave it home it was all ready activated and everything seem as I got it  I was texting  and calling. @CAPS2 I was very patient that day.</t>
  </si>
  <si>
    <t>When I look back I can remember a couple of times when I was patient l am usually the most patient person but I always can when I am patient. One time I can remember that when I was really patient was when we had to back four gravity wagon fall of corn into the shed. You see we help this @NUM1 year old farm @NUM2 acres, and on this particular @DATE1 @TIME1 we were combining corn. The @NUM1 years old man was having a local farmer combine the com and my dad was hauling the wagon. Then the mill closed the four wagon @NUM4 one small grain truck wich had a tarp to keep the rainout. After the were all filled up at @TIME2p.m we had to back the wagon into the shed so the corn wouldn’t got wait. So we started the fairly short process wich soon turned to long one. Neither my dad or the @NUM1 years old could back up any thing. By the time were done it was @NUM6.m, and it never ever rained.</t>
  </si>
  <si>
    <t>Over the @DATE1 my step sister had a dentist apointment. So it was me, my step mom @CAPS1, and my two step sister krystan and @PERSON1. So we disided to go. @PERSON1’s appointment was at @NUM1, so we went and got lunch and the after that we went to the dentist office. Once we got there we still had @NUM2 minets so him went and sinded all of the papers and staff and we were sitting there waiting and waiting. So when @PERSON1 was supose to go in at @NUM1 nobody came and got her. So we all were seting there waiting patiently. We were waching people come and go and we were wondering what was taking so long. So finally @NUM4 hours  later a lady comes out and gets @PERSON1, and we are thru finally. So once @PERSON1 get back, there we were hoping it wouldn’t take to long. So five minutes after she goes back there they come out and say that she has to have a root canal. So after all that time waiting they tell us that then we leave, that is my story abot the time I was patient.</t>
  </si>
  <si>
    <t>Every boy needs a dog, right,? Well that’s what I belive, but for some people, that just isn’t enough two or three days are sand for some, four and five are sexed for others. Me I was and still on of thost people ??, I already had a dog named @CAPS1, a place bed @CAPS2 retriever, I loved him I ?? did but he seemed lonely like all he wanted for chrismas was a new friend and so did i. It was that time afternoon that I talked to my dad and asked for a new (elible). I even said that I would wait until chrismas. I said partime that my dad said no, that one day was just enough, but that wasn’t going to eligible, so I spent the next hour and thirty five minutes showin on my dad ??. Jeffery was</t>
  </si>
  <si>
    <t>I was patient a bounce of time for example I was patient wen my mom was giving birth to my brother @PERSON1, when  my mom go's  shoping for clothes I am patient, when I have to go to the bathroom when my stepe @CAPS1 @PERSON2 is in thar and he taks a long time, when my mom go's  grocery shoping I am patient, when my real @CAPS1 come's to pick me up and take's a half an hour when it only @NUM1 minutes to get to my @CAPS2 from his @CAPS2 I'm patient and when my mom go's to the gym I'm patient very patient she take's @NUM2 hour's at the gym.</t>
  </si>
  <si>
    <t>Once their was a boy named @PERSON2 he had to wait @NUM1 hours for his food. @PERSON2 was very patient. @PERSON2 once waited for six hours for his mom he wated with no complaint. His food had to be in the oven for four hours. He sat their for ten minutes and it felt like @NUM2 minutes. His mom @PERSON1 sad honey go out side and play and @PERSON2 said no I will wait here  until it is done. One hour passed and he was so excited he could not wait until it was done. Another hour past and @PERSON2 had to go to the bathroom but he said the food will be done any minute now. Bobs brother came in and said @PERSON2 lets go ride our bike come on wait his little sister. @PERSON2 said no the food will be done any minute now. Another hour past and he was still holding it and finally it was done. @PERSON2 jumped up relly fas and shouted its done! @PERSON2 stopped nobling it and peed on his self. The @CAPS1.</t>
  </si>
  <si>
    <t>Patience is a wonderful thing to have. Being patient means that you are understanding and tolerant. A patient person experience difficulties without complaining. Some people actually think that patience is a special talent or gift. Some people that you might find as being patient would be a teacher or parent. That is, until you push them over the limit with something. Patient people usually won’t mind waiting an another person for something. Some people @MONTH1 say that a certain person has no patience what so ever but that is not true. Everyone has patience it’s just how much of it that’s the problem. Some people have very little patience or even close to none) and some people have a lot of patience (or close to too much)! I also think that if you are in a good mood you @MONTH1 have more patience. If you are in a bad mood you @MONTH1 have very little patience. For me personally I usually have quite a bit of patience for others that @MONTH1 be one of the reasons that so many people like me @CAPS1’</t>
  </si>
  <si>
    <t>A time I was patient was waiting to get on the computer and my sister didn't let me get on the computer. So I asked her if she was almost done and she said yea almost just a couple of minutes and I said okay. So I asked my mom if I could get on and she said well and that's a time I was patient.</t>
  </si>
  <si>
    <t>It was show day for dairy and I show dairy, I was excited. But my mom said we had to go to the larndray mat first. When we got I decied to cheack the time it would be enough time to get to show on time because it stared at @NUM1. I would hear the washers and drayers going when I checked the time it was @NUM2, I did not want bother my mom but I had to say something. I just wanted to secam but I calmed myself down. “I have to patience “I thought in my head. After a while it felt like my head was going to explode. I couldn’@CAPS2 take any longer, then fenilly something slipped out of my mouth “Are we ever going to go!!” @CAPS1 @CAPS2 though in my head. My mom just answered “@CAPS3 only @NUM3 now just be patience.” I shut my mouth and did not say word about when we were leaving. Then it was time to go and I was on time for the show. That is a time when I was patience.</t>
  </si>
  <si>
    <t>“@CAPS1, dad, can I @CAPS2 have a puppy? I’ve wanted one for a very long time!” @PERSON2 pleaded.” @CAPS2! I’ll buy it !”  “ @CAPS3 ,@PERSON2 ,you know don’t have that kind of money .Maybe for @CAPS4 “  @PERSON1’s father responded .” You said that last year, and it’s only @DATE1! Plus, I saw a job opening at the burger shop next door .I could keep up with grades .I really could!” “@CAPS5, @PERSON2, you got us .If you take that job and can’t still keep your grades up when you have enough money you can buy a puppy.” @PERSON2 ‘s father looked at his wife, who did not look very happy. “@CAPS6! Thank you!” @PERSON2 said jumping up and down with joy .She gave her parents a huge hug and skipped next door to the restaurant .The manager gave her the job without any hesitation .For @PERSON1 ,cleaning the bathrooms didn’t sound like the greatest job in the world ,but she would do whatever it takes .Her good mood didn’t last for too long .The job didn’t pay half of what she thought .She thought about quitting .After two months ,she only had a fraction of enough money for the puppy .Just as she was about to quit ,@PERSON1 thought about her puppy .As she was approaching the manager she spun around .”I have to do this “ she thought .Waiting was hard .Not spending money was even harder .There were so many cool things she wanted to buy .With enough patience and tolerance ,she did it .After many long months ,she finally counted her money .@PERSON1 did it! she had just enough money .She ran down the street as fast as she could .After the first time she almost quit her job ,she never thought about it again .It was hard ,but she never complained if she got frustrated ,she would think about her puppy .After picking out her new puppy from the shelter ,that was when she realized how patient she was .Her parents always told her how patient she was an impatient brat ,but she would show them!</t>
  </si>
  <si>
    <t>Be patient and don't cause any trouble. Mom said as she walked into the doctor's office. She was leaving me and my older sister @CAPS1 alone in the lobby for the first time. She was very nervous about doing so because I was disaster child, I tore up everything and was loud and everything I touched became a pile of parts. @CAPS1 looked at me and smiled, "@CAPS2 @CAPS3 you want to go play with the blocks in the corner?" she asked. I shook my head no. Instead I saw a mother reading a magazine and decided to do the same. "I'm a big girl now "@CAPS4" I said. "@CAPS5" she chuckled. I opened an issue of @CAPS6 @CAPS7 and flipped through the pages. I couldn't read of course, I was only five, so I studied the pictures. Soon enough, mom walked into the waiting room again and smiled with relief when she saw me and @CAPS1 waiting patiently in the chairs. "You girls" she chuckled and led us outside where we were rewarded for our patience with lollipops. I was looking forward to being patient again.</t>
  </si>
  <si>
    <t>One day I went to my sister doctor’s appointment, and her appointment was of   @NUM1 as we got the room filled was with people. My mom was upset.  About an hour later. We   were still in the waiting room, my mom had no patients neither did my sisters. It was about @NUM2 pm and my mom wanted to leave but my sister really needed to see the doctor. So we stand. And that was the time I had patients all day.</t>
  </si>
  <si>
    <t>Patience is a word that dscjues  who a person is patience is a quality that some body, and one have. It can be the difference between staying in  a manage or even staying  strong in your @CAPS1 faith. To the patience is patients strong  of word as be, because without patience there is  no be, and without love  our  lives are  nothing. This word  can mean being patient on writing for a sporting event to start or waiting for god to answer our prayers. Keep these words with  you as your lives  were  on, because if you use patience, people will be patient to you. As well.</t>
  </si>
  <si>
    <t>One day I had a doctor apoiment at @NUM1.m and wene my mom and I got there we had to wait @NUM2 hr’s it was so boring but we got throu it but then we had to wait another hr so when we finaly got in to the doctor we had to wait another half hr and wen we were finaly done we went to sadway and had to wait @NUM3 min’s to get to were we could order then we ate and on the way home we wated @NUM4 mins to get out of trafic then when we finaly got home the power was cut. So we waited @NUM2 hrs for the power to come on then another hr to get t.v by the time the t.v was on it was @NUM6 and right when I started to wach t.v the power went out again I was so mad but I was pacient so I waited @NUM2 more hrs for the power by the time it was back on it was around @NUM8 well by the time it came on I was asleep.</t>
  </si>
  <si>
    <t>My whole life in my room when I looked at my walls I rabbits. Pink rabbits with fluffy, perky white tails. I was @NUM1 years old I wanted to get rid of my bunnies on my wall. Month after month I waited but before I got my wish of painting my room how I wanted, my older brother got it first. A few months past by and I those few months all I did was ask my mother when it was my turn. She had always replied “you can when we have the time and the money.” I was waiting @CAPS1 paitently. I had cleaned my room very well got everything ready. Finally my mom asked me what I planned on doing? I had always replied, “white walls with blue and green polks dots.”   @CAPS1 that day with excitment and not being able to hold my patience we went and got the paint. The next day I painting my favorite colors. When my room was all finished she dry I finaly liked my room. I told my mom thanks ad I will never forget my patience</t>
  </si>
  <si>
    <t>Patience is something that you need in life. If you have patience, you will turn out to be very successful. Without patience, you are very mean, bossy, and grumpy all the time. Nobody likes waiting but you have to do and it is better to deal with it @CAPS1 rather than getting mad. Sometime you are patient and you don't even realize it. If you've ever gone on vacation to anywhere over an hour away, then you are being patient. When we go to @ORGANIZATION1 during the winter we always drive. Driving take a long time and we are patient even if we stop at a hotel for a night. When we get there, we don't go to the parks the first day. It's always hard, but we're patient, even though we are so close to the parks. If you've ever played a team sport, you have to have patience. In football, you don't always get as much playtime as you want. It sometimes is very hard to be patient but it is what you have to do if you want any play time at all. I was patient our first two games and at yesterday's game I got a lot of play time. Patience is a great thing and some people don't have it. It is sad for the people who don't have patience. I never had a lot of patience, so I know it's hard not to. I have more patience now and I've learned that something to do while you wait helps to time go by.</t>
  </si>
  <si>
    <t>Once I had been patient. I had been waiting for something to come in the month. I was waiting for over a week but no luck it didn’t come then any or two after I had been at a friend’s house. We had been playing games they @MONTH1 make rang. It was my plan. I answer it and said hallo? And he told me that my game I had been waiting for finally arrived.</t>
  </si>
  <si>
    <t>@LOCATION2 woke up the the scream of the moving van stopping in front of the house. @CAPS1 it roofing day already? "@CAPS2 thought to here self as @CAPS2 threw the covers off the bed and onto the floor. Her room was filled with boxes with all her things inside them. @CAPS2 pulled herself out of bed and to the door. As @CAPS2 opened the door @CAPS2 smell at something delishish. It was bacon and sausage cooking on the stovetop. @CAPS2 plumped down the stars as her main greated her with a mouth-ful of bacon, "@CAPS3 god morning sleepy, are you all packed up and ready to go?" "no," @CAPS2 said  @CAPS2 lightly pushed her horn oust of the way to eat. @LOCATION2 remembered that @CAPS2 hadn't eaten since @TIME1. "@CAPS3 we are leaving in about @NUM1 minutes so go get dressed and lead down your boxes, please!" ordered @LOCATION2 to do. Ten minutes later @LOCATION2 and her parents were ready to go in the car. @LOCATION2 almost cried as @CAPS2 drove away from her old house in @LOCATION4 "@CAPS4 why do we have to leave @LOCATION4 and move to @CAPS5?" chocked @LOCATION2. "You know why @CAPS6, dad found a new job and for a bigger house," answered her @CAPS4. About two hours later @LOCATION2 whined. "Are we there yet?" "no" her @CAPS4 mumbled as @CAPS2 slept. Another hour went by and as soon as they crossed the border between @LOCATION1 and @LOCATION3 all you could her was, "Are we there yet!" chimed @LOCATION2. "@CAPS6, you have to be patient," her mother said softly. So @LOCATION2 decided to stare out of the car window, about @NUM2 hours after that, @CAPS2 saw the most amazing blue sky @CAPS2 had ever seen. "@CAPS7 moving isn't so bad, "@CAPS2 thought to"</t>
  </si>
  <si>
    <t>Patience is a very diffult thing, mainly for kids and teenager, even me. One time my cousins were coming over for the fourth of @DATE1. I was really excited to see them. They lived in @LOCATION1 and so I didn’t see them very much. I was excited to spend time with them, but @CAPS1 felt like forever waiting for them. I went to my mom and asked “Are gonna get here soon”? My mom replied “@CAPS2 patient they’ll @CAPS2 here soon enough”. So then I went outside to wait for them. I kept seeing cars go by hoping @CAPS1 was theirs. After a while I got tired of waiting for them, but right as I was about to go back inside a car pulled up my drive way. @CAPS1 was them! Patience is something we all need to practice. @CAPS1 is ok to @CAPS2 excited, but you can still @CAPS2 patient.</t>
  </si>
  <si>
    <t>@CAPS2, @CAPS1, @CAPS2, @CAPS1! This is what I was doing when I went to @LOCATION1 @CAPS4 with the band at @NUM1 grade @CAPS5. So, being patience was hard. At @NUM2 this really nice bus were supposed to pick us up. Guess what the bus never showed up! At @NUM3 regular school came. Then we toke a uncomfortable @NUM4 hour drive to get to @LOCATION1 @CAPS4. When @LOCATION1 @CAPS4 finally came in site we hollard and yelled excitedly. Before we could ride the rider we had to eat so we ate. Finally got to ride the rides! So, I had to be patient for hours. But it paid off!</t>
  </si>
  <si>
    <t>Patience. When I think of patience I think calm and quiet, holding still, unworried, not being nervous and lots of soothing things. When people have patience they are not rushing to go somewhere or rushing to get out of someplace because they are getting mad or frusderated because they are or been sitting at their doctors office for a half hour listening to other people fighting or things like that. People who have patience and use them are the people we need more they would sit in their doctors office and listen to people fight because they know they are not there to leave because you have a headach. The know that they are there to see their doctor and get a checkup, or shots or something. People who have patience wait and get what they need to get done even if they have a headach or dont feel good.</t>
  </si>
  <si>
    <t>I sat in the room, painted with white walls, a white floor, even white chairs. I shifted my weight in the wheelchair I was sitting in, waiting for the bone specialist to call me into her room, where she would examine my broken leg which happen lie to a run-in with a bulldog. Actually, I was glad I had been waiting for an hour because that doctor scared me! I sat there in the center of the waiting room, enjoying my time of peace and quiet. It was strange; not a lot of kids are happy to be waiting for an hour, they just want to come in and get out! But my patience remained calm and steady as I watched people come and go. Sadly in my moment of patience and sat is fodion, the doctor opened the door, and I was wheeled into her room. You have very much patience, “the doctor complimented. I smiled, if only it could have lasted!</t>
  </si>
  <si>
    <t>What is patience? To some people, is waiting to find out what your grade is. Others is to find out if someones ok. I personily don’t have patience. My grandma always says “Patience is vurture, I found well, I don’t need that we both started laughing. But seriously why do you need patience? Out off my whole life I strongly remember my same compition at @PERSON1. Since we were the youngest we, went first, the the other grades did for jazz, the all the pom dances. Oh, yes, there’s more, then kick line, then hiphop. The you have to wait an hour for the judges to well judge. All that time I sat by my friends, and was patient (most of time any ways). But seriously, it was hard. But I did what I’ve to do, and waited it out. When the dance compition ends, you have the trophy ceriomony. It is super fun I even got to go up and get the trophy. All for patience. I think that is what patience results in, winning. Even if it’s not always a good win.</t>
  </si>
  <si>
    <t>Long, long ago in a magical kingdom there lived a beautiful princess named @ORGANIZATION1. @ORGANIZATION1 was not very patient when things took a while because she was use to getting things right away. Well, one day, @ORGANIZATION1’s servant, @PERSON2, was getting @ORGANIZATION1 some lemonade when the cook, chef @CAPS1, accidentally bumped @PERSON2. @PERSON2 dropped the pitcher of lemonade and it went everywhere. When @ORGANIZATION1 saw this she yelled at @PERSON2 to hurry up and make her lemonade because she was thirsty. @ORGANIZATION1’s mother, @CAPS2 @CAPS3, heard how @ORGANIZATION1 was so unpatient and mean. So as a punishment, @CAPS2 @CAPS3 made @ORGANIZATION1 take patient classes with a private patient tutor, @PERSON1. @ORGANIZATION1 did things like saying please for a glass of juice and being patient while someone passed it. Finally, @DATE1, @ORGANIZATION1 was the most patient and nicest girl of the land. She always said “please and thank you” and was understanding if something went wrong. @CAPS2 @CAPS3 was very proud of her daughter for being such a nice lady. And they all lived happily ever after.</t>
  </si>
  <si>
    <t>Patience is a very interesting thing. Patience is a very important character trait that people need to practice, but don't. It creates self denial and plays a big part in growing up to be a good person. Patience isn't just about wanting something, its about want something; it's about wanting something, and waiting your turn to get it. It is very sad that most people just don't have patience. And these people end up being mean and agitated all the time. In a book that I 'm reading about fifty people are off in the middle of the praise without food. The trains are stopped because of storms. The train master didn't have enough patience to keep the trains going. patience is an ideal thing in people that everyone needs.</t>
  </si>
  <si>
    <t>At the start of the school year, my @NUM1 grade year my mom made me a promise. A promise saying that if I got all A’s all year she would buy me an ipod @CAPS1. I tried my best to earn all A’s. The school year went on day by day, week by week, quarter by quarter. And just when my grades started to slip I brought it back up. I found out in @DATE3 a couple weeks before school ended that I was going to get straight A’s. I told my mom and she said, “@CAPS2 like you’re getting that ipod.” When she said that I was happy knowing that I would finally get an ipod. My brother had one, and he was always bragging about how cool it was. It was @DATE1 when the school finally ended. That day I asked my mom when I was going to get my ipod and she said soon. So I waited a week and I still didn’t get it. I then started to get upset. But right then I realized that the more I begged and the more I was upset the longer it would take for me to get it. Recently, this @DATE2 I figure out that being patient and waiting to get my ipod was a very smart choice. They came out with a new ipod, with two cameras, one on the front, and one on the back. I was feeling good about the choice I made, and that’s when my mom decided to buy me the ipod. That day I learnt a very important lesson. Patient is a good thing, even if it does seem hard at times. You see, sometimes in life it seems as if when you see something you want, you tend to just go after it, and get it as soon as possible. But sometimes being patience can give you a better outcome.</t>
  </si>
  <si>
    <t>Patience are needen @CAPS1 I think about is that people need them cause if you dont have patience then every thing is goin feel like every thing is goin slow. or if you are in line and sit there and say the person in front is slow they might say something to cause you dont have. Patience like you need and I say if you don’t have patience you should not do think that you don’t have patience for like I know people that don’t have patience for computer but they still go on them but all they do when. They get on @CAPS2 yelle or smake the computer because they don’t have patience for them. They why you need patience</t>
  </si>
  <si>
    <t>When it comes to patience I have none. If someone asked me to be patient I would not be able to do it formy life. Personaly I think it’s harder to be patient when someones telling you to, because then you know some things’ going to happen. With me I have to go go go! If you were here to watch me write this you would see me rocking back and forth, shacking my legs, and other stuff. Just like yesterday my parents tolled one we would be going on a cross in @DATE1. So now I cant wait. But when absolutly needed I can be a little patient. Patience is a valuable skill to have. Espetialy if you want to be in the @CAPS1 @CAPS2, or join the @ORGANIZATION1 like me. Some people can be really realy realy realy patient. I can only imagine how hard that is. But for certain stuff being patient is easy. All in all patience is a very valuable skill!!!</t>
  </si>
  <si>
    <t>Today I will be writing about patience. Patience is also a factor that is part of your personality. When someone is patient, they will just sit quietly when waiting, oposed to an impatient person that will whine and complain while waiting. I myself am not the most patient person. Any wait over @NUM1 min. will have me jumping of the walls and complaining. Being impatient is a flaw of character, but does not mean I’m a bad person. Unlike me, my cousin, @PERSON1, is a very patient person that will sit and wait never see her complaining, or even getting very restless I personally don’t know how she sits still so long! In closing, patience is simply being able to sit still when need be for as long as needed.</t>
  </si>
  <si>
    <t>A time when I was patient was waiting to go to @LOCATION1. It was hard being patient for @CAPS2 long. Could you imagine waiting over @NUM1 days to go to @LOCATION1, where its warm, and you wake up look out your window just to see the beautiful ocean with waves gliding to shore one by one each one crashing into the sand? Sounds amazing doesn’t it? It did for me, I didn’t know if I could wait that long. My mom just kept saying “@CAPS1 patient it will @CAPS1 here soon enough” @CAPS2 day by day it got closer and and before I knew it was the night before we left. Ii couldn’t @CAPS1 patient for any longer. The next day I woke up got dressed, and after that I was on my way. Then my mom told me it was going to @CAPS1 about @NUM2 hours on the airplane. I didn’t think it was possible to have patience in me anymore. But I did I made it to @LOCATION1 I couldn’t @CAPS1 happier. Now you know about the time I had to @CAPS1 patient.</t>
  </si>
  <si>
    <t>Me and my sister @PERSON1 went to a tigers game. It took us about an hour and a half to get there. When we got there we thought we lost our tickets so we look and looked then a half an our wat. @CAPS2 and then we finaly found them under my sisters seats. The were in line and we waited for @NUM1 hours and @NUM2 min and then we were able to go in and find our seats @CAPS1 it took us a long time to find our seats. So a half an hour went @CAPS2 and then we found our seats so then my sister said lets go get somthing to eat so we did and it took us @NUM3 min to get our food. We stayed at the same food stand @CAPS3 it was the smallest one. So we got our food and went back to our seats and when we got there my sister had to go to the bathroom and I stayed at our seats to save them. Then my sister got back and the game had started so we watched the rosto &amp; the game end finally the only part that wasn’t long was going home. One time I was going to the fair and it was packed and we had to wait in line for an hour @CAPS3 it was so packed and I didn’t ride any of the rides @CAPS3 it was so packed. Then we went to go see some drag raceing and it was also packed so we had to stand for the hole theing and my legs hard so much. So then when the drag racing got done I was able to go get some food and I also had to wait @NUM4 min just to get a hotdog and I wasn’t very nice to the person getting me my hot dog  @CAPS3 she took forever.</t>
  </si>
  <si>
    <t>Patience is a very important life skill. It makes you seem like a very calm, and related person, even if you generally are not. Being patient can have many uses in your life. It makes you not get mad easily, it comes in handy when you have to wait a long time for something. It also makes you a very respectful, and appreciative person. People will notice that about others because you won’t be whitely. Im generally a patient person. That is probably because i.e (over my @NUM1 years) have learned to be one. I love melluccoaster. Sometimes they have really, really long lines! When you are in a situation like that, it requires you to be very patient. I waited in line for a really tall and cool molluccoaster  for @NUM2 whole hours once! That was energy I didn’t where, or make conotious noises or anything of that nature. Thats because I was patient. I stayed calm and relaxed, and thatmy mind busy with other things. When I did that, the @NUM2 hour line just flow log. I guess that’s my secret to being patient. Just keeping my mind focused on other things. That really comes in handy when you wait in line for voluntary mollucosasters like me. You just have to remember, that when you’re in a situation that requires patience, you have to stay calm and focused on other things. Never whine or be obnoxious, and you’ll do oki.</t>
  </si>
  <si>
    <t>One evening during the @DATE2 after I got back from up north, a few days later I had to go to @CAPS1. That evening when I went to @CAPS1 was very exciting because I had to try out for @CAPS1 competition. After tryouts I had to wait a few weeks before I got my results in the mail. Those few weeks seemed so long. Finally one day I got my results in the mail and I made @NUM1 competition games. One was jazz, two tap, one hip hop, one lyrical, and studio production. I was so excited! On the letter it said you will find out on @DATE1 if you made a duet or trio. “its @DATE1!” I waited and waited for the mail to come. Finally when it did my mom opened a letter from @PERSON1 school of @CAPS1. When she opened it she said very excitedly @DATE3 you made a tap trio with @PERSON2 and @CAPS2! Congratulations! That day I was so excited to finally find out that I made ?? competition dances three tap, one jazz, one hiphop, one lyrical and studio production. I am so proud of myself!</t>
  </si>
  <si>
    <t>Can rides. The most evil thing in the world. We were driving an handed shalf to grandma’s house for @CAPS1. I sat in the back of our van playing with the @CAPS2 straps out the splint for my fingers. I looked next to me, my brother @CAPS3 was listening to music, @CAPS4! Zack was asleep in the back. I whined inside my hand. I was so-o-o board! The only thing I was able to do was read the stupid book “@CAPS5” @CAPS6 was so boring! Yet my mom said @CAPS6 got better towards the end. Closing my eyes trying to be patience, knowing I would get something good once we got there. When I opened my eyes I was curled up in my seat, my brother trying to wake me up. “@CAPS7… @CAPS7... @CAPS7!” @CAPS9 shouted even though my eyes were open. “@CAPS10!?” I growled! We looked slightly shocked. “@CAPS11 if you don’t want ice cream, then things fine with me.” “@CAPS10! NO WAY!” I yelled. My mom looked her hand in the can “In reward for your patience.” @CAPS13 said. I jump out of the car and stood in line next to my family.</t>
  </si>
  <si>
    <t>A Time I had to show patience I am still waiting for. I pre-ordered the collecters addition of @CAPS3 @CAPS1 @CAPS2. I pre-ordered @CAPS4 about @NUM1 months ago, I also own the previose @CAPS3 @NUM1 @CAPS4 was epic I loving plating @CAPS3 @NUM1. The total time I spent playing @CAPS4 was probably @NUM4 hours. @CAPS3 @CAPS1 @CAPS2 comes out on oct, @NUM5 so I’ve been wating for @CAPS4 u long time. That is and was a time I showed patience.</t>
  </si>
  <si>
    <t>“@CAPS1!” You could hear the shrieks coming from the rollercoaster. I was standing in line, for @CAPS2 @CAPS3 at @LOCATION1’s @CAPS4. The sun was beating on me. And I was watching the reactions of people as they dropped down the first dip. And then, we were suddenly, three steps closes. I watched my brother trembling as we got closer. I was waiting, waiting, waiting, and we got, closer, closer, closer. I didn’t want to go on. But there was no turning back now. Closer. One, two, three, four more steps. We were waiting. I looked up to see my uncle so patient, I said to him, “Are you ready?” @CAPS5 reply, “Of course you little wimp.” I gave a nasty glare. One, two, were almost there. I stood, with my arms crossed. “@CAPS6 fasten your seatbelts, keep hands on bars. Do not unfasten seatbelt during ride. Here we go. “The controller guy said to the people who went on. After them it was our turn. The people got back. “@CAPS7 was your ride on @CAPS2 @CAPS3?” The controller guy asked. Everyone screamed. They got off and we got on. The front seat. “@CAPS6 fasten your seatbelts, keep hands on bars. Do not unfasten your seatbelt during the ride. Here we go.” @CAPS11 repeated to us. And we slowly took off. We crept up the first hill. And down we went. Up again, and down. Up again, and down. Around the first turn. Up again and down twisting, through the turns. And finally we came to a stop. That patience I maintained was worth it.</t>
  </si>
  <si>
    <t>At time when I was patient was when I helped my brother write his name. It had been about a year ago. I was @NUM1, he was @NUM2. He had already known his @CAPS1 like so I thought it was time to teach him how to write his name. I got out a sharpened pencil and a blank piece of paper for him. He didn`t know how to hold a pencil so I told him it how it feels good to him. I thought I should teach him uppercase because there not as many confusing loops. The first letter we did was uppercase @CAPS2. to make it simple I first told him to draw a straight line. That of course was simple for him. Then I showed him how to make the @CAPS3 bumps. It took about @NUM3 tries but I was very patient with him and he eventually got it. The @CAPS4 was pretty simple for him because it was only one long line and three shorter ones. He finished that in about @NUM4. Then came the @CAPS5. I told him to draw a line then slanted one and then another line going up and down. He finished that in @NUM5 tries but still I was very patient. He can now write his name very easily due to my patience.</t>
  </si>
  <si>
    <t>I @CAPS1 you ever been patient? @CAPS1 you ever seen someone be patient? I am going to tell you how @PERSON1 the @LOCATION1 longhorns longhorn has been patient. @PERSON1 was driving to the store one day and he saw a little day sitting in the road, and then came up to @ORGANIZATION1 and asked him how can be patient. @PERSON1 told the little boy that you can’t rush people out of the way only if you are in a hurry. Then The little boy thanked @ORGANIZATION1 for helping him with being patient, and then the little boy thanked @ORGANIZATION1 for being patient. That was some of the ways that @PERSON1 was patient with the boy, and how you can be patient also.</t>
  </si>
  <si>
    <t>“Are we there yet,” I incurred my dad. “@CAPS1 were hean,” repied my dad. This is how most hunting trips went. We slovly trudged to our blind and waited, “@CAPS2 on were’s the deer,” I questioned my dad. “@CAPS3 wait and they’ll @CAPS2” repied my dad. Thats when I learned to be patient. That trip meant a big deer.</t>
  </si>
  <si>
    <t>A time I was patient before was when I was at home before and my mom had company and her friends had came over and one of her friend had went to use the bath room and I had to go real bad so she had ran to the bath room and she was in their for a long time then I was nocking on the door then she said I coming then I said okay. So I waited then she had come out @NUM1 latest so when she  came out I was like I don’t even have to use the bathroom no more then she was like I’m so sorry I was in there for so long then I said okay  that’s alright. that’s how I was showing patient.</t>
  </si>
  <si>
    <t>I have to be patient at and before going to cedar point. Before would be waiting for a week before I could go. It was misery I went to school did my work and daydreamed about cedar point. The night before we went (I was out of school for the year) I couldn’t sleep I was so excited I couldn’t sleep and had to be patient and I ended up falling a sleep on the way there. When we got there we rode the demon drop (which is mocked because of to many accidents) then I had to be patient while we were waiting to go to the ride. We eventually gave up and got something to eat. One of the rides the line was super long and we waited in it anyway because they had misting fans spraying on us so it was a little easier to beer the heat. Another one of the rides; the mantis had a super long line and I hated being patient for it the worst part was by the time we got up there we had waited three hours for it and I was to short. That was the only time I ever cried at cedar point when I was to short to ride a ride. I hate being patient and I am tall enough to go on all the rides but I have gone sence.</t>
  </si>
  <si>
    <t>Patient- patient is when you wait for a very long time what out cuseing out people. Patient is when you wat in line with out talk like this you be tacking all day that need to move fast that need more people when you get your hair doing it lack time hours @CAPS1 @CAPS2 be patient on rent understanding tolerant without complaining.</t>
  </si>
  <si>
    <t>One time I was patient when two of my moms friends had a surprise for me and my friend. One time my mom said that two of her  friends are gonna take me somewhere for a suprise. I waited all the way until night time. And they came that night. @CAPS2 when i walked into their car I saw my friend in the car. Then i told my mum bye and we left. First I started by asking them “@CAPS1 are we going” I asked.They said “it is a suprise” @CAPS2 i decided tojust be patient. When I am patent in the car i just look at the window. When i look out the window i just follow the directions of @CAPS1 we are @CAPS2 i can wonder. Or when am patient i just dont think about it. @CAPS3 then just a little later. They said, “That we’re almost there,” @CAPS3 i just stayed patient and looked out the window. A couple minutes later I saw  an ice  arena @CAPS2 i wondered. They turned into the parking lot of the ice arena. I found out that it is @CAPS1 the port @CAPS4 @CAPS5 play. @CAPS2 that was the suprise I got to watch the @CAPS5 play. The hockey game was very fun. @CAPS3 I learned some things too. One thing I learned was that when I’m patient,suprises come quicker. Another thing I learned was that I didn’t have to ask every much in order to find out what the suprise was. I can just look outside and see @CAPS1 we are to find out what the surprise is. Only when  it’s to go somewhere. Thats is when I am patient for a suprise.</t>
  </si>
  <si>
    <t>Patience is important. In life not every thing will happen right away, even if you want it to. When this happens you need to wait. Maybe you bought something online, you cant just expect it to immediately come to your door step, you have to wait and be patient. Patience is important. If you have a lot of it then people @MONTH1 admire you. This is in my own way on how patience is important.</t>
  </si>
  <si>
    <t>Patience is a very important thing in life. Patience is important in school, work, and at home, you have to be patient with things. You have to be patient because you have to wait for things to cook , for your teacher to pass out an assignment or really anything! Patience is a really good thing to be able to do. @CAPS1 helps you to be less frustrated. You should have patience as much as you can; @CAPS1 can help with your every day life!</t>
  </si>
  <si>
    <t>A time I was patient was at theTHC when the nurce had to do something and she said wait and I said ok and she walk out and I sat there all quiet and then she came back and said thank you for being patience and I said you are welcome and then she walk out again and I did it again and said sorry and I said that ok and then she finish what she had to with me.</t>
  </si>
  <si>
    <t>I am usually not a patient person. But I had to be when I was helping my friend with math homework. My friend didn’t understand how to multiply and divide fractions. First I showed them how to multiply and they did that just fine. Then we got to division and they just didn’t get it. I got frustrated because I thought it was easy but they didn’t understand it. Then I got a math book and showed them the page on multiplying dividing fractions and they understood.</t>
  </si>
  <si>
    <t>A time when I was patient when my mother was on the phone and I kept calling her name and so I just kept saying mom mommy and she said what do you I’m on the phone with someone and  I was going  to tell her but anstead she just said I will talk to you later and I said  ok so I just went to my mom and watched a movie in my room and so when my mom got off of the phone  she told me to come here and I said yes in said what were you going to tell me and I said I needed some things for my project so that I can be ready when I do it, so I gave her a list of things that I needed for my project so she went to staples and bought my materials for my project that I need to do And so she got back from the store and  got my materials in when she gave me my things for my project she asked me a question and she said can you ever be patient with yourself and so I explained to her that I wanted to tell her how can I be patient to myself and so as told her in she said whenever you might want to ask or say something to me about something you can always be patient  about that to yourself and I told her I said I will be patient next time whenever you want me to be patient .</t>
  </si>
  <si>
    <t>PatienceOn @DATE1, @NUM1, @DATE2 I had want a pear of @PERSON1’s shoe. My mother sad not wait I, said “okay” and I said I love you and she said I love you to. On @DATE1, @NUM2, @DATE2 I got some @PERSON1’s shoe. I told me grandma I wait some @CAPS2 @CAPS1 jeans. My grandma, said “okey”. @NUM3 days later my grandma gave me me @CAPS2 @CAPS1 jeans I said thank you.</t>
  </si>
  <si>
    <t>Me and my family were going to @LOCATION1 adventures over the @DATE1. I couldn’t wait to ride the @CAPS1 @CAPS2. I wanted to ride it so badly. Mom said as soon as we are done riding the other rides. My mom said I needed to be patient, so I did. I waited about @NUM1 hour and @NUM2 minutes. I asked my mom “@CAPS3 we go now?” @CAPS4 said “in a little bit,” I said “fine.” I watted about @NUM3 more minutes I said “@CAPS3 we go now” @CAPS4 said “@CAPS6 a second” I was like “@CAPS7 the side is @CAPS6 @NUM4 minutes away.” @CAPS4 said “you @CAPS3’t go yet until your sister makes a decision what side @CAPS4 wants to ride very. If your lucky @CAPS4’ll pick it.” I tried to be patient. I‘ve been patient for almost @NUM4 hours now. It was the end of the day, the son was setting down and I still hadn’t went on the side. After @CAPS4 said “@CAPS9 now you @CAPS3 go on that light thing ‘I whitever.” I was now excited, I ran and ran up the patience .@CAPS7 the strange past was their was in people. The empaye said the ride was closed.I was so bommed. And thats want happens when your paltent.</t>
  </si>
  <si>
    <t>One time I was patient was when I had to go to the dentist. This was my first time going to the dentists. I was so excited to hear if I took good care of my teeth or not. When my mom and I walked into the building there were a lot of people waiting with their kids. We sat down and started to wait. We waited and waited and waited. After thiry minutes I was still waiting. Then thirty minutes later the dentist finally called us in. He said I took good care of my teeth and then he said “@CAPS1’s a lollipop for bieng so patient. I said thank you and then my mom took me home. That’s the time I was really patient.</t>
  </si>
  <si>
    <t>One time when my mom were patient. When we when at A @CAPS1 weits in the line, my brother said they taking all day so he went to the car. So my momy my two sistERS, and me. The line was so long as @NUM1 cabnits, that’s how long the line was. I got out of line and start looking around looking at the cloths. Then I went back in line I only saw my mom in line . She was the second person in line. I asked my mom were my sisters at she said they went in the caR. That what I mean when my mom where patient.</t>
  </si>
  <si>
    <t>The patience I have ever bee is when I was at cedar point. It was @NUM1 pitch dark and we were heading to are last ride of the night the @CAPS1. We just got there it broke down.so we wated and wated after about @NUM2 minutes we started to people coming out and we had wait at the en tronce tell it started to work. Tone of people coming out with the first one by entrance. It had been about halfen hour and about two hundred people cameout. Were just siting here its been a hour now it starts up. So we rush in there we waited about twenty minutes and we were next in line. Me and @PERSON1 are just waiting and waiting. We sit down on the cart and we were we get up to were we take of. A big speaker is all you here made as @CAPS1 noise. All you here is the brakes go down and there goes the lights yellow, yellow,yellow,green and you take of going a hundered and twenety miles per hour. Were going up? Hundred and @NUM2 feet up and strait down. In @NUM4 seconds were done. That one of my favorite roller coasters and cedar point is the pest a musement park ever. That was one last ride of thed at and the @DATE1. Were heading back to the hotel and I told my mom I wanted to come back on hallo @DATE1. Now we got to get up in the morning and go home. That the most patience I have ever been.</t>
  </si>
  <si>
    <t>Patience in my own way In a way to me patience is like a test to see how long you can wait for a period of time, and to see if you can be still during that time. I think if you don't have patience you will be someone is a goof off, a person who doesn't listen. If you do have patience then I think that you will be a smart person who is educated well. Patience is one of the main things you should have. Without it what can you wait for "@CAPS1!" so I think that patience is just another way of saying I am a person who can wait for anything, and have a good job because they are, "patient. "</t>
  </si>
  <si>
    <t>I had a friend named @ORGANIZATION1. We were to @CAPS1 school together. We were best friends. We were in fifth grade and we had to do this thing called @CAPS2.A.R.E. Our @CAPS2.A.R.E instructor gave us lots of homework. At the end of @CAPS2.A.R.E, if you did all your homework, you go to a graduation ceremony for going to sixth grade. We had to wear a @CAPS5 shirt. So at the end of the @CAPS2.A.R.E ceremony I wanted to cut my shirt on the side and then tie it in knots. Its way cuter than it sounds. Well anyway @PERSON2 asked me if I would make her shirt like mine. I said "of course I will". And then we wore it together on the first day of sixth grade. A girl named @PERSON1 asked my friend @PERSON2 now she made her shirt and if she could make her shirt like that. But @PERSON2 told her that I made it and then @PERSON1 came to me I said yes and took her shirt. She came to me the next day and asked me if I had her shirt. I said "ooops, I think I left it at home", but really it was still in my backback undone! The next day she came to me again and asked me if I had her shirt. I said "ooops, I left it at home again, I promise I will get it to you tomorrow". (@NUM1 hours later) "omg. I didn't do @ORGANIZATION2's shirt!" I yelled. I hurried to do her shirt and I ended up being late for school. But at least I got her shirt. I dont break my promise. I think she was very patient because she waited patiently for me to make her shirt because I kept forgetting to almost three days in a row. And thats the reason we are still friends now! Thats a time when someone I know was patient.</t>
  </si>
  <si>
    <t>One time I was at a t a amusment park. It was called cedar point. Everyone told me that it was really fun but it was really long time. I didn’t think they would be that long thought. The first ride we went on was that long it was only fifteen minutes. The second ride was only fifteen min to. I thought it would be longer but we started getting toward this back at the park the time got longer and longer. The longest wait was @NUM1 hours and fifteen minutes. We still went on it toward we had to be really    . We waited and waited for hours and it seemed like it was longer and longer. I was behaving    though and I have a good time waiting I was really patient.</t>
  </si>
  <si>
    <t>When I went to @CAPS1 on the @DATE1 I really wanted to spend my @DATE1 three days home we had to drive from @LOCATION2 to @LOCATION1. That was a long and I had to be patient so to pass the time I played my is. That got boring so I looked out the window and watched stuff go by. Then after a while I fell asleep when I woke up we were home and I played the game with my brother.</t>
  </si>
  <si>
    <t>One time I was patient was last weak when I was with my mom and we were at the stor. We went to the stor to get stuff for my lunch. After we had got ever thing for my lunch I had went back in the video games and I has looking at them. When I was going to fined my mom she wanted to go look at the perses. I was redy to go but @CAPS1 patient and she went and looked at them but she did’t fined any that she liked so we left.  That was the time I was patient.</t>
  </si>
  <si>
    <t>To be patient means to wait quietly. For example, have you ever heard your parents say “be patient?” @CAPS1 are trying to tell you to wait politely a quietly. If you have ever been in a bathroom with a long line you prabelly had to wait patiently. Patienly is be nice while waiting not jumping up and down yelling “hurry up, I have to use the bathroom!” In order to do many things you must have patience. Such as waiting at the movie theater to get your ticket, or waiting in line at the greeny store to check out your items. You would probely get kicked out of the grocery store if you were yelling at other people to hurry up or pick up their speed</t>
  </si>
  <si>
    <t>A time I had to be patient .I had to be patient when I was in the store and I had to stand in line forever. It was hot out and I could wait any longer. My feet were tierd and my sister wouldn't shut up. She was driving me crazy. She's very talktive and hyper. I love her because shes my sister but me and my mom had to brieb her so she would be quite. We didnt have a cart my mom forgot to get one. We had hevy stuff to carry. Their was only two casheirs working. Until a casheir called and got some people working. We were tierd of standing in the forever. My sister got a candy bar for being quiet in line with us. We always have to brieb her to be quiet. My patients were wearing down because I was tierd of standing in line. My mom hardly has any patience but she got through it.</t>
  </si>
  <si>
    <t>Please start here-one day me and my family were going to this @CAPS1 resort called @CAPS2. We left a little early and then we had to wait outside to get our room. My mom was really patient I wasn’t. So we started playing with the luggage carts, but than a minute or two later the manager said we cant play with them. So I am not really a patient person. So I was mad. My mom said @MONTH1 wait a little ready for our room and the kids are really bored is their anything they can do! They manager said “@CAPS3, while they wait they can go to the arcade or swimming pool.</t>
  </si>
  <si>
    <t>It was @DATE1 in sixth hour. All day I had to go to the bathroom a little bit but now it was becoming a little overpowering to hold it in anymore. @CAPS2 during our time to do our homework in class in thought I’d ask to go. “@PERSON2, can I go to the bathroom?” a kid asked from the back of the room right before I opened my mouth to ask. “@CAPS1 of course! Next time though just go up and take the pass “said my teacher @PERSON1.” ok thank you.” said the kid. @CAPS2 he left. At this point I was starting to sweat I had to go @CAPS2 bad. @CAPS2 I asked the teacher can I go when he gets back?” and he said sure. “@CAPS2 I went and sat down in my sent. Five minutes past then ten twenty what was taking him @CAPS2 long?? Now I had to go @CAPS2 bad that I was jumping up and down in my seat! I said to myself “if he doesn`t get back soon, I’m just going to run out of the door and to the bath room.” @CAPS3 ten minutes and finally he came back! Right before I was about to explode! @CAPS2 I went and carried on with the rest of my life normally.</t>
  </si>
  <si>
    <t>One word to describe patience is wait .An example of patience is when my mom took me to the mall to get new shoes.I could not wait to leave .I wanted to skip dinner and go to the mall. After she told me that she was taking me to the mall,I kept bugging  her and saying “When are we leaving “  “are you ready to go” @CAPS1 is coming with us “.She finally said if you bag  me one more time then we are not going to go”. She said just be patient. After I heard those words come out of her mouth, I stopped bugging her. Finally I heard her say “@CAPS2 get in the car were leaving. This is an example of a time when I was patient</t>
  </si>
  <si>
    <t>Patience is easy for me but sometimes not so much .But the first time I was patient is when I had to wait for my mother to come and get me .I always stayed with my father every @DATE1 .But I come back to my home town when school is about to start .But my mother lost her job and house .So she couldn’t pay to send me home .My sister @PERSON1 , had to stay at a friends house .So I was stuck at my dads house .My mom said I’ll be home soon ,but it seemed like it took forever .But it wasn’t that long .I did store to keep myself away ,like play games ,went outside .I couldn’t hang out with friends till I start school. Because I didn’t know anyone at first .I made lots of friends .But soon I’ll be moving .I really don’t like moving at all .It’s not hard to make new friends to me .Im hoping I come back here .Something .But school is very hardest like .If here better so I think I will come back .For now im staying with my mother .Most of my family lives in @LOCATION1 ,but we moved to @CAPS1 .It was hot where I used to live .Now I moved its always cold .Im getting used to the weather .I never really seen snow .It only snowed a little but in @CAPS2 .I cant wait when I does snow .But patience is worth doing .</t>
  </si>
  <si>
    <t>A time when I was patient was when my family and I went to @LOCATION1. One day when my family and I went to @LOCATION1 to ride on thrilling roller coasters and swim in the water park. We all ate then we went on a roles water then another, then another and so on. But when we went to the water park we decide to go on the waterslide. So we went up two steps, then one, then one, until all of them added up to be @NUM1 it seemed to be on all of the days it had to be a hot day but then we got to slide down it and it was really fun, so it was worth it.</t>
  </si>
  <si>
    <t>It was the first time I had been to @CAPS1 @CAPS2 since I was four. I was so excited and couldn’t wait to ride the biggest rides! As I stood at the enterance and watched the rides, I was even more excited! But, it was really busy. I get in line to ride the first rollorcaster of the day. I was bouncing of the walls with excitement, until I figured out it would probably be a thirty minute wait! I couldn’t believe it! So ten minutes went by and I was almost out of patients, but I got through it. Then it comes twenty minutes and I am almost ready to explode, but again, I got through it. As the wait went on, my patients got worse. But then. Finally! I got on the ride an we blasted away! When the ride was over I wanted to try another one. So I did. Thats the time I had patients in a line at @CAPS1 @CAPS2.</t>
  </si>
  <si>
    <t>Patience is a virtue. Without patience you won’t be a jolly person. But every one has to have patience because you need patience to grow up and mature. If you can’t wait for something and be patient, life is gonna be rough for you. Thats why you need patience for success. Successfull people went through the good and bad times. Then we ?/. But they were patient throughout the whole process. And they will still be patient for the rest of ??. You get why be patient for ??  ??. You must always be patient and down to earth. People in should all have special things about their personality. He must be kind, strong, generous, down to earth, and patient. If you have all of those features you could get yourself one hundred percent awesome. But if you are missing just one of these fruits, such as patient, you’re gonna have a bad time in life. I yhave patience. Without patience I wouldn’t have taken the time to write this paper. You have patience. Without patience you wouldn’t have taken the time to read this paper. So thankyou for your time and patience and I hope you enjoyed my life lesson of patience.</t>
  </si>
  <si>
    <t>Patience is a very important trait  in life, unforunately  some people  @CAPS11’t have the ability  to be patient and wait f or long periods of time. I try to be patient whenever. I can, but sometimes  I @CAPS11’t do a very  good job. One time I remember that I need to be patient, was the wait for the long wait to get on the @CAPS4 to go home on the first day of school. @CAPS7 was the very first day of seventh grade my first year in middle school. The day was crazy has always. When clock. Finally hit three o’clock I was ready to go home. I didn’t have any homework so I grabbed my backpack and my trumpet, and then I caught up to my friend @ORGANIZATION1, or  @DATE1. Her long brown hair swished as she walked. When I caught up a smile stretched a cross her crackled face and her sparkling blue eyes light up, “@CAPS1 have to go get @LOCATION1 and @PERSON1 off of @CAPS4 @NUM1.” I nodded my head in response. @CAPS1 rain outside and walked up and down the busing lot. @CAPS4 @NUM1 wasn’t there @CAPS1 ran up and down @CAPS7 several times, my trumpet case banged on my leg. “@CAPS1 should ask a @CAPS4 driver.” I @CAPS5 starting to grow impatient and worried. “@CAPS3 down, be patient everything will be fine. “ @CAPS4 @NUM1 while be over there.” @CAPS5 the @CAPS4 driver pointing to the opposite side, so @CAPS1 ran over there to see @CAPS7 pull in the parking lot and adults were helping the kids off and putting them on there buses. I was annoyed. “@CAPS6!” I grumbled, unpatiently. @CAPS1 sat down and waited for the, to let us on. “@CAPS7 can’t be much longer.” I told @ORGANIZATION1 after a hour, trying to stay patient. After an hour a high-school girl stomped up nearly stepping on @ORGANIZATION1 and I how where sitting there. “@CAPS8 is so stupid! I could be home watching @CAPS9 right now!” yelled the high school girl impatiently. I sat there trying to be patient, but @CAPS7 was very boring. “I’m glad I @CAPS11’t have dance tonight, @CAPS7 starts at @NUM4 and @CAPS7 is already @NUM5.” @CAPS5 @DATE1 “I have soccer tonight at five o’clock, and I can’t be late, @CAPS7’s my very first practice.” I @CAPS5 starting to worry. “@CAPS11’t worry, be patient @CAPS7 is only @NUM6, and you have got forty minutes, I’m sure they will be there on time.” @CAPS5 @ORGANIZATION1. I new I had to be patient, but @CAPS7 was getting very hard after an hour of waiting. There was only @NUM7 minutes to my practice. I was very impatient. “I’m going to be late!” I grumbled. Soon @CAPS7 was only five minutes then @CAPS1 finally made @CAPS7 on and I rushed to get ready and I mad @CAPS7 to my soccer practice on time. Being patient is very important and will make the situation easy without being impatient. Sometimes being patient pays off and you are on time.</t>
  </si>
  <si>
    <t>One day mom went to the store and she wanted to get food and when she was driving on her way to the store my mom crased into a car and the whole front end was gone and even thought my mom was really mad she didn't say anything the car was still alive so she went to the store and told as the whole story about what happened.</t>
  </si>
  <si>
    <t>Hi my name is @ORGANIZATION1  fazier and I’m going to tell you a time when I wa  patient one day at school I was waiting to see when the cheerleading-tryouts start. So I waited and waited. So one day another day I wasn’t expecting cheerleading-tryouts to start. So as I heard the anouncer say today is the cheerleading-tryouts. I went up their to sign up so when I sign up I saw their was a side line and their was a compedive side. So I signed up for the compedive side. So the next day I was very patient of waiting so the announcer give all the girls a paper for cheerleading tryouts for our mom to sign it. If we make it so we all said, ok. So  I learned that if you be patient it will come much,much  faster. So the next day was cheerleading tryouts. So I got ready and what do you know I made the team. So I had to learn a new move and even had the practice throwing other teammates up so I was happy I was in cheerleading and we beat all the other teams. So me lesson to you is to be patient about things and let the things you want come on its own time.</t>
  </si>
  <si>
    <t>Patient I think patient is when you wait for something goes to want really bad but can't have ?? Like when I had to weit a weell to get because we were waiting on my?? check to come and when it did come I hade to wait @NUM1 hours befor we got to burcbrun then we got there and then it was on I was trying on shoes ??  to right then I had?? found my shoes? ?? ?? thats when I shod my patients to get my shoes.</t>
  </si>
  <si>
    <t>One time in fourth grade, my mom decided it was time to go to an astronomy show. I was waiting all year to go, so of course I said yes. That @DATE1, I woke up, ate, and got ready. We went downtown to the @ORGANIZATION1. We walk through the doors, and my mom paid. We already had to walk for from our parking ramp, and we were running out of time, so we went up the elevator. I pressed “@CAPS1”’ which obviously meant “astronomy” and the doors closed, and we went up. When we were at the floor, there was a line with a huge model of the @LOCATION1 spinning. My mom said, “you are so patient today.” I couldn’t help but smile. Televisions turned on and said “you @MONTH1 enter the observatory, “and the doors busted open. The line moved fast, and we entered a pitch black room, I had to hold moms hand to find her. We took our seats and workers handed each of us a @CAPS2 and a star map. On the screen above us showed the bang theory and birth of the planets. After it was over, my mom took me shopping “due to my patience every the year” and I knew that was worth the wait.</t>
  </si>
  <si>
    <t>Patience is sometimes required to doing other things at the time when something else happens to be running at a slow rate. When I was @NUM1 old in @DATE2, at the time my mother would take most fun things at @DATE1. Me, and my brother wanted a new came systems this started at the beginning of the school year, and it took until the middle of @DATE1 until my mother could afford the present. Like any ordinary person I went to bed, then the next day I just forgot about it. Sometimes patience comes quickly until reminded. For some examples, it takes an amount of time for everything. Patience is time spent in order to make something great. The amount of years I spent practicing to make such good visual effects just on a piece of paper. “@CAPS1” of coarse, its one of my favorite hobbies, and it requires extreme patience and will end up with something great. It took patience to train each and every day in the world. It took patience for me to get this assignment done. It takes patience for every meeting, assembly, confrence, and conversation that time can give up.</t>
  </si>
  <si>
    <t>A time I was patient was when I went to my aunt’s house and I was so excited because it was my birthday. I wanted to open my presents so bad that I was dancing like I had to use the bath room. So, I blow out the candles, eat my cake, and then I run to the presents. As soon as I get everyone to the door there was a huge present out side, it was a club horse. But I could play in it yet I had to wait until tomorrow. So, I went to bed, the next day I played and there were present inside it. That’s the time I was patient.</t>
  </si>
  <si>
    <t>When I was in @NUM1 grade I am patience because I don't want to got trouble and I got lots trouble befored so I was start to be patience at home at school, because my mom said if you got trouble again, she well took my xbox and she will not allow me to go computer. So at school the teacher said do this I start to do no compant at all, and before I talking with my friend but no anymore and my friend said @PERSON1 you change this year. I said yes and the teacher became not to me, said said you are patience and in @NUM1 grade whole year I became patience.</t>
  </si>
  <si>
    <t>@CAPS2 @CAPS1 has to wait a lot frist in his high school your he had to be patanie because many games whould take for over so him and his team whould wait together they whould get pumbed up so they whould be fired up for games @CAPS2 was mosty the team captin he was a small forward his high school, team was in @LOCATION2, @LOCATION3 @CAPS3 green and gold many people could not wait to watchthem but they had to be patincie to see this guy play. @CAPS2 @CAPS4 wated intill he got drated. He did not go to collage because @CAPS5 @CAPS6 wanted him at his hometown @LOCATION3. He had to wait a month intill he could play he had @NUM1 points claitssis,the, rebounds in @CAPS5 whould go wild like cavemen finding out what fire was. @NUM2 years later he had been the team leader now his name was not @CAPS2 @CAPS4 his name was The @CAPS9 in @DATE1 vis @LOCATION1 in semi finals. The @CAPS6 was tied with the magic @NUM3 @CAPS6 with ball @NUM4, @NUM2 and @NUM6 The @CAPS9 hit a buzzer beater and it was a @NUM4 pointer turn aroud that game lebroh or The @CAPS9 could not wait intill the next game but he did in @DATE2 The @CAPS9 had a desion to make to leave the @CAPS6 to go to new @CAPS11 or @CAPS12 or the heat everybody was being patiend even me. He make his desion that he was going with the heat with wade and @PERSON1.</t>
  </si>
  <si>
    <t>Patience- to be able to take the time out and to not get frustrated. Patience is to be calm. To take another look at the problem. I feel I showed patience when I had to help out with little kids. They were fighting. We had to stop them from fighting. It was a frustrating situation. They were annoing. I stayed calm because you need to in a situation like that. I had to get them away from each other because they still wanted to fight. I stayed patient and trying to understand made the situation a little better. That day I feel I showed patience. This is what I think patience means to be like.</t>
  </si>
  <si>
    <t>Have you ever had a time when you was patient and was waiting so long to get to do or have what you want or want to say? I know I have. There ways a time when I wanted to get new soccer shoes because my old soccer shoes was tearing up. So I went up and asked my mother and see is she would buy soccer new soccer shoes. But the answer she gave was wait for her next pay check. So I waited and waited for her next pay check. Then when she received the pay check for work. I asked her again and she told me that she had to pay the bills and so she told me to wait for the next pay check. So I replied ok nicely to her and just waited for the next one. Then @DATE1 I was share that she had gotten the next pay check. But my mom used up that pay check from work for new tires for the car. I was mad that she did that. But I had to be patient and wait and see if the following pay check was all for me to buy new soccer shoes. So the following @DATE1 @DATE1 I went up and beg my mom for some new soccer shoes. Then she said yup and took me to @ORGANIZATION1 and I bought a pair of red nike soccer deats. I was happy that I had some new pair of soccer shoes, and also I was happy that I was patient for it. That was the time I was patient. So now I want to hear if you were ever patient for something.</t>
  </si>
  <si>
    <t>Patience is a good thing. There are many things you might have to wait for. For instance, if you want a new @CAPS1, and you don’t get it for another two weeks Or, you have to wait in a line at the store and it is backed up almost to the back of the store. Another example is traffic. You are waiting in your car, when you need to get somewhere. But, you have to learn to wait. Patience can be hard to maintane, but you have to do it. Also if you can’t keep your patience. Your temper goes up because you can’t wait any longer. Another important example of patience is keeping your patience for not only you but for others. This means that you @MONTH1 have to wait around for someone sometimes, but it’s the right thing to do. So, be sure to tolerate your patience and be understanding to yourself, and others.</t>
  </si>
  <si>
    <t>The time I was patient whating for the bus to come and get me for school in the @TIME1 .the bus never came and my mom had to take me to school with are car .But the bus came late in the in the afternoon to pick me up so I  don’t not know why it did not pick me up and the @TIME1 .I guess my stelica are best when they are a select .</t>
  </si>
  <si>
    <t>@CAPS1 is right around the corner! When I was little I had to learn to be patient with @CAPS1 because I had to wait until @NUM1 oâ€™clock to go trick or treating around my neighborhood. I felt very excited and I could hear my sisters laughing and I could see them put on their costumes. â€œI am so excited for @CAPS1!â€_x009d_ I thought to myself. I finally met my challenge at being patient with myself. I feel very not patient with myself. I can hear and see my mom open the front door. â€œI can not wait to go get a bag full of candy!â€_x009d_ I thought to myself. I finally got a bag full of candy for myself and I donâ€™t have to wait anymore. I can see and taste the candy that I just got, but the best candy that I liked as a little girl was the sticky candy. â€œ@CAPS3 I have to wait until next year to come around. I thought, â€œI need a bigger bag next time.â€_x009d_ I thought to myself. Good thing I was patient for @CAPS1.</t>
  </si>
  <si>
    <t>Have you ever been patient when you didn’t want to be? I have! I was @NUM1 @TIME1 and I heard ambulances. I opened my eyes and I seen my living room light on and I heard people talking .I didn’t reconvce the peoples voices. @CAPS1 I crawled down from the top bunk of my bunk bed. That I share with my sister, which she was already up. I went straight out into our living room and I seen flashing lights. I walked outside and seen my family by the ambulance .I was the youngest, @CAPS1 they probably didn’t want me up. I was being very patient and trying to go through all of the @CAPS2’s that were there, with how small I was @NUM2-year old at the time @CAPS1 it was hard for me to understand what was going on. I finally got to my family and my dad was in stretcher, and doctors were surrounding him taking his blood pressure and I asked my mom what was going on and she told me that my dad was having really bad chest pains .@CAPS1 I went and held my dad’s hand and he told me that they were going to take him to the hospital to see what was wrong with him. @CAPS1 I let his hand go and they drove away. We finally arrived to the hospital and we went into his room and he told us that he had a minor heart attack and they gave him stints. @CAPS1 my family was surrounding him and we were all patient but then I started to get really, really dizzy. @CAPS1 I went over and asked my brother if I would sit down in the chair that he was sitting in, he started to get up but I fainted and hit my head on the brick wall. I wake up after I passed out three times on the ground. They took me and gave me tests and said that I had a concussion from hitting my head but I was very patient for the rest of the time I was there. That was my story about patience.</t>
  </si>
  <si>
    <t>When I was patient I had to wight @NUM1 hour once all by myself in the airport because my aunt was running late. So instead of calling here repedlely I was play on my phone. I feelt that if I tried keping my mind of it. Thise where the thing I did I played on my phone talke to the attendent ect. I also tried to help the hay too, @CAPS1 the food on the plane for the next flight. I also was having a great time just coming around in the airport. A hour later my aunt came and said sorry I am late what did you do here? I said I was having a awsome time also I was being patient.</t>
  </si>
  <si>
    <t>Patience is the key to begin a great teacher without patience teachers wouldn't be good at teaching. It was a bright sunny day, and @PERSON1's @NUM1 hour math class couldn't wait to get out of that class room and enjoy their weekend. @PERSON1 could sence @CAPS2. Today was a day to wrap up everything they had learned @CAPS1 far to get ready for the quiz. But there was one student @PERSON1 was worried about. Usually @CAPS2 student did very well, but right now, they weren't. "@CAPS1 if the scale factor is @NUM2, the area is?" asked @PERSON1 during an after school help session. "@NUM3?" said the student in an unconfident tone. @PERSON1 shut her eyes," @CAPS2 is @CAPS1 easy," she thought to herself, "she should get @CAPS2, what am I doing wrong?" @CAPS3 it hit her, she was going too fast in class and not being patient enought with the student: @CAPS1 instead of saying, "@CAPS4 that's wrong", she instead asked, "how did you get that answer?" @PERSON1 @CAPS3 really worked with the student. It @MONTH1 have taken @NUM4 min longer but because she was patient with the student, the student now understood better. "@CAPS1 tell me", questioned @PERSON1, "what would the area be if the scale factor is @NUM2?" "@NUM6". Asmilte flickerd across @PERSON1's face and she nodded. Driving home @PERSON1 realized that if she hadn't been patient with the student the way she was, the student would've never understood. Without patience there is @CAPS4 teaching or learning it's that simple.</t>
  </si>
  <si>
    <t>Once I didnt use patience with my mom .@CAPS2 my mother was suposs to take me get my new shoes .@CAPS2 a week pasts by. @CAPS2 I asked her if we were still going .She got on mad at me but @CAPS1 being patience @CAPS2  instead of asking  im  less than to days I waited .Because I was supposed to get them that day but we didn’t .@CAPS2 I had to be patience  and  instead I got my shoes.</t>
  </si>
  <si>
    <t>Somewhere in the school year there comes a time where every kid all ages, have to do meaps. Meaps is a test you take for the district to know how smart you are. Meaps can be very boring, because after you finish your test other people have to finish to. It takes a lot of patience because you have to sit there for over an hour! Meaps takes a lot of patience in do because of those reasons.</t>
  </si>
  <si>
    <t>When is it going to end! I was patient when drove the car all the ways to @LOCATION1. It was jam packed with all of the food the blankets, pillows, shampoo and mere. I was stuffed in the corner. There was so much stuff that I couldn't see any body else in the car, we had to be patient, I was stuffed there for two whole days, I was very happy when we stopped for a bathroom break. But then we had to go back into the man-eating monster, then we finally made it. I ran every where until we had to leave.</t>
  </si>
  <si>
    <t>The way to the chabin. We sast gotten the exsease way. It is a @NUM1 hour live and I can wait. But I am patience about it. We stop only a few times. When we finlly get there we unback all of all stuf and have fun.</t>
  </si>
  <si>
    <t>The last time I have being patient I think was in @DATE1. That day around @NUM1 o’clock in the @TIME1 when I was still taking the science class my science teacher @PERSON1 said something that made me impatient I think what he say was that a meaning of “deene” maybe what it was is [meaning of deene was is] increasing the word help me so much on my science homework to finish it then after that people that has shy to ask the teacher come and ask me and that make me don’t finish the homework on class.</t>
  </si>
  <si>
    <t>A time when I was patient was when I broke my cell phone and couldn’t get it fix for two months. I was walking down @CAPS1 @CAPS2 st when I dropped my phone on a rock and the severely cried. It still washed but it was hard to see what you were doing on it. I ran home to show my wom, @CAPS5 lashed at it for a moment with the stand face and said, “@PERSON1 how you could have done this, this was a @NUM1 about thats cracked!” I looked at her and said, “@CAPS3 @CAPS4 we have evidence!” @CAPS5 laughter but sounded still upset. Mom ended up calling the verious store to ask if they hail any of the cell phones but no luck!! Mom walked in my room and told me it would take about two months to get the phone and all I could think about was the fact that I could get a new phone! two months went by so fast it felt like two days and I had my phone. My mom was proud that I didn’t complain or anything. That was a time that I was being patient.</t>
  </si>
  <si>
    <t>One day during the meap we had a five minuate brake that is when you go to the bathroom or get a drink. So when the teacher left the teacher left the room I took a girls name @CAPS1 I pod tuch it has red head phones so as soon as I took it ran and hid it in the @CAPS2 school non fiction  and when I told @CAPS3 that  I hid it she said I better find it. So I tryed to find it but I couldent at first. So she was pashent while I was trying to find it. The iPod was on the bottom shelf wich I thought I put it on the top shelf so then I had to put all the books back on the shelfs. Then I had to say I am sorry that I took her iPod. Then I had to put hear iPod back on the table where I found it. If the iPod got broke I would have to pay @NUM1 dollers because that is how much an iPod coust. So @CAPS3 was pushent while I was trying to find her iPod. Next time I am going to here it alone.</t>
  </si>
  <si>
    <t>Patience is about peace, prosperity, and waiting. Some people lack patience in a way most people do because people mainly are in a rush to do something, patience is rewarding in it own type of reward sometimes being patient gets you out of trouble but, those who have anxziety cannot have patience. To have patience you to be calm, don’t procrastinate, and have self confidence. You can’t be all hyper expect some reward from somebody calm and prepared people are usually patient.</t>
  </si>
  <si>
    <t>My name is @PERSON1 , and when I was @NUM1 years old my family decided to get a d.But not just any dog his name would be sergia and he would be a @CAPS1 sheperd. When my dad called a lady who breeds @CAPS1 @CAPS3 and lives in @CAPS4. The lady said she would bring sergia up in about a month because her son lives here and she was going to vist him. It just so happened on the and of the @DATE1 my grandma was having a party for my uncle @CAPS5 who lives in washington. About halfway through the day my dad got a call and the lady with sergia couldn’t bring him up,so she said next. When next wek came she called and said she couldn’t come up so she would bring him up the next @DATE1. It was so frustrating because she was suppose to bring him and  then she would call saying she couldn’t come up to @CAPS6 city. The next @DATE1 came and we got a call my dad went outside and started talking on the phone. About @NUM2 minutes later he came back inside and said the lady is a hour and a half away. And she wants us  to meet her at her sons house she got in the car and must have fell asleep because when I woke up a dog that looked like a dog in a policeman car was licking my face. And right there I knew he was worth the wait because we are best friends now and will be forever.</t>
  </si>
  <si>
    <t>When I was @NUM1 years old, my mommy told me that I was suppose to get me some polo boots. I waited @NUM2 weeks, almost to a month, to get those boots. I waited. Then I asked her about them and she told me that she forgot about it. So then she took me out to @PERSON1’s to get them and that was a time I was patient.</t>
  </si>
  <si>
    <t>I was patient when my @CAPS1 @CAPS2 came @CAPS4 my @CAPS3 friend came to see me and it was awsome. I had one more @CAPS2 and I was patient. It was fun @CAPS4 my @CAPS3 friend came. But I was patient about @PERSON1 .</t>
  </si>
  <si>
    <t>One day I went hunting. I asked my dad why we have to sit in a blind for hours instead of walkin around in a field. He said "@CAPS1 you can sit still and be patient then the deer will come right up to the stand. I ended up sitting there for at least four hours waiting for a buck to pop up but I only saw does (a female dear that has no horns). We were about to give up on hunting for the roushing. Out of nowhere a big spike/deer with only two horn poped out of nowhere and just kind of stood there. After the @NUM1 or @NUM2 hours of being patient I finally found what I was looking for. Then I shot it and got the meat out of it. I figured out @CAPS1 you can stay patient you will always have a reward at the end.</t>
  </si>
  <si>
    <t>One weekend my family and my friend we all took a trip to @CAPS1 @CAPS2 and we went on all fluids on river and then later that. Day me and my dad wanted to go on the top thrill @CAPS3 we were waiting in line for two hours. In the first me and my dad were waiting and we @CAPS4  gatraid and in the second hour. It @CAPS5 @CAPS6 tarsi when my patience droped to the floor. I was so mad wre had to wait @NUM1 for them to fix it and all kinds or @CAPS7 wore leaving so once it was fix wore at the top of the line. I got fixed and loss my passion waiting for it. But it was worth if that was the best ride I’ve ever been on</t>
  </si>
  <si>
    <t>Ugh the person in front of me said," why do we have to wait so long?" "@CAPS1 patient", his mother said. It was @DATE1 and we were waiting in a hug line to enter @CAPS2 @CAPS3 a school field trip. Every one was impatient but I knew I had to wait. As we stood there, watching as kids and parents slowly got their tickets and amps someone, a teacher I think, told everyone that it would @CAPS1 their turn soon. While that was happening another adult said," Your are very patient, everyone else is complaining but you that's  great, you might get rewarded back ay school." @CAPS4 you, "I said back to her. Finally it was my turn out I had a wonderful time with my friends. Back at school, our pricable came to me and handed me a piece and paper and @NUM1 tickets to craigs crusers for me and my friend. The paper said." @CAPS5 for begin the most patient one at @CAPS6 @CAPS7." I was so excited and know that it was right.</t>
  </si>
  <si>
    <t>When I was patient. Im being patient waiting to get this test done. It’s hard to be patient I think when you have a big test like this. I hate it so boring like a doctors office. I had to be patient when I got hit in the head with a baseball bat. Blood gushing out of my mind but I was still patient. I dont love it when I have to wait for a cow to get out of the rode. When I was patient.</t>
  </si>
  <si>
    <t>Bering patience can get you where you want to go. like one day I found out my step mom was getting ready to move so I had to be patience to see my room and I finaly got to see it and it was not what I imanged it. But I waited patiencely and I got my own room. So that was a time I had to be patience.</t>
  </si>
  <si>
    <t>A time when I was patient. My family and I were going on a trip to florida. My sister, @PERSON1, and I were so exited we could hardly wait to leave the house. Of course we had to drive there. It took around @NUM1 to @NUM2 hours. We were so anchus to beable to ride those for rides. When we got to the hotel @PERSON1 and I unpacked super fast. We wanted to get to the pool. But we were told that we were going to ride some rides. We got there and it was huge. I had always wanted to go there. We got in line and gad to wait so. We waited @PERSON1 and I were waiting and waiting. We were so patient that we didn’t even think about asking how long is it going to be or how much longer. I hated being patient but I knew I had to it I wanted to ride the ride. We finally were there and were able to ride I was so happy. That was the time that I had to be patient.</t>
  </si>
  <si>
    <t>I hate being patient it is so boring being patient. Some things in school you have to be patient. Like study hall I am glad I am not in study hall. You have to be patient for lunch to and that is hard for me because. I never eat breakfest. I hate soccer because it takes forever for someone to score the score most of the time is usually a @NUM1 tie and the end of the game. That is why I hate being patient.</t>
  </si>
  <si>
    <t>I was patient on my birthday I get all my presents mainly I had gift cards. I really wanted to buy my things in one day so u waited till tomorrow. It was really hard to because these video games were coming out and I was so anxicous to but it. So I waited till tomorrow and I’ve gotten everything I wanted.</t>
  </si>
  <si>
    <t>Once I had to have patient when I wanted to till my garden. It was a brisk fall morning with leaves falling all around and the veggies in my garden was done harvested and pulled. I was standing in front of my fairness getting ready to go and till my garden. The first thing is first the till needed, preparing. I had to break out put gas in it, clean the spark plug, the engine, the blades, sharpen the blades, and put oil in it, after all that was done, I started it right up. Then I junked towards the garden at full speed. when I tried to till the garden the ground was too hard. I tried with all my strength and staring to keep it from getting for word. I then figured out the ground was to hard. After that was done I pulled it in to the garage. I tried to @PERSON1 until mother water was ready to give me a bit of rain. When it rained I tilled with ease,.</t>
  </si>
  <si>
    <t>A time I was patient was when I went to the mall. This new outfit called @CAPS1 @CAPS2 had just came out I solid I had to get that. So mom took me to the mall. I was there at the mall by @NUM1 and the place didn’t open until @NUM2 so we went to eat by the time it was @NUM3. We tried to go the store but it was packed with a lot of people I was very mad. So we stood in line for almost an hour my sister was sleepy and my mom said he legs were cramping. So we sat down to see if the line would decrease but it didn`t. so we waited and waited it pillany had decrease my sister woke up happy my mom was happy for shore I was. So I walked in got my fit left out proud because I was patient for once. This is a time I was patient, but only because I t was for me.</t>
  </si>
  <si>
    <t>It was early morning. I woke about @NUM1 to get ready my brother woke up around @NUM2 my sister was in the bathroom; my brother @PERSON1 was not patience. He always went to the door and said “@CAPS1 up” I just sat down waited. Any @CAPS4 got out of the bathroom @PERSON1 headed out to the bus stop. As we were waiting, we notice that the bus was late. So that ment the bus wasn’t going to be here into @NUM3 and it was @NUM4: @NUM5. So that ment more wining from @PERSON1, @PERSON1 was calm for about @NUM6 mins. Then he broke down, he went nuts. He even paniked , “@CAPS2 weres the bus @CAPS3 @CAPS3 the bus it broke down @CAPS3 ho” @PERSON1 woried . Well as @PERSON1 panked and no patience. “@CAPS3 my gosh the bus is taking for ever “@PERSON1 wined. It was @NUM3 bus rolled up. “@CAPS4” I thought maybe I should teach @PERSON1 some patience.</t>
  </si>
  <si>
    <t>Once there was a him and @CAPS1. One day he was in the @CAPS2.s office. There was a lot of people in that day. It was very boring. He didn’t know that it was??  boring  to take that long so he didn’t bring any books. There were magazines but they weren’t any for ride. He thought the clock wasn’t moving. He had been in the waiting room for more than a hour and a half before he went in to see the doctor, after another hour he finally came out. He was health and his mother was proud he was very, very, very patient.</t>
  </si>
  <si>
    <t>Patience, to me is like being calm, while waiting for something, or somebody. When you are patient you are not upset or yelling, you stay calm, cool, and you dont let anything make you mad or sad. For example; somebody might go to the doctors, and there’s a lot of people waiting to be seen by the doctor, and your calm. That’s one example of being patient. Another example of being patient is when your mom says your going to get a new phone, but your mom also says she has to run some erins first. You are being patient while waiting for your mom to get back home. There are a few ways of being patient, like waiting or just sitting there while another person is spenking to you. Being patient is good because it doesn’t make you mad, sad, or impatient. Being patient, to me is like releaving all stress that you have and anger. Being calm, cool, and really relaxed is what I think being patient is all about.</t>
  </si>
  <si>
    <t>When you go to cedar point you will unstand what I mean by you need patience. When my sister, my dad and I got to the first line. It was so long. Every went to the first line they saw which is what we did too. They even put fans with water blowing out of them! It was so hot outside. Half of the time they didn’t even blow on us. Which was a bummer. Some people where getting so bored they were sleeping! others would show of the cool things they could do. One girl walked on her hands! Finally, almost there. When we finally got on, we got really excited. @NUM1 blast off. After the ride was done my sister said to me. “That was so worth the wait.”</t>
  </si>
  <si>
    <t>One day I was at my cousnts house and me, my cousnts @PERSON1, @NUM1, @CAPS1, whos @NUM2, @PERSON2, whos @NUM3, and @PERSON3, whos @NUM4, were all outside at @NUM5 around the camp fire in there backyard. When all of a sudden theres a giant “@CAPS2!” @CAPS3 know it was from there boxer named storm. @CAPS3 were sitting there waiting to see if she would come over to us, because she was by the back door and @CAPS3 could not see her. After @NUM3 minutes of silente, @CAPS3 heard a wimper, coming from there dog @PERSON4, whos a chueawa. So @CAPS3 all go check @PERSON4, and @CAPS3 look at storm who looks guilty. @CAPS3 find @CAPS4 hiding under my uncle @CAPS5’  car. @PERSON1 grabed her and @CAPS3 brought her inside, only to find her back legs broken. @CAPS3 look online how to help her. After that I was putting a splint on her leg and wraping it up in gause. She tried getting up an hour later but she couldn’t. Every one went to bed exept @PERSON1 and me @CAPS3 waited pacently for hours and hours. About @NUM3 am she finaly got up and started walking up and down the basement takes!! Me and @PERSON1 were so happy. @CAPS3 could tell @PERSON4 was to because she came up to us and “smiled” looking as she was saying “thank you”! So @CAPS3 let her sleep on the top bed of the bunk bed with me and @PERSON1. The next day @CAPS3 all  threw a “party” for her because she was doing much better: I knew if @CAPS3 all waited pacently for her paw to feel better it would all  be okay.</t>
  </si>
  <si>
    <t>Patient or being patient. It all narrows down to one thing, complaining! Complaining can be so loud and annoying but I'm patient, @CAPS1? My dentest makes us wait @NUM1 hours befor letting anyone in the office and they have the tinyest sitting room so there are never enough seats so of course I am the chosen one to stand @NUM1-hours straight! The @NUM3 or @NUM4 other chairs are always taken so to stand @NUM1 hours straigh you automaticaly have to be patient anyway the office is super loud the sound of drills, patients telling there problems, scanners and printers going off and on with the sound of baby's crying + my brother complaining! Not trying to brag but it's hard being this patient and withstanding all of this and sometimes more! Now in a complete sentence answer my question after withstanding all of this and again sometimes more! Am I patient?</t>
  </si>
  <si>
    <t>Patience can be hard. For some people it’s easy. So try waiting @NUM1 hours for your delayed plane to florida. It was was the dead of winter at the time. It is freezing outside. I was extreamly excited to be in the sun and warmth for @NUM2 week. As we got to the airport we checked our bags and to our dismay air plane was debuyed. But I was not worrid to be bored because I had my cousins and ton of games to wait with. Also I have a lot of patience first everyone was complaining. But not me. I was too excited for florida to whine. I suggested a card  game for the hour our plane was delayed, we played war. It was a great time consuming actively. As we collected our bags we found our out our plane was delayed. Again! I was only slightly dissipointed but had enough patience to make it through this delay. By this time I was pretty hugary. So we made a stop to get food. This made everyone occupied for awhile. After we were finished eating we went back to the waiting area. No one had no idea what to do. But I said, “@CAPS1 don’t we play mad libs!” it was a great idea and everyone go into it. After that are flight was finally here. “yes!” I shouted. We all loaded the plan and off we went. I was so proud of myself for being patient and waiting even though it was kinda boring patience is a good skill to have because it can being patient can be very hard.</t>
  </si>
  <si>
    <t>A time that I was patient was when we went to @PERSON1’s @LOCATION1 the amusement park in @LOCATION2. When we arrived  there was food that smelled so good it made my mouth water. When the workers opened the park everyone started heading towards the rollar coaster like the diamond back the beast, the firehawk, and the invertigo.The lines were very long at those rides some went towards the smaller coasters like the red racer. They also had a train that stopped at a water park behind the park. It was also very crowded at the water park. I was patient to wait in the train for it can start moving again. There was an acade and some games like toss  a hoop over a bottle. Also, there where smaller rides like  tower drop andBoo @CAPS1 on @CAPS2 hill. We had alot of fun at @LOCATION1 until it started  to rain. Everyone went inside the indoor rides and the rollar coaster were closed for the rest of the day. Before we left we went into some of the soveneir shops, some of them had  jewelry for sale. Therefore that was a time that I showed patience.</t>
  </si>
  <si>
    <t>‘’@CAPS1, @CAPS1, three times seven isn’t fifteen.” I told my friend @CAPS2. I can’t believe I volonterd to tuttor my friend on multiplication. You see my friend is kind of (very) slow at learning things, I was told to work with him once a week on math. Today was the first day and I was already getting upset. I don’t know how he survived fouth grade without learning multiplication. A week later he was still making silly math mistakes. Are goal was to get him an A on the big quiz in two weeks. My friend looked up at me and whimperd out, “You do think I’ll get an A on the big quiz, don’t you?’’ I looked at him,’’ yes, why wouldn’t I?” ked. My friend was roast, probably burnt and I knew it. The day before the test my friend was still not so hot but I knew it was to late to back down now. Right now I knew it was to much to shoot for an A. Now I was hopeing he’d pass. That’s all just a plain passing grade. So to make that passing grade happen I made him practice for an extra two hours. I could tell he was getting mad at me. He kept rolling his eyes and muttering to himself but I still didn’t give up. After school I invited him over to see his grade on the test. When he got here he had a sad look on his face. Rigt away I looked him on the eyes and cried,” oh @CAPS3 I’m sorry I knew you worked hard on the test and that’s all that matters. All of a sudden he started laughing. He showed me his test it hadt an A on it. “You tricked me,” I screamed. I didn’t know if I should hug him or punch him. That day he gave me a letter. In it was a ten dollar bill. The letter said thanks for your patients. I gave back the money.Seeing the progress I made on my friends grade was reward enough.</t>
  </si>
  <si>
    <t>It was dealy @DATE1 me my mom and aunt .Well my aunt had kmo therapy so we took her to her atpotment .However I thought we would stay for just a half an hour .I was wrong we stayed for almost two hours just for my aunt .it took a a half an hour just for them to see her when they finally saw it take as long but the wait. It was fun my mom brought us somtin to do while we waited and after that ive been patien ever since.</t>
  </si>
  <si>
    <t>Patience, patience is not something you tast like a popsicle. Its not something you do like sports. Its also not something you read like mobie @PERSON1. Its something you learn to do. I remember a time I was patiencost was when @CAPS1 sister and I were in line to ride a role coaster. It was so long I could of ate break feast, lunch and dinner and we wouldent move a bet. I asked @CAPS1 sister "can we just skip this ride." @CAPS1 sister said "you and me re riding waged we can wait" I saide "ok I hope you are right". So we stood there waiting and waiting. @CAPS1 mom called @CAPS1 sister @CAPS1 mom said" we just got trides done, how bought you @CAPS1 mom asked". @CAPS1 sister said we are not second one". @CAPS1 mom said "do you want me to bring anything to eat for you". @CAPS1 sister said ". Yes". An hour past @CAPS1 sister and I were half way there. @CAPS1 mom came with @NUM1 cheese burger. @CAPS1 sister and I ate them. Then @NUM2 past we were @NUM1 people away from riding the ride. Caght after the second people when on something brovek. @CAPS1 sister and I were made.  So @CAPS1 sister and I sat there for an hour and a half. Then they fixed it. After the people get off we get on. It was so much fun to ride. And that was the time I was patient</t>
  </si>
  <si>
    <t>A time I was patient was when I was at my @CAPS1 @CAPS2 house in @LOCATION2. We were, visiting there for three weeks for, visiting with the family and shopping in @LOCATION1. It started off great @CAPS4 slowly started to get boring. I hate being bored on vaction @CAPS13 its no fun. It all started when my brother will and my sisters @CAPS3 and @CAPS10 wanted to do something “fun.” @CAPS4 fun to them was go to video game stores and @CAPS5  world @CAPS20 I desided to ask my mom if we @CAPS21 go some where that I wanted to go. She said, “yes sweetie of course ” “@CAPS6 mom @CAPS21 we go” @CAPS7 she interrupted me and said, @CAPS8 will @CAPS9, and @CAPS10.” I was thinking to myself, @CAPS11?! “@CAPS12 do they have to go first?“ @CAPS13 @CAPS7 younger than you @CAPS14” I sat there in disbelief, thinking how am I going to survive going to video game stores and to @CAPS15 world!! @CAPS20 as @CAPS7 painful @DATE1 went on I had to sit and look at video games for @NUM1 days, went to a store called ‘@CAPS16 gots to love @CAPS17, “ @CAPS15 world form four days ,and  to princess and crowns. Doing stupid stuff for a @DATE1 I not fun in my hand book. @CAPS4 finally @CAPS8 @DATE1 and a half doing there stuff, my mom said it was my turn. I was @CAPS20 happy I could cry, knowing now on I didn’t have to look at @CAPS19 or video  game anymore. “@CAPS20 where do you want to go sweetie?” my mom said. “@CAPS21 we go somewhere just me and you?” “@CAPS22 of course “@CAPS20 from there, I went to every store in @LOCATION1 @LOCATION1, went wahle watching, and went to dinner. At dinner my mom was taking to me about how much fun it was that say and also how I was @CAPS20 patient about my turn. @CAPS7 I relize how patient I was going through all that stuff, you have to be, @CAPS24 patient. @CAPS20 @CAPS7 on I my vaction I had a great time. That was a time I was patient.</t>
  </si>
  <si>
    <t>This story is about a time I was patient. It was a @DATE1 @TIME1 and I was on @CAPS1. I was on @CAPS1 because I didn't take out the trash, @CAPS2 my room and do the dishs. So I had to stay in the house and do everything I needed to do. I got my scoter taked away my video game. But when my mom left I went in my room and played the game. My mom didn't really leave she went to go get the mail and came back. I heared the door shut but I thought it was my cousin so I just sat there playing, untell I heard my mom's voice then turned off the game and @CAPS3 back in the kitchen but she saw me. So I was an @CAPS1 for the hole week but at the end of the week I was I got my game and scoter back and I was happy.</t>
  </si>
  <si>
    <t>I went reader point on the way these I had to be patient @CAPS6 takes four hoursto get there its boreing  just sitting in the car for that long I didn’t even get to take a friend either and I had to be patient also cause my friend was meeting me at ceader point @CAPS6 took at long, long,long  time but finally we were there and @CAPS1 again i had to be patient to wait and find her in the theme park,@CAPS1 i finally found her and the first ride that we went to was called The @CAPS2 @CAPS3 @CAPS4 @CAPS6 is @NUM1 feet shot stright up @CAPS1 stright down.There was signs that said how long we had to wait in line and the sign that we looked at said two hours and a @CAPS5 and my friends like that is way too long let go to a different ride and I’m like there’s no point of that all of the lines know patter what we are going  to take forever so we just decied to go on @CAPS6 and so we had to wait in that very very, very, long line there were so many zig zags and turns . @CAPS6 was crazy we wern’t even on the ride yet @CAPS1 we look at another thing that said how much longer @CAPS6 took to get on that ride and @CAPS6 said One @CAPS5 on and hour @CAPS6 seemed like forever and the sad thing is that the ride was only @NUM2 second, finally @CAPS6 was our turn to get on the ride I was a little scared but @CAPS6 was a lot of fun my friend didn’t think that @CAPS6 was worth @CAPS6 to get in the long line but i did.That way a very patient day but I thought that @CAPS6 was worth @CAPS6 to be patient.</t>
  </si>
  <si>
    <t>One day my sister @CAPS1 and my mom went to the @CAPS2 state office in pawpaw @LOCATION1 to go get her license. It was a very packed @CAPS2 state office. My mom picked a number and it said @NUM1 and they were only on @NUM2. Acorse my mom and sister were not so happy but they just sat down in the chair provieen. And they united and waited they waited for about one hour but they sat there quietly and patternly and before you know if their number was up and  when  my mom and sister reached the counter the lady behind the desk said thank you for being patient.</t>
  </si>
  <si>
    <t>I was in @NUM1 grade. I went up to my teacher to ask her a question. She was talking to this other kid. So I waited for her. It been @NUM2 minutes till she was done. If your just waiting there @NUM2 minutes seem like a while. But she was done talking to the kid. I went up to and said “@CAPS3” she stopped me and said “@CAPS1 for being so patient”, she gave me a good slip. “@CAPS2 on”. She said with a smile on her face. “@CAPS3 clock” I ask my question and got a good slip. I said I’m going to be patient”. With a smile on my face you could tell I was happy. That’s a time I patient and got something good back.</t>
  </si>
  <si>
    <t>One time that someone I know and me where both being patient is during the meap. When we take the meap have to wait a lot during it. One thing we have wait for is when we are sitting these waiting to begin the meap. Not just sitting these waiting to just start the mead you also have to sit there and wait for the directions to you even when you heard them over and over. Now I think everyone was being patient don’t you? Another thing that we have to be patient for because of the meap is when we have to wait for everybody elts to get done with the meap. Rather you have to sit there and wait for them to get done so that you can go out and have your break or you have to sit there and wait so that you can move on to the next part of it. I shure think that is patient. All those reasons are how we or everyone takeing the meap is very patient, don’t you think.</t>
  </si>
  <si>
    <t>Being patient to me is not having to complain every time you can’t wait no longer. Most likely the main topic of patient’s is tolerance without tolerance their really isn’t patients being able to tolerate something is patients. Patient could be used us an adjective or an adverb. For example as an adjective patient could be like this, the patient bird is sitting in a tree. Patient could also be used as an adverb like that quarter back really has an patient throw. The will to wait and not give in and start stressing or complaining. Without patients how will you expect to have friends or get tna relationship let’s say your best friend paul from next door say’s hey is it okey if I come over in a couple of minutes and he end’s up not coming less than five minute’s and your upset he comes over seven minutes later and you just tell him that you have been waiting here far an hour and all of a sudden it turns into this huge fight just because you didn’t have any patients and you have lost on of your best friends. That is my idea of patients.</t>
  </si>
  <si>
    <t>I've been patient @CAPS2. I have been patient with little brother. He was asking me all of these questions I didn't know about. So, I kept saying, "I don't know." @CAPS1 he would asked me "why?" @CAPS2 I knew @CAPS3 he had asked me about @NUM1 questions. I got really frustrated with him, and tried to be patient. I would take a deep breath and @CAPS1 tell him that I didn't know the answers so maybe you should ask mom or dad. He didn't .He just kept repeating the same questions over and over again. Eventually I got so mad I was about to burst. But, I just kept saying to myself," be patient. "he's is just little, be patient he's just little ."@CAPS3 worked! I held in my anger and was patient with him the whole time. I was proud of myself because, @CAPS3 got very frustrating, but I knew I could do @CAPS3. I knew that if I took some deep breaths and held in my anger and urge, to yell and scream at him. that I could do @CAPS3. And well guess what, I did!</t>
  </si>
  <si>
    <t>One day I was chalanged in a race, I’ve read the story @CAPS1 and the @CAPS2 but I ’ve never relized that as ops fables morals could help. It was the day of the race, and we were running a mile. I took off as fast we could but I was left in the dust, but for some weird reason phrase I read in @CAPS3 pop into my head “slow and steady, steady and slow, that is the way to go.” I started chanting the phrase I saw me gaining on the other racers, and as I raced across the finish line it downed opon me, I had won with a little patience and a lot of luck the @CAPS1 always wins.</t>
  </si>
  <si>
    <t>I think I’m not patient. Because my personality is not good. If I have a super hard work. I’m try to solve that problem but I give up at short time. During solve super hard problem I’m angry, I don’t know why I am angry. But I’m angry, angry and angry sometimes I’m cry. I’m a mystery person but this is different. When I have a super hard problem that I @CAPS1, I’m glad and solve that problem well? Because that is I want to do. Sometimes patient is very good. My grandfather had almost can’t listening so, when we talking with grandfater, we should speak super loudly. And we talk twice. I don’t @CAPS1 talk twice someone so at first time when he almost can’t listen, I can’t stand because he didn’t understand what I’m saying. But now longtime after. I @CAPS1 to talk with grandfather. I feel getting more patience.</t>
  </si>
  <si>
    <t>My dog freckles we had to give her away as my mom says but I know what happened she got put down. I was torn apart when I found out @CAPS1 then my mom said “we’ll get another dog later” And I replied “why not now” “it will take patients” my mom said. My mom said we’ll get another dog in a couple of months and for me it was forever and ever. I kept asking if we could get a dog sooner every single day and my mom would just say no, @CAPS1 then I stop asking and a week went by and as I got of the bus my mom said she is going to visit a friend and asked if I wanted to go and I said sure why not. When we arrived there and she said hi and stuff they talked and good stuff like that. We where about ready to leave when they called me in the barn. @CAPS1 I went and in the barn was little puppies they said you choose @CAPS1 I did we left as soon as we got home I got to name it and named it @ORGANIZATION1 and my mom said “see if your patient you can get a reward.” And thats why I’m patient now.</t>
  </si>
  <si>
    <t>It is very hard to patient exspecialy for me because I almost need to be doing something every second of the day. I went to @LOCATION1 adventure with @DATE1 friend I have never went on a roller coaster before in @DATE1 but the first roller coaster I even went on was shivering timbers the scariest roller coaster there but @DATE1 friend talked me into it. I thought it was this when I saw it outside but when it was our turn I figured out why it was called shivering timbers we got in line at about them and was still second guessing myself at @NUM1, we were two tenths of the way up every step I wanted to go back. When it was noon I saw the scariest thing of @DATE1 @DATE1 as I stand there praying that I will survive. The lady just drops right in front of us. And I think what are we getting into and as she lays there by @DATE1 feet every body just stares her sunglasses often off and her eyes were more wide open like she was dead when I got @DATE1 phone out she wiped up and walked away then before we knew it was were at the front of the line it was our turn I got off the roller coaster amazed of @DATE1 wavery and that was the time I was patient.</t>
  </si>
  <si>
    <t>One day I was watching my dad to play his new @CAPS1 @NUM1. It had the most amazing games and characters. You could first get to see and like all kinds of other things to. That very same day I had asked my parents for an @CAPS1 @NUM1, and they said maybe. I wise so happy, I thought I, was getting one. Then two weeks passed and I asked again and the tell me not to ask again. I got furiuse because when they that it means no, so stopped by seem one slamed my door. The next later and my dad was playing his video games and all I had was a stupid play station two. “@CAPS2 , right I kept my cool and walked in his room and sat down and watched him. But @DATE1 I decided not to ask and just watch my dad play his games. One month had passed and I still didn’t have one. I went outside and shot some hoops, maid some threes and twos then it got boring. As I walked in I saw my mom pace up. I glanced so gracious and went inside, and when I turn around there was an @CAPS1 @NUM1 in my hands. Is this mine yes my mom said and I was so happy. She said all it took was patients.</t>
  </si>
  <si>
    <t>When I was in sixth grade I rember when there was a time when I was having difficulty with science .About two weeks leter I started to realize my grade had dropped to a @CAPS1.I got really sceried  and I started to cry and when my mom came to comfort me I screamed at her. So my mom just left me alone because she knows when get like that I need some time to myself. She understands that my way of dealing with this was to think about what I’m going to do to make that @CAPS1 into an A @CAPS3 I calmed down I went to my mom and said I was going to study more. For  about a week my mom took time out of her day to help  me  with science and when I got imitated she would still help me and explain it in a different way .in no time my science grade went from a @CAPS1 to an A+. That is the time when someone I know was patient with me.</t>
  </si>
  <si>
    <t>Being patient is a very important thing to have. If you didn’t have patience you would go crazy for example there is only one more  hour left of school and then it was time for the week end @CAPS1 you started to get very unpatient and you looked at the clock every minute if you did that the hour would seem like a year. @CAPS1 if you had patience time would go by quicker then you think. Another example  is when your waiting in line for a movie ticket and if you were patient time would go very quick and the line would get shorter every second and you will see the  movie @CAPS1 if you were uppatient  you would be yelling for the line to get shorter and the time will drive you insane next thing you know all the tickets are sold out and you find out you were in the wrong line in the wrong theater. Patience can be very good it will make it seem like time will go faster you will be more relaxed then you were when you were unpatient  on patience can make it seen as if time would go slower and you’d be completely stressed  out. and those are many reasons why you or anybody else should be @CAPS2 patient!!!!!!</t>
  </si>
  <si>
    <t>I was patient when I got my first deer. It wase a early @DATE1 @TIME1, it was warm and sunny still. I was in a small deer stand. It was quiet and hadn't seen anything yet. A couple of hours later it was starting to dark when two does came out of the woods. I aimed my gun at the closer one and shot. That was a time I was patient.</t>
  </si>
  <si>
    <t>@PERSON1's birthday was coming up she couldn't wait to see what she got from her parents. Three days before her birthday @CAPS1 parents @CAPS2, and @PERSON2 told her they were going somewhere for her birthday. @PERSON1 asked were they were going, but her parents wouldn't tell her. @PERSON2 said if you don't start being patient we won't go. @PERSON1 waited and waited, but minutes felt like hours and hours felt like days. She kept herself from asking were they were going. Finally after a day it was off her mind she was doing everything she usually did. She never asked about it. She never talked about it. She barley thought about it. At night it came to mind. She only had one more day to go threw. Are we going to @ORGANIZATION1, @LOCATION2, @LOCATION3, or @LOCATION4" @PERSON1 said to herself. After hours she finally fell asleep. When she woke up she started packing right away. They were leaving a @NUM1 in the @TIME1. She still had to be patient. @PERSON1 finished packing. She went over to friends, read a book, and listened to music. Nothing was passing the time. After what felt like months it was time to leave. They got on the plain @PERSON1 still had no idea were they were going. It felt like they flew around the world before the got there. Finally when the plain landed she jumped up. Ran off the plain and relived they were at @LOCATION1. She was screaming, and so happy. Shophia was happy her parents didn't tell her were they were going. She loves suprisies. Shophia didn't even care that she had to be patient. She knew it was worth it. Shophia was happy she was patient otherwise she wouldn't have been able to go to @LOCATION1. I think it pays off to be patient and just wait."</t>
  </si>
  <si>
    <t>“@CAPS1 patient” my mother said to me. It was @NUM1 am in the @TIME1, on my @NUM2 birthday. I couldn’t wait to my sleep over I started at @NUM3 in the @TIME2. I mean every second felt like an minute and every minute felt like an hour. It was very difficult waiting for the sleep over to start, but we still had a lot to do. Me and my mom decorated and went to the store to get snacks. By that time it was @NUM4 in my friend were on there way over. We had a blast.</t>
  </si>
  <si>
    <t>There is many different ways to be patient you have to do things like reading or other things that help you wait. Patience is defined many different ways two to be exact. For example being patient is waiting for directions and behaving. It is easy for some people and hard for others. I t is easy for most people like my mom for example and hard for my brother because he had A.D.H.D. That is what I think being patient means.</t>
  </si>
  <si>
    <t>“@CAPS1”  “@CAPS1 are or there yet?” @CAPS3 groaned “Do, now have come patence” @CAPS1 replied. @CAPS3 is my little @NUM1 year old sister. I’m @CAPS4 and @CAPS5 @NUM2. @CAPS3 thinks she knows everything. Right now she’s mad because we’re moving. Me on the other hand foget ware @CAPS3 ran, “man I cant neve ?? ?? ?? ?? what to do without me. This is the story about my little sister @CAPS3. @CAPS3 is now @NUM3 and and she rules @NUM4 grade. @CAPS5 @NUM5 am rule nothing. “@CAPS1 is dinner done yet,” @CAPS3  complained. “no, how have some partence.” @CAPS1 always says that I’m the invisible one are @CAPS3 is like @NUM6 walking neon light, everyone  notices her. I have a sad life. My best friend is my goldfish, swimming @CAPS3 is always wining  about something  because she has no paitence. One of these days. I’m gonna teach her peitence. @CAPS3 is now @NUM7 and ruling @NUM8 grade and I’m @NUM9 and still ruling nothing. “ man come on I’m gonna be late for  school,” @CAPS3  ?? ?? today is the day here I go I’m gonna  tell @CAPS3 that she needs  patience. “@CAPS3.” I said bud and proud. “You need to learn how to have some paitence. I’m tired of you always thinking you can get whatever you want! If your not happy with your life then you need to fix because someone’s not alwys gonna do it for you!” “@CAPS15 @CAPS16!” @CAPS1 cried. “@CAPS17 great the first time I try to stand up for myself I get busted.” I thought. “I’m so proud of you,” she said. “You finally stood up for yourself.” “@CAPS18 I though you would be mad.” “no or course not. I’ve never seen you take the lead,” @CAPS1 said as she hugged me. “wow ,it worked,” I thought. I’m now @NUM9 and rule @NUM11 grade and @CAPS3’s @NUM7 with no friends.</t>
  </si>
  <si>
    <t>I'm going to write about the time I had to be PATIENT before I got my puppy I had to wait @NUM1 week to get her because she wasn't ready to go yet. When I got her she was sick and kept coughing so we had to go get her some medicine and wait for her to be better before we could actually take her outside and play with her and take her for walks, we got her in @DATE1 so it was a while before we could show her the lake and @CAPS1 to swim. She didn't like the water though. I think it is cause we got her in the @DATE1 and she didn't get to be in the water when she was really young / little. After I had her a while she got to come out of her kennel at night, she was in a kennel because she wasn't pody trained yet so I had to be patient and wait for her to stop going to the bathroom on the floor after that everything went pretty well she was pody  trained and mine. Then when she turned about @NUM2 ½ she started to chew on our shoes so then I had to break that habit of that so that took me about a month to do. So that my story about having to be patient with my new puppy. I also learned that pets are a big responsibitly to have. So that puppy taught me @CAPS1 be patient</t>
  </si>
  <si>
    <t>Patience is a good thing to learn how to do. It’s a good thing to have patiecents because if you want some body to do something for you and they are doing something else that’s important how you might distract them and it might mess up what they’re doing so they might get mad and not do the thing you wanted them to do earlier. It’s respectful to have paiecents one reason is the first paragraph. Or if you get mad and start yelling they probably won’t do it eather.  Here are some ways you have to have paiecents, doctors, court, important phone calls/ buisnese complain eather. When you get patiecent you probably would hear, yelling/ screaming, kids having fits, kicking, hitting, and even cring. Impatience is bad because you’ll get upset and put alot of unnesissary stress on your self. Patiecents has it’s pro’s and con’s but you will always want to be patient instead of unpatiecent.</t>
  </si>
  <si>
    <t>There was once an elephant named @PERSON1, he was one of the biggest and strongest animals in @LOCATION1. He always drank and bathed in the same watering hole, he always wanted the watering hole to himself so he can have the clearest water for drinking and bathing before the other animals used it all up. All the animals were  scared of @PERSON1 so they moved out of  the way whenever he came to drink and bath if the watering hole the giraffes, cheatings, hyens, even the mighty lion would move out of the way better when you wait for it.</t>
  </si>
  <si>
    <t>A time some one I now was very patient was when my mom was with me my brother, and my sister, @CAPS1 though my mom is always very patient. Tshere was a time I thought she was patient. My dad had just left for work and we had no school that day going mom tried to plan something fun for that day. She decided we would go play golf. @CAPS3 we packed the car and sister threw a fuss about that she did not want to go. (@CAPS2 she decided that she was glad she went.) @CAPS3 finally we got in the car and got there. Then we started playing and me and my brother we started arguing. We each thought the other one was cheting, but my mom just calmed us down and did not get mad. By the end of the day my mom still had not yelled at us and we were arguing again with my sister too this time. This is one or the times I though my mom was really patient.</t>
  </si>
  <si>
    <t>Patience is a phrase that I am quite familiar with. My horse, @LOCATION1,stands nicely, rides great, and eats alot. However he never want that bright, shiny, good as new metal bit to come near his mouth. For me, bridling him is quite a chore and requires patience from both sides.Whenever I tack him up,the  bit is the @CAPS2 frustrating part of it all. Not the blanket,saddle, grooming-@CAPS1-of all things, it’s the bit on the bridle.Sometimes he will open the mouth and take the bit, @CAPS3 @CAPS2 of the time I have to wait and be patient untill he understands I don’t want to hurt him. First, I’ll  lift the bridle up  high ennough so the bit is just touching  @LOCATION1’s lips. Then, I stide my thumb in the corner of his lips so he opens his mouth and I can slip the bit right in. (@CAPS2 of the time he sticks his tongue out and forces the bit out of his mouth or I don’t line the bit up with his teeth correctly.) @CAPS3, I’ve discovered that if i force him to take his bit,neither one of us learn,we just get frustrated with each other,That was when i discovered that patience is the key to understanding. Besides,you will get better results with patience and understanding  than you do with fear. For example, if I pet and groom him while I’m bridling him,he  takes the bit easily. As opposed to getting mad and makin g him take the bit. (That just ruins our bond and relationship, @CAPS4 makes him afraid of the bit).This is how I use patience in my everyday life and how being  patient with someone gives u better result.</t>
  </si>
  <si>
    <t>I have no patience at all. I can’t just sit around for something or someone. For example me and my step dad went fishing. I sat for three hours and finally got a bit I ended up getting just a blac gill. That’s when I broke down and told my step dad to take me home. I was furios . for another example I wait  for two hours in a store waiting for my mom. Any ways I really need some patience. Aaha so funny, like that will ever happen.</t>
  </si>
  <si>
    <t>Have you ever had to be patient? Well I have and here is my story to it. One day I was browsing through I pod touch skins on ebay and mi saw this really pretty purpie one with zebra stripes for only @MONEY1. So when my dad got home from work I told him about it and he liked it so we bought it not knowing where it was coming from. Next thing we know we got an email from the selling company and it was coming all the way from @LOCATION1. In the next following paraghraps of the email it said it will ship the next day and it should arrive in @NUM1 days. So in @NUM2 days I waited for it to come and it never did so when the @NUM3 days came it never came. Well one month later we here the knocking at the front door I look out the window and it`s the ups truck so I call my dad to the door and we get this small packedge and I didn’t know what it was because it’s been a month since we ordered it so I forgot about it so I open it up and it’s my @CAPS1 skin so @CAPS2 been patient for a month yay I finally got it.</t>
  </si>
  <si>
    <t>A time when I was patient was when my mom told me I could get a @CAPS1. I wanted that @CAPS1 I did ever thing to get it I did all my home work I got good grades I evey came home for school and I ckeaned the house. I wated  like three months and I nerver got it. I was mad cause I thought she was not going to get, so when I got home they had got it and I was happy that one time when I was patient.</t>
  </si>
  <si>
    <t>It's was @NUM1 days till my birthday I was so pumped because I get to chose @NUM2 of my friends from school and go to  @LOCATION1, and I was  going  to bring one of my best friends @PERSON1 @CAPS1. It was going to be so much fun. But each day felt like a entire month after what felt like @NUM3 month we drove up to @LOCATION1 @LOCATION1 in @LOCATION2. When we got their are @NUM4 days went by like bullets. We were sad to leave. But I told @ORGANIZATION1 "maybe next year we can go again" @PERSON1 replied "@CAPS2"! After laughing can @PERSON1's respons I asked my parent's can @PERSON1 party at are house for the nest of the day. My parents said "@CAPS3" and we both yelled "@CAPS4," That's the time I had to be patient.</t>
  </si>
  <si>
    <t>It was horrible down @NUM1 to @NUM2. Our team was great but now we are not. It was @DATE1 at the base ball dimond and we were playing a game there our amps were bad. Everyone was going crazy about it. a few people got kicked out even. There was one person just sitting there watching the game he was controled and not upset. They all looked around to see who was not screming he was screming but for us not at amps he helped out some times he was there just watching. I looked at this man and asked him aren’t you upset he said yha but I am taking it out by cheering for you guys. Your are some patient guy @CAPS1 that he went to evrey game for the rest of the season. He was like our good luck charm. Because we won that game the start was @NUM1 to @NUM2 and our coaches got kicked out. So he coched us to a victory so @CAPS1 that also he became our coach. This is an example of a patient person I told my dad and he said yes even the amps thank him that he called @CAPS2 are down. So we could actually play a game of base ball. Thoes amps ewere ready to finally start an inning without getting yelled at.</t>
  </si>
  <si>
    <t>One time I was waiting for a base ball game to begin. It’s   been a hour I was waiting patiently for it to begin. But soon I was loosing my patients. It was raining on me that’s why it was delayed. And it took forced before the rain stopped. But once it stopped it started again. The first game I’ve been to and I didn’t ever see it. The n it had started to  lightning out  so we had to leave ,but it wasn’t that  bad because all of my patients had left ,any way my team lost .So I haven’t been  to a real game yet in my  life  time. But that’s alright I don’t have any patients left for baseball games.</t>
  </si>
  <si>
    <t>One day I was patient when I went to the mall in finis line is a stor I got shos and the lin was rile long. I watid too hours in lin and watid the it was rtrn and I was so pasint to get my soos.</t>
  </si>
  <si>
    <t>Over the @DATE1 my family and I went to leader point @CAPS1 we got there my family. We all stayed in the same hotel room and had lots of fun. on the second day we went to a ride called @ORGANIZATION1, it was an inside ride. When we got there out of the ride area. @CAPS1 we all got into the ride area all I could hear was the sound of screaming people. All I could see is darkness and a little light from all the neon colors from the black light. At one point we got to the stairs where they led to the place to get on. After about @NUM1. we got up where I could see the cart to get on. We waited and waited for another @NUM2 min. or so. After my friend and I got on we were scared. After we said it was fun. So thats how I had to patient in line for cedor point.</t>
  </si>
  <si>
    <t>It was @NUM1 days away from the prom. @PERSON1 wanted this pink sparkly dress from @CAPS1’s. @PERSON1’s mom had said from the beginning she had no money. But, I guess @PERSON1 had forgotten because @PERSON1 had asked her mom for the dress. Her mom said “@PERSON1 I said I have no money you can get it tomorrow.” @PERSON1 did not listen. She kept asking and asking and asking. But @PERSON1’s mom did not tolerate it and they went home. But, in the car of course @PERSON1 was still asking when she is gonna get it. Finally @PERSON1’s mom got annoyed and said “you know what you are not getting it.” @CAPS2 that proves that if you be patient you can get what you want.</t>
  </si>
  <si>
    <t>One day I had to de so pashint and I haed to wait for ever lout I haed to do some thang int taing so I grab a pen and I delet to get a back pec of wiet paper and drow a vacanow with to dows on the grdwne but the res thay when tharr was they haed to get the piesis crown so the voced urupet and the crown was in sied of the vocanw but not tuckt for some ries but erre one was gone die becuse mage moume was come dow the siels of the vocanow! The domes was gone be desoet but the people maed a care to drive throw magmue and my caret was gone go riet throw and up the vooe and I was gone drive thow the mague and I maed a thow that pusht up the mag mae then rockes stors to come crush thundring so loud dow the vocanow so my car got crust I staret run up the vocnow then I jumpet in the voncnow! It was stupit but I saed to get the crow but whin I wint insied thar was no have of magmt but the despet pare of the vocanow evas the crow but by that time it was my tirn to go home I was vere pashint!</t>
  </si>
  <si>
    <t>The time when I was patient was when my mom told me she would buy me forwheeler. I waited about @NUM1 months. Being patient,well, I asked when I would get it sometimes. It was very hard, so the day I got it, it was all worth the waiting. That is a time when I was patient</t>
  </si>
  <si>
    <t>I am not patient, I can’t wait thats what I say all the time. If I have to wait more than @NUM1 minutes I get bored. I never had patiences if something is not right I try to fix it, if there is something I have to wait for I beng and beng. I problity will never have patiences I just don’t know how people do it. Thats what I thing patiences is.</t>
  </si>
  <si>
    <t>A time when I was patient was my @NUM1 birthday party. I was waiting and waiting. I kept on asking my mom what time it was. My mom was getting agurvated so she said, “you really need to work on your patience.” I was kind of angry so I sat down and watched t.v and waited. I fell asleep, and when I woke up my mom and stepdad were already setting up my party. About @NUM2 minutes later my party started. I was so happy. My mom had told me that I was doing a great job on working on my patience. She said, “@CAPS1 up the good work @CAPS2!” I was super happy then.</t>
  </si>
  <si>
    <t>Usually &amp; don’t like being patience but with my mom i home to be, like whan she’s shopping. One time we went to this garden shop. Joe her needs of course. But l had to wait in the car for forty- beige ?? ets doing nothing. Than whan whan I get out of the car and look for than whan l get back she’s  in the car waiting for me. Than another time we what to the ?? and we hade over dog with up so I have to watch the dog in the car. But my mom decide to ??out in the ??the shade. But she left her key in the car. So I turned on the ?? and I was out there for an hour and l didn’t know l was coming back down on the car. So the next day on we went to school the car??</t>
  </si>
  <si>
    <t>It was in the year @DATE1 me, my dad, and my mother were waiting for a ridicously fast roller coaster at cedar point. We waited for @NUM1 hours during which my dad had gotten us snacks. We all took turns using the bathroom because we didnt want to lose our spot in line. By the time we almost got to the roller coaster broke down and we had to wait @NUM2 hours to fix. I was a technical problem. I showed patience and determination by standing in line for @NUM3 hours total.</t>
  </si>
  <si>
    <t>Patience, is about waiting for very long time without complaining it is to long I cant wait this much longer. Like when I was little my brother would take for ever in the bathroom and made me wait to go to the bathroom but I had patience to wait their for the long period of time but when I was in the bathroom and my brother freedel to go I @CAPS1 took my time but he did not have any putlnee to wait he was yelling at m   and I said you have no patience what so ever so I taking my ?? he got we to have paitence paitence is the key word waiting for a long period of time.</t>
  </si>
  <si>
    <t>Everyone in a time in their has to be patient like if your lights get cut off you have patient for them to come cut them back on. I have to be patient for a lot of things  I have to be patient for dinner I remeber I wanted a @CAPS1-box @NUM1 I had to wait until my birthday came and than I get it and I I wanted a cellphone I had to wait two or three months and I got it and the  why  patient is important because if your not patient you don’t get what you want.</t>
  </si>
  <si>
    <t>A story that I think about of someone being patient is when my mom was waiting on her section @NUM1. My mom applied for section @NUM1 in @DATE4. They told her it would take a while for her approval and she would have to wait a while. Even though she waited on the letter she always made a way. We still had clothes, food and a home. My mom told us that the reason she wanted section @NUM1 was so that she wouldn’t have to pay full rent and that and that way she would have extra money. Then on the day of @DATE2, @NUM4 @DATE5 she got a note saying she made the list .she was very happy. Even though we got that note we still had to wait to get the approval letter. So we waited for another year and on @DATE1 she got the letter of approval. She was very happy. A month later after the ending of the school year we started to pack up the house. It took us a while over the @DATE3 to find a house but then she spotted a house in @CAPS1 that she loved. After all that waiting we moved into our new house. We all loved it. My mom said that it’s a new sereneary. When we slept there our first night she said” see hard work and patience is all you need to succeed” to conclude this , I look back and think about how patient my mom was and now I know that it is not so hard being patient and waiting on things you want.</t>
  </si>
  <si>
    <t>It was a very boring day I was sitting in my living room of my old house in @LOCATION1 I saw a commercial about a video game. I was @NUM1 or @NUM2 so I still loved video games and I wanted that video game. I asked my @CAPS1 for it and he said I had to wait for a week. After @NUM3 days I got in trouble and had to wait another week. After @NUM4 weeks I had finally got the game. I had to be patient to get it.</t>
  </si>
  <si>
    <t>“@CAPS1 luck ladies your music is on.” @CAPS2 really it wasn’t. We were at the palace for our first dance competition. It was our turn to go. We got up and held our poms in one hand and the cailing in the other. All of us walked down and stood behind the other dancers. The annoucer called us up and we walked on the court. Everyone elses music had worked so we weren’t worried.  Head down in a low @CAPS3 silently waiting. Then we heard “@CAPS1 luck ladies your music is on.” @CAPS2 really it wasent. One of the other teams music had come on. We didn’t move we were still as soldiers. “@CAPS6” the speaker had said. We waited and waited for about @NUM1 minutes. Trying to be patient, until finally we heard it. Once we heard our music we knew what to do. We had danced our butts off. Once it was over we were so happy! We walked up the stairs for pictures @CAPS2, back in time for awards. In the end being patient helped. If we would have moved I don’t think we would have gotten @NUM2 place! Patience sometimes pays off!</t>
  </si>
  <si>
    <t>When I hear the word patience I immediately think of my @CAPS2 she is always understanding and is never grumpy or negative. When my @CAPS1 broke his ankle, he couldn’t walk for @NUM1 months. My @CAPS2 patiently and lovingly took care of him every day, even though it kept her from doing something she loves-painting. I know that if my @CAPS2 were sick we would all do the same for her. When me and my cousins were staying at her house. I accidentally broke a tea set. But cluckily my @CAPS2 want mad at all. She only made sure that no glass was on the floor. I know that my @CAPS2 has a lot of patience when it comes to my younger cousins. My @CAPS2 is definitely the image of patience. She is so understanding, loving and positive and im sure that all of my family agrees.</t>
  </si>
  <si>
    <t>I remember when I had to be patient. When I tried out for the volleyball team. To see if I was going to make the team or not. Tomorrow is the day of volleyball tryouts. I really wanted to try out. So I did. I was very nervous about if I was going to make the team or not. My mom kept telling me to be patient and that I’ll do fine. But that didn’t help at all. Wish me luck if I make the team or not. Then finally the day of the tryouts, I was super nervous. When we first went onto the court. They told us to serve, spike, set, and pass. We did all of those things then it was time to leave. When I was leaving I kept thinking. Did I do a good job? Will make the team? I kept asking myself all those question. I was getting more and more impatience. I finally got home, I told my mom everything that I was so nervous. Tomorrow they were going to tell everybody who made the team. I hope I get chosen. Finally I got to school. I couldn’t wait the clock was going so slow. I couldn’t pay attention in class because I kept worry about the tryouts. Then the bell rang. I grab all of my stuff and ran out the door. Went to my locker grab my backpack and ran towards the gym. I was getting nervous but also anxious to see if I made it or not. I was getting a little impatience. Finally, the coach was coming and started to name all the girls that had made the team. There was only one more name to call and guess whose name it was, mine. It was the most amazing feeling I experience. I was running home and told my mom everything. She was so happy for me and she said that patience is the key. I was so happy and I have to learn a few things about patience. Patience can be a good thing. Just wait.</t>
  </si>
  <si>
    <t>Being patient is very important. Once time my mom told me I was getting a new phone. She showed me what it looked like line on the computer. It was a touch screen: I was so excited: I had to wait days and days for it. It took a lot of patience. Finally one day my mom brought it to me at my dad’s home! She showed me how to work it, I could download music on it play games and more! I was so proud of all of them days waiting paid off and I got a new phone!</t>
  </si>
  <si>
    <t>Patience is very important to have. It’s very challenging to be patient all the time. Everyone knows waiting is hard but there a stories to help remind you its important. There was a girl named @PERSON1 who was always bugging her family to play with her. Her mom and dad always said if she was patient and waited they would. @PERSON1 didn’t know what patience was. One day she asked her mom what patience was. Her mom said, “@CAPS1 is waiting your turn and not complaining about how long it takes for it to be your turn.” The next day at school @PERSON1’s class was asigned a project. Almost everyone in the class had a question. It took a very long time for the teacher to answer the questions. @PERSON1 was picked second to last. However she didn’t get mad because she remembered what her mom had told her about patience. When she got home that day @PERSON1’s mom was helping her brother with homework. Usually @PERSON1 would have just interrupted but she was going to wait this time. Although it took her mom a long time to finish, @PERSON1 was patient and waited. @PERSON1 learned a very important lesson about patience and that will help her when she get s older.</t>
  </si>
  <si>
    <t>Out of all the time I’ve had to be patient, this on time was so hard for me and thats when I was saving my drumset. When I first wanted a drumset I thought they were so cool which they were but it was a lot of money. That ment I had a lot of work to do because he drums were three hundred dollars and around three hundred dollars for stands cymbols! I knew this was going to take patience. My step dad @PERSON1 is a awesome carpenter and thankfully let me help at some of his job sites.  All I really did was clean up whatever mess he made, like for example if he tore of old shingles on a roof I would clean them up. It took patience to clean up the mess but it was ok because at the end of the day I would get close to fifty dollars. After about a month or two I had just enough money and I bought my drums. I’ve been playing for two years now and very good and talented at playing the drums.</t>
  </si>
  <si>
    <t>Patient is when you understand something, while experiencing difficulties at the same time without complaining. To some people, patience comes naturally,s to others it takes time to grow patience. It’s a very important thing in peoples lives. Yes,you @MONTH1 have to wait a while, and experience difficulties at the same time;but atleast you have patience because some don’t. When  you don’t have  patience and you have to wait a while for something; you complain @NUM1 about it. When you have it you don’t complain. Patience is a strong feeling that you either are born with, or you have to gain it yourself; so it’s a very important thing in life.</t>
  </si>
  <si>
    <t>Every @DATE1 I go to gymnastics from @NUM1 to @NUM2. When I'm there there is a girl named @ORGANIZATION1, so patient it's like she is not even there! On the other hand I am not patient. I repeat I have no patience! I have to admit, I'm only!!! While we are waiting in line for tumble track (it's an obsticle for gymnastics) she stands mouth closed in the back of the line. Sometimes I let her go in front of me, but she just stand there. I finally got to be friends with @ORGANIZATION1 and people were nagging on her because she was and is so patient. I call her "@CAPS1 @ORGANIZATION1"! She smiles every time I call her that. She was born to be patient.</t>
  </si>
  <si>
    <t>Have you ever had a time when someone was patient with you well l did. It all started when l was in the @NUM1 grade. I didn't know how to spell. The teacher was going around asking student's how to spell a word for the spelling bee. The teacher was going around and l was the last person to spell a word. I was so scared because she was just saying random words from the top of her head. So, everyone spelled a word and they got them right so l was the next person to spell a word.so she came around a told me to spell the word camouflage and I didn't know how to spell it so she helped me she was so patient with me because it took @NUM2 minutes for me to spell it. So, she helped me she told me to sound it out and l still didn't get it. So she helped me. She told me to sound it out and I still didn't get it. So she helped me. Then after @NUM3 l spelled @ORGANIZATION1. and  l was so embrassed just because of that. and now l know how to spell because all l do is sound it out</t>
  </si>
  <si>
    <t>One day my @CAPS1 was patient when we feed him through the tube that we have to put in for  him to eat, then we had to take  a shower so I helped him. I told him to be patient and he said “why” and I said you have to he said ok.</t>
  </si>
  <si>
    <t>My story is about a time when l was very patient with my horse. It starts off when was trying to put her halter on know she hates the thing. I finally got it on her, so l had to tye her up and get her sadle and bridle on on. Now that's not the hard but having her stay on a walk and not trot is difficult. She loves to trot, but she's got to do what l tell her. So I'm on her, and when she trys to trot l pull back on the rains and say "@CAPS1 walk" in a deap voice, and she'll walk. After a few more of thows she'll keep walking. Then l let her trot, canter, and sometime gallop. In the beginning it takes a lot of patients but in the end l have a great ride.</t>
  </si>
  <si>
    <t>Are you patient? @CAPS1 you are that means you patients. Patience is a good thing to have. It means you’re able wait a long time. A lot of people have patience. Having patience can help you in life. @CAPS1 you have to wait for someone for a long time, it can help a lot, @CAPS1 you don’t have patience it will be hard for you to wait for someone or something. @CAPS1 you be patient though it will be easy to wait.</t>
  </si>
  <si>
    <t>Being patient is an important character trait. I think that you should definetly be patient as a parent, teacher or doctor. Last year in my language @CAPS1 class we had a subsitute teacher because my teacher wasn't feeling well and a lot of people were showing disrespect to her. They were talking instead of doing their work, yelling and calling each other names but the sub was really nice because she gave them reminders. Also she waited patiently because they wouldn't stop and instead of listening to her they were laughing at her and making jokes about her.</t>
  </si>
  <si>
    <t>I can’t wait till this @DATE1 because my dad said he’d take me to the @CAPS1 store and I have slowly been lingering to go into that store. Im so anctious that I drempt about going into there. When we went school clothe shopping I asked my mom if I could go in there then, but she said no. So now every day from now until I set foot into that store. I will complain and complain to her.  I know she regrets not letting me go in there when we went school clothe shopping. Since the day we went school clothe shopping i’ve been bounding hera bout it. She can’t take much more. We’ve been in school for about @NUM1 weeks so her laziness is starting to show alot now. So now my dad will take me. Thanks alot mom (sarcasum). I guess im a little more patient now because I just found out that my mom and dad will only be buying @NUM2 thing for catch one of us three kids so if I want to go all out this year like I wanted then I better get my buttin gear if I want enough money to get what I need. Yep that means exactaly what it sounds like it means I have to get doing some chores to earn some of my oun money. Yep exactaly.</t>
  </si>
  <si>
    <t>whooooooooooooosh . I hear an aquatic roar as the swirling, tumbling wave passes me, nearly flipping my switboard end over end. It`s been a while since I caught a good wave and I didn`t think @CAPS1 live to surf one with how tired  I was. This paddling was going to were me out fast. As I finally rearmed  my surf instructor, I realized that the good swell of waves  I `d just paddled through was over, to be replaced by gimpy little waves. I sighed. It had been a long time since I had begun sitting there , and still no surfable waves had come. And just to rub it in, as I was thinking of what a perfect waste of time this was, a brilliant wave roared right past me. I wanted to burn something I was so angry. But seeing as I was out in the water a couple handred meters from anything dry that was not a possibility. Patience, I thought after finally cooling down. That would not have happened with patience. Patience was what I needed. With patience in mind, I watched each wave cooley anticipating the eventual size of each one. It was coming, the wave that would make this all worth it. I could feel it. And then suddenly I really could feel it. It was beneath me lifting me the top of it`s slope and then pashing me forward, water droplet flying around me like sparks from a blue fire. I lean forward and think that this is what I come for.</t>
  </si>
  <si>
    <t>The time I was patient was when we were playing soccer and the other kids on the team were being unpatient and I was not. It was cold out and the other kids wanted the game to be over so they could go get warm and have hot chocolate from the constetion stand. Well they were rushing through the game and kicking wherever. Me and a few other kids were being patient and were taking our time to do our very best but in a fair good way. Well we got some goals and won by two lucky points. We were lucky that day because, not all the kids were unpatient and if they were we would of lost.</t>
  </si>
  <si>
    <t>Hurry my dad yelled. My dad, my mom, and I were all running in and out of the house carrying our travel bags, sports bags and food. @CAPS1 were going to my soccer tournament in @LOCATION2, and @CAPS1 had to catch the plane @CAPS1 got everything in the car and started it. @PERSON1 and @CAPS1 were of toward the airport. @CAPS1 made it to @LOCATION1 where our plane was departing. @CAPS1 had dodged deers on the road, saved ourselves from crashing a few times, and outdrove cops and @CAPS1 finally made it to the airport. The @LOCATION1 air flights was a brand new airport  with four flours including hotel rooms, concession, stands, elivators, escalators, bookstores and even an arcade from. Now my parents and I were rushed. @CAPS1 ran to the front desk asking when flight @NUM1 was leaving and the old raggety lady said with a feaky voice that flight leave’s tommorow. All of us looked at each other with dissipointment. @CAPS1 waited for nine hours being patient. Flight @NUM1 is leaving in twenty minutes. all of us looked up from our sleep happily and said “yes!” @CAPS1 had got on our plane and every thing was safly on there and @CAPS1 made it to my tournement.</t>
  </si>
  <si>
    <t>A time when I was patient is when my aunt neck was hurting very very badly. So my mom and I went over there to take her to a hosipatial when we get there I had walked her in it was crowded my aunt and I sat down and walked for my mom to come in. My mom came in and my aunt had went to see what was wrong with her she had wet to the back room with the doctor my mom and I sat there and asked what was going on the lobe. There was a lot of people and there there was I liked women and her action I think and there was a little by have a timper tandrams I was mad because it was taking forever but I had to be patient so I couple of hour go pass and she is still not out yet so I asked my mom can I walk on the other side to see what they are watching she said yes. II walked over there and they were watching the same thing. My mom told me to come hear so we can she what is wrong with my aunt so we went back there to see what was happening and she was in a bed laying down she told my mom something but I did not hear it I said so can we leave now she said know we have to wait to the doctor come back with my papper final the doctor came and asked left I was kind of patient but not all the way thought we got home around @NUM1 and I had stayed with my aunt because she was hurt and that was it.</t>
  </si>
  <si>
    <t>A time I was patient was in the lunch line when it was really long since it felt like it took forever.  It felt like it took hours just to get through. So keep reading and find out more. So at lunch when are tables got called up to go get in line. The line was out the door like a long train stopped ?? we added to it. Then inside the door it was a train wreck. You could  barley get through the door too get food. So I sat there waiting patiently. So that’s my story of being patient [true fact yesterday]. Then after we sat down I told are table how good their patients were.</t>
  </si>
  <si>
    <t>I rember a time when I was patient. It was at my first drag race. I won frist prize. That made my happy because it was my first time racing. They annowce my I am @PERSON1 won class @NUM1. My parents said good job. It was amazing. So I had to wait for one hour to get my trophy my mom was saying “come on wheres your trophy” I said “mom we have to be patient because everything comes fost??. “Your right” my mom said. Then finally my trophy came. I was so proud of my self. That’s how I was patient. So if you are patient you will get the things you want and it will come faster.</t>
  </si>
  <si>
    <t>One time when I was patient was when my aunt did not give me money intell @DATE1 because she took my phone and lost it. I was very patient for a long time then I snap quick and fast. Then she got mad. I said I did not care because she should of neverlost my phone. My mother was so patient when my sister did not come hom over her grandmother house. She come home @DATE2 @TIME1. My mother said she cant go over there no more because she missed school and did not come home. Patience I have to have patience for some kids but sometimes I see kids and the hall way they speak and other kids laugh at them. I say that not for they came out that way. I have to have patience for my teacher. Yelling screaming trying not to go off. Sometimes I can have patience but not at all the times. Got to have patience.</t>
  </si>
  <si>
    <t>I can remember the first time I saw “@CAPS1 @CAPS2 combate racing” it was so cool. I really wanted to get it that day but my family and I were only there to get cleaning things. The next time we went it was not there. But when I went to the other end it was there.  I asked my mom again and she said “ I’f you are good you can get it for your @CAPS3. My @CAPS3! I almost for got about it. It was coming up in a week. So I was patient. When my @CAPS3 came it was fun but when I got my presents it was there I finally had it it was asome.</t>
  </si>
  <si>
    <t>One day a baby was born and when he was old enogh to talk he said ''I want to @CAPS1 president of the @LOCATION1A''. His mom said with a smile ''@CAPS1 patient @CAPS2''. So he was. When @CAPS2 was in first grade he got all @CAPS4 by being patient. In sixth grade @CAPS2 got all @CAPS6 in every subject even gym. By being patient. When he was a sr. it was the hardest grade for him but he still got an A in all subjects. By being patient. When he graduated collage he got all A's but one @CAPS7. By being patient. After collage he finally was old enough to run for president so he did and won. By being patient @CAPS2's dreams came true.</t>
  </si>
  <si>
    <t>I am being patient right know cus my mom ows me @MONEY1 for all the chors I ve bendoing she seed shill pay me on @DATE1 when she gits her pay check. I cant wate cus I am saving up for a new video game. It will be great. So that my story of patients.           S</t>
  </si>
  <si>
    <t>“@CAPS1, were here” I yelled today my goal was to go on the @CAPS2 @CAPS3, “who wants to go on the @CAPS2 @CAPS3”. My oldest brother @CAPS6  ?? I do” my other older brother @PERSON1 said. I hesitated to say “ I do” so then we all went up the stares it was a big line. When we got to at least almost the top I saw kids about my age looking scared and sweat poring down there face. “next” the wierd man yelled so the three kids went on. We were next. “next” the man yelled agin. So I was frozen for like @NUM1 seconds after he said. That. I slowly walked a buckled up then as soon as I looked my belt it started going back then up and it while it went up I was almost peeing my pants. It felt as if I were  sitting in a elevator when were ached the too it started swinging back and forth then @CAPS3 we fell faster than you can say “buttercream”then I felt real light headed. We got off and I yelled “that was awesome I wanna go again”. So we did itall overag in and this time I was hot scared.</t>
  </si>
  <si>
    <t>One time when i was six years old my bicycle broke. I asked my mom for a new one. She said “@CAPS1 right now.”The next day i asked her again. She said no. Two days passed i asked her again. She said “@CAPS1 until you learn how to be patient. One, two, three, four, five days passed i tried to be patient but i couldn’t wait any longer. I asked my mom again she said if i can be patient for one whole week i can have a new bicycle. So i got a calendar. Everyday i made a cute smiley face on the day. One day i counted them up to see how many days i had left. I counted one, two, three, four, five, six, seven, eight days. I passed a week   yesterday!That day, i got a new purple bicycle with sparkles and  stearing! I was so happy!</t>
  </si>
  <si>
    <t>I am going to tell you about the time I had to be patient at @CAPS1 @CAPS2. One day when we were on our way to @CAPS1 @CAPS2 I had to be patient in the car because it’s a long way away from my house so to let the time pass by I took a nap on the way there. Thats an example of patience. When we got to @CAPS1 @CAPS2 we had to wait in live to get in and go on roller coasters, thats another example of patience.</t>
  </si>
  <si>
    <t>This story is about being patien. I I remember about one year ago when my mom and I went to a nail shop. I had to sit there with her for about three hours. I were tired, hungry and mad @CAPS1 I sat there for the whole time. Because I am a very patient person. And the reason I did was for my mom because I know she would do it for me. And when she got done she sad I'm surprised you never came up to me to ask to leve. I were so happy to go home.</t>
  </si>
  <si>
    <t>It was the coming day of the famous roller coaster The @CAPS1 @PERSON1 little did I know we were starping until @NUM1 am to ride it. If we could fing a spot in the parking lot that to a lot of patience .Then when we found spot to parked, there was a line from the ticket sales desk to the begin g of the parking lot. When we got into the park we did what we normally do go on a row rides until the water park open then we go to the water park we don’t bring towels because we got out at neno because there is no line at the  shivering timbers so we dry are self’s off by riding the ride it closing time mom stared to walk towards the now opening under hawk while she was walking sides of that it will be also line so be patient so I was and I was the first year old on the ride.</t>
  </si>
  <si>
    <t>My grandma learned what patience truly means. One of her friends lent her an "@CAPS1 puzzle "that they couldn't finish. So, my grandma took it because she has a knack for puzzles. It turned out that her friend wasn't lying. The puzzle was tremendously hard. It was the first time my grandma struggled with a puzzle. I don't blame her though. This puzzle was @NUM1 pieces, yeah, @NUM2 that didn't belong. It also borderless. No wonder she was having trouble! So instead of rushing to complete the puzzle, my grandma took a different aproach. She calmed down, and started taking her time. Also, she tried not to get so frusterated. The puzzle was done in three days. When my grandma started letting herself take more time, she ended up using less. She figured out how patience work and what it means. All from that blosted puzzle.</t>
  </si>
  <si>
    <t>On day I had to be really patient. I was waiting for a uncoming snow board compition. It was on a @DATE1 @TIME1 at @NUM1. I had school, year book club, basketball and soccer to go through intell the compition. That day of school was the most boring ever. I had a math test in my first hour. Then I had to copy down science notes next hour. In third hour I had to take a stupid typing test. But I still remembered the compition. I keepet thing about how I had @NUM2 more ourstell I could get out of school. It was the first day of year book club so all the teacher talked about was the rules about it and how to take care of the equipment. Then right after that I had to go to basketball practice where coach made us run laps but I still thought about what has at @NUM3 pm.  Soccer practice is always fun and I normal want it to last but to day I couldn’t what for it to be over. But I was still patient. It was getting in the car about to leave when my moms car wasn’t working right. It could still run but it made a terribule rumbling noise. My mom kept telling me to be patient and I kept my cool. I waited all day then I was finally there. I went through the most lame day of school, boaring yearbook club, and basketball and soccer practice and still kept my patients.</t>
  </si>
  <si>
    <t>A time I was patient was when I had to wait two months between baseball and football. Those two months are: the most boring months of my life. The reason why is because during that time I have nothing to do, most of my friends are on vocation and when we would try to go to the beach there are no parking spots far two miles. But finally football came around and the second weeked off of football came bowling. Which is my favorite sport. I don't like it when I have to be patient but I will wait.</t>
  </si>
  <si>
    <t>The time I was patient is I was being so patient I was waiting for my mom to get home. We were going to gramas and grapas hosme. I was waiting for a varey loing time be I just howe that the laghi way the patient I was being mom get home and we left but mom sade it was go to be a @NUM1 hower drive and I sade ok I can wate the @NUM1 hower wite vary slory a finley we got to my garparis hosme but thay were not home we wabid a for more hower and thay wer vave happy to see me. to and I said ok if I had fun and I relip be yes. That is the time I was patience.</t>
  </si>
  <si>
    <t>Like my parents always say “patience is virtue.” Being patient is sometimes really hard, but it is also the polite thing to do. I remember a time when I had to be patient, even though I was in a hurry. I was at a varsity football game hanging out with my friends, but then i got really thirsty. So as I got to the consession stand the line was sooo long! I know I had to be patient though, so I waited for almost ten minutes, but once I got to register I realized I left my money by my friends! I was angry, but I remained patient, got my money then got my drink. I remained patient and was proud of myself for it. Being patient can be difficult but it always has its rewards.</t>
  </si>
  <si>
    <t>Bee p @CAPS1 @CAPS1! O @CAPS3 @NUM1 A:@CAPS4 I thought to myself. The only thing worse then school was waiting inline the @NUM1 hours during a @CAPS5 sale. I moseyd on down to the kitchen and there was @CAPS6 @CAPS13, scarfing down a stock of pankakes. "@MONTH1,ew eddy for da mail?" @CAPS6 @CAPS13 questioned "@CAPS7?" I asked him in confussion. With a few more bites and a big swallow @CAPS8 said, "@CAPS8 y, you ready for the sail?" "@CAPS9, yeah @CAPS14 ready." I told him. We drove to @CAPS10 and waited in line for the new @CAPS11.V @CAPS12 @NUM3 minutes of waiting I spoke up. "@CAPS13, @CAPS14 bored." I complained. "@CAPS15 sit there and be pacient". @CAPS8 said @CAPS16. It seemed like year went bye then finally I herd, "step right up for your new @CAPS11.V. for ½ price?"  A man yelled. "@CAPS18 finally!" I screamed. We picked up our new @CAPS11.V. paid, and want home. Two hours late we opend present and watch A parade on our new @CAPS11.V. That I waited so paciently for.</t>
  </si>
  <si>
    <t>A time I was patient was when I had to wait for the time we where going to cyder point it was takeing for ever it was me, my dad, mom, brother matt, and two sisters @LOCATION2 ,@PERSON1. We where all really hot it was a five hour drive down there @CAPS1 from @LOCATION1. When we finly got there I was tired passed out on my bed, I woke up to see my brother sleeping I raced down to an emtey pool only to see it was pack plas we had to go to park any way I never did get to go swimming that trip but I did the next one.</t>
  </si>
  <si>
    <t>Me and my dad set off on the @CAPS1 wilderness to go hunting. Our guns were a @NUM1 calibar @CAPS2 with scope and a @NUM2 calibar revolver for bears so, @CAPS3 set up camp and waited @NUM3 to see the first deer. @CAPS7 was a doe, @CAPS3 let @CAPS7 pass, @NUM4 later I said “dad this is boring” @CAPS4 says “Patience Patience.” About @NUM5 minutes later a grizzly walked @NUM6 feet from our lookout. @CAPS7 was scary. @CAPS4 came up to our lookout and investigated. In the field @CAPS3 were overlooking , a big moose about @NUM7 yards a wall was grazing. If @CAPS3 fired a wathing shot to scare away the bear @CAPS7 would also scare away the moose, so @CAPS3 started to walk back and as @CAPS3 were walking back my dad said “get down” and pointed  in front of us. The biggest moose I ever saw was there. My dad aimed the gun. I put on my ear plugs. Seconds ticked by. @CAPS4 was waiting for a clear shot and @CAPS4 aimed down. I said  “@CAPS6 are you doing?!?. “@CAPS7’s a momma moose . She has a baby.” I wouldn’t @CAPS8  @CAPS7 either. Its baby would have died. So @CAPS3 waited about an hour for the moose to pass because if she saw us , she would charge us, because shed probably think @CAPS3 were a threat to her baby. So @CAPS3 walked the hunting trail to get home and found a bear tooth. I picked @CAPS7 up and showed my dad and @CAPS4 though @CAPS7 was cool. Later that evening @CAPS3 fold my mom and she thought @CAPS7 was a cool story to tell people, And she also said @CAPS3 had a lot of patience. Now every day I look at the bear tooth I remember the time I used patience. So that was one of the times I used patience. THE @CAPS9!!!!S</t>
  </si>
  <si>
    <t>“@CAPS1, class,” @CAPS3 teacher said, passing out a stack of papers, “@CAPS2 will be taking a test.” @CAPS3 palms began to sweat. A test? Had I remembered to study? I started at the paper in front of me, looking at the first equation. @NUM1   I bit @CAPS3 lip, scribbling down an answer. @CAPS6 took the whole hour to get the test done. “@CAPS4, @PERSON2,” @CAPS3 best friend, @PERSON3 said as @CAPS2 jogged home. His breath came out in quick while cloud spurts. “That test took you forever!” @CAPS6 was hard, “I pointed out looking both ways before crossing the street. @PERSON3 shrugged. “@CAPS7 for me @CAPS6 wasn’t.” I stared at him, stopping abruptly. “@CAPS8, @MONTH1 be slow and steady wins the race.” I retorted before speeding up and dashing to @CAPS3 door step: “@PERSON2, wait!” @CAPS9 huffed, coming to a stop beside me. I dug in @CAPS3 pockets for @CAPS3 house key. “@CAPS10 you’re going to do or say, make @CAPS6 fast, “I told  him, fishing out @CAPS3 house key.  “@CAPS11 me at the basketball courts at four!” @CAPS9 blurted. I unlocked the door and stopped inside.” @CAPS12’t be late, “I said, flashing him a grin. An hour later I checked @CAPS3 watch. @TIME2, @CAPS6 read. I threw on @CAPS3 jacket and raced towards the basketball courts, barely remembering to lock the door behind me. When I arrived I beamed at no one in particular. @TIME1, @CAPS3 watch read. Where is @PERSON3? I wondered absently, then shrugged, picking up a basketball that was sitting in the center of the court. If I had to wait for @PERSON3, I was at least going to shoot hoops. @CAPS9 could join me when @CAPS9 got here. About ten minutes later @CAPS3 old boyfriend, @PERSON1, arrived “@CAPS13,” @CAPS9 mumbled, ducking his head to avoid @CAPS3 keen gaze, “that’s @CAPS3 ball.” I tossed @CAPS6 at him and sat on the sidelines, hoping @PERSON3 would remember to bring a ball when @CAPS9 came.  I curled up on the bench, shifting to get into a more comfortable position. @CAPS3 toes itched I took off @CAPS3 shoes to scratch them. Bleep! Bleep! I sat up and shivered, realizing I was almost. Frozen because of the cold. What time was @CAPS6, anyways? @NUM2., @CAPS3 watch @NUM3? Did @PERSON3 come? I guessed I had fallen asleep. “@CAPS14,”  a familiar voice said. “@PERSON3!” I shrieked. Tackling him to the ground. “You were pretty patient,” @CAPS9 admitted, looking  around at the deserted basketball court. I blushed, @CAPS7 willing to tell him that I hadn’t been patient at all. I had just fallen asleep.</t>
  </si>
  <si>
    <t>On a @DATE1 after I got home from school and it started to pour down rain, and it didn’t look like it was going to stop. It was @NUM1 and my dad was sopposed to be home to take me racing @CAPS1 @CAPS2 wasn’t. I pulled my phone out of my pocket and kept calling him and calling him @CAPS1 @CAPS2 didnt answer. It was @NUM2 by the time my dad got home from work and the race started at @NUM3. When we got in the truck to leave @CAPS2 said “thanks for being so patient.” When we got there it was raining hard still and we had to sit in the truck until it stopped. We had to sit in the truck for @NUM4 hours and I was being so patient I didn’t even ask when we were going to a start racing again</t>
  </si>
  <si>
    <t>Being patient. Have you ever had to be patient when one of your friends was being a jerk? @CAPS3 my friend did. She ran up to our friend because she needed to tell her something important, but what she had to say was not as important as what are friend had to say aparently. @PERSON2, are friend, started swearing at her. She told a teacher but the teacher didn’t care she thought @PERSON2 was an angel. Lisa was furious she was ready to scream but she was holding back she was calm and patient. So the next day @PERSON1 tried to talk to her but she did it again. @PERSON1 couldn’t take it anymore she was tired of hearing “@CAPS1, shes such an angle. She went to the princable and he said the same thing. “@CAPS1, shes such an angle. Why would she do that she is the best student in the intire @NUM1 grade. Ughhh! I can’t take it anymore I am going to scream, but she didn’t she was being patient. So she brought her moms camra to school and asked me if I would spy on them and get it on camera. I said sure why not. “I did it! I got it!” so now that we have the we are going to bring it down to the office and show the princiable. “@CAPS2 you girls for showing me this viedo. I should have of believed you in the first place. I will have her in detention tomorrow during lunch, all recesses and after school.” “@CAPS3 @PERSON1 we got her indetention. At least she will stop swearing at all of the other people.” “I didn’t meant together into detention at all. I just wanted to show that she was and is not an angle. Now she is going to hate me.” “I dout it she won’t care at all!”</t>
  </si>
  <si>
    <t>When u r patient u get good roots. I am patient at the doctors offics any  the hopials and rouse ect. So be patient do not be sot</t>
  </si>
  <si>
    <t>One day @PERSON1 was standing in line for her lunch. Then suddenly this kid cuts in front of her, but @PERSON1 didn’t say anything for she had pateints then it’s almost her turn then @NUM1 girls ask her can they cut in front s @PERSON1 said. “sure you can”. So @NUM2 min. later came &amp; she finally came &amp; got her food when a kid lines jumps her so then she said, “@CAPS1 cutting”. &amp; then the kid walked away.</t>
  </si>
  <si>
    <t>We were @NUM1 miles away from @PERSON1, @CAPS1 near @LOCATION2. Me and my dad were going to see the @LOCATION1 vs @LOCATION1 state football game. It was a bright sunny day, but there was a problem, traffic was backed up @NUM1 miles from @PERSON2. I was patient because it was around @NUM3 and the game started at @TIME1. My dad was very inpatient and I could see,  why. I put on my @LOCATION1 hat and played my @ORGANIZATION3 @CAPS2. After a half an hour of playing it was @NUM4 so then I decided to rest a while. When I woke up it was @NUM5 and we were at @LOCATION2 @LOCATION2 exit, after a half an hour we were at @ORGANIZATION2’s exit. While I stayed patient my dad was oppisite. Then we reached @PERSON2, my dad took all kinds of short cuts to get to a easy in, easy out @ORGANIZATION1 garge that was @CAPS3! So went to plan @CAPS4 and parked at church @ORGANIZATION1. It was @NUM6 as we walked through the crazy @ORGANIZATION1. At the @CAPS5 house (@LOCATION1) we ran into a problem, we were in a group of people at least a mile long. Both me and my dad stayed patient and made it. That’s a time I was patient.</t>
  </si>
  <si>
    <t>Patience is  understanding. It is when you are tolerant of others and their doing. One time, a little while back was when @CAPS1 best friend went missing. Her name was @PERSON1. She would always tell our friends and I about being patient and understanding.  Everyone was patient from that day on.  Until she went missing. It was dark. I yelled to @CAPS1 mom, “mom! Is @PERSON1 ever going to come back?” I yelled obviously upset. “You need patience @CAPS1 darling.” @CAPS1 mother said calmly as she did a handstand on her yogamat. “@CAPS2 then. With the @MONEY1 I have in the bank, I am going to look for her.” I shouted.  As I left to go to the bank to get @CAPS1 @MONEY2, out of the bank, I was thinking what to do with it. “I know! I will hire a helicopter to fly me around to go looking for @PERSON1!” @CAPS3 the helicopter lifted up off the earth, I remembered what @CAPS1 mother had told me:” you need patience @CAPS1 darling.” hearing that in @CAPS1 head, I was taking deep breaths getting calmer. When we were over the ocean we saw smoke signals coming from a nearby island. The helicopter lowered as I saw a familiar face. I hopped out of the helicopter about @NUM1 feet from the ground. I gave @PERSON1 a big hug and said, “@CAPS4 I know what patience really means.</t>
  </si>
  <si>
    <t>A time when someone is patitien is everyday at @LOCATION1- port sanitaz school the demtrav and the high school. The trenches are patient because he or she wasn’t everyday with you on something and if you need help he or she will help you. If your stake and don’t understand what to do of need help the teaches will polity help and explains what to do or no to do whatever it is your stuck on. The plinsible has really good patient to as well she’ll awas help you and if you do something rong she will exsplane what you did and help you fix it. I like the school not only is its because it a really good school but because all the teachers no matter it its kidnygatten to @NUM1 grad the teacher will help you if</t>
  </si>
  <si>
    <t>Being patient means that you are understanding and tolerant. A person experiences difficulties without complaining. I writing when it was my birthday when I had present and I had to wait to open them. I woke up in the @TIME1 and my brother what the date was today he said @NUM1 then I remembered it was my birthday. That day all my relatives came over and brought presents I wanted to open them so bad but everybody was wasn’t here yet so I waited. We had pizza for dinner and I played video games for a while. Then we came up for a cake and then right after I blew the candles, I got to open my presents and it was worth waiting. I also had to have patient in my birthday because my friend wrapped my present in a duck tape which took about twenty minutes to open. That is one time I had to have patient like I said being patient means that you are understanding and tolerant. A person experience difficulties without complaining.</t>
  </si>
  <si>
    <t>I am going to write about a time I was patient. It was a warm @DATE1 @TIME1 and my family and I were heading over to my grandparents house to go swimming. Before we could go I had to clean my room, wash the dishes, fold landry and have breakfist! I thought it was going to take forever. But I worked hard and got it all done in one hour. But when we got there we had to clean the pool and put in chemicals! We did every thing in about twenty minutes and I got rewarded by getting to stay there all day! My mom even said we would go there again tomorrow. So I said “I better get started on my chores!”</t>
  </si>
  <si>
    <t>A time when I was patient was when we have test’s. Any time we have some thing that is long I’m patient. I sit there and wait till we can talk. Then that being patient is like no talking you wait quietly and don’t talk. I’v been patient before but it is very hard cause sometimes you are bored and you want to talk or play with something. That is what patient means and how I was patient.</t>
  </si>
  <si>
    <t>Patience is when you @CAPS10 for something you really want. Patience @CAPS7 effect us in many different ways. One way it effected me was waiting to long without sitting down. “@CAPS1, my waders on @CAPS1 my gun @CAPS7 we leave @CAPS14” I asked my @CAPS15” @CAPS2 your brother isn’t here yet. “@CAPS3 I guess I @CAPS7 @CAPS10.” @CAPS4 here @CAPS7 we go.” “@CAPS5”. Boots in water.” “@CAPS6 the dike @CAPS14.” @CAPS7 we go in the cattails @CAPS6 there. “yap” I need @NUM1 duck decoys and @NUM2 geeze decoys.” @CAPS3 @CAPS15!” @CAPS9 right @CAPS14 lets do some hunting “splash” @CAPS10 a sec, give me something geeze I have five lines left.” “@CAPS3. @CAPS1 them yet.” @CAPS2 give me a sec.” “@CAPS3 here you go. “@CAPS14 we @CAPS7 do the hunting.” “@CAPS15 are you sure there is ducks in this area.” “@CAPS5 why?” @CAPS17 we havn’t seen a thing in forty five minutes.” @CAPS18 be patient” “@CAPS3”. Get ready their coming, slowly stand up.” @CAPS20, @CAPS20, @CAPS20! “@CAPS1 three of them @CAPS15. I see that.” You @CAPS7 shoot two more snakes. “@CAPS3!. So does that mean the three I @CAPS18 shot were one ten and two snakes” “@CAPS28” @CAPS26 we are going home with three ducks. ‘@CAPS3’ click, click, click, click, click, click. @CAPS9 the decoys in the boat ready to head back” “@CAPS28. Did you have fun” @CAPS28 I did. Did you have fun and @CAPS28 sure did. You might not always want to have patience. But if you are going hunting you deffinitly do want to have patience. This is one time I had to have patience.</t>
  </si>
  <si>
    <t>A time when I was patient was when I wanted to go shopping. My mom was very busy on the phone. Therefore I had to wait. It was a gloomy @CAPS1. I really wanted to go shopping with my mom. However she was trying to figure out to switch to @ORGANIZATION1 or stay with @ORGANIZATION2 for three and a half hours just trying to switch our numbers to @ORGANIZATION1. Then when they switched to @ORGANIZATION1 she had to call them. She talked to them for two hours. Meanwhile I couldn’t disrupt her of it would take longer. I then had to find charge. I cleaned the kitchen so when she was off we could leave. Eventually she yelled “@PERSON1,” and I sprinted towards the door. We were finally leaving. That is the time I had to be patient towards my mother. Even sometimes if it seems faster if you keep bugging them. It always works out in the end is something you need to remember.</t>
  </si>
  <si>
    <t>Patient people are hard to come by in the this area everyones busy, busy, busy wanting to get some where quick and efishently. I have been patient before, do u remember chrismus @CAPS1 when u were kid. Thats when im most patient, some people cant slow down and relax in this busy part of the year. In my tipical chrismas is coming fase I relax me and my family go to friend and familys homes to celeb rate before all that on chrismas morning me and my family go to church we don’t think about the presents and cookies and the other things on chrismas all we think about what chrismas was original chrismas is gods birthday not are reason to get presents. So when chrismas comes around have patients think about what chrismas started out as lot what it is today. This is a time when I most patient.</t>
  </si>
  <si>
    <t>Patience is a great thing .One time I was very patients. It was @NUM1,I have to take the @CAPS1. @CAPS3 after the @CAPS1 was over,I was very hungry @CAPS3 I went to buy a snack from the venting meachine,I went there and  there were about ten people in line and I was the last one.@CAPS3 was  patiente until it was my turn to buy a snack,@CAPS3 I got my walet out and put a twenty dollar bill, but then the machine did not accept it. Then one of my friends told me that this venting meachine doesn’t take twenty dollar bills. @CAPS3 I was going to ask someone for change. But I couldn’t because it was already time for my next hour, @CAPS3 I just waited for lunch. That is the time I was patiencte.</t>
  </si>
  <si>
    <t>Being patient is very helpful in daily life because there many time where you have to be patient. Some examples is driving to work, waiting for a bus etc. Also, if you are patient, it will help you do work, such as writing a letter.</t>
  </si>
  <si>
    <t>Everybody is different. Some people can easily be patient for a long time but I am not so good at being patient. I haven’t been patient a lot but there were a few times when I was. When did you have to be patient? I had to be patient when things are ordered from the web.Rreally it’s only a few days but sometimes it takes a long time like when I ordered a swim bag at this store it took @NUM1 whole weeks. For some people that’s not a lot but for me it is. Most of the time, I usually don’t have much trouble waiting for a short while but any thing more than a week starts to get me anxious although many  of things that we get that I  have to be sent for hardly ever belongs  to me. So, I havn’t really got a long story to tell since this rarely happens to me. But I know one thing for sure, it isn’t always easy to be patient.</t>
  </si>
  <si>
    <t>There are lots of time when you need to be patient. Like when you wait for food at a restraunts or wait in line at the grocery store. My story is about waiting for a roller coaster. Every @DATE1 we take a camping trip to cedar point. We swim, relax, and the best part is the roller coasters. I like to ride big roller coasters. Witch means you wait longer. I rode all of them besides the dragster. The dragster is the fastest and tallest in the park. But you wait an hour so it got dark. Me and my dad got in line. We waited for twenty minutes and a racart got stuck on top. It took twenty minutes to get every one down. Also another twenty to fix it. Finally it started running again they loaded it went up and got stuck on the top of the hill took forty minutes to fix it and get every one off. Finally it was our turn to get on after waiting an hour and forty minutes. We went up it slowed at the hill and got stuck. I was so mad because we waited twenty minutes to get and they shut down the ride. So I never got to ride the whole thing. That is my example of patience.</t>
  </si>
  <si>
    <t>To me patience is time. You need to know how to spair time and relax. For example: if you need to go the the bathroom and the teacher say no you need to know how to calm your self down and spair time. To be patience you need to know how to be calm and how to not get frustrated and you need to times how to control you anger. That is what patient means to me.</t>
  </si>
  <si>
    <t>I’m not a really patient girl, because I just can’t wait that long. the only time when I’m really patient is when we have the meap test during the meap you have to be quiet and not talk and you have to wait like @NUM1 hours. I am not patient at home because it’s so annoying, but in school you have to be patient because if you push or shove or yell you will get in trouble. During tests and meaps I hate being patient because people take forever to finish, and it’s really annoying because you just sit there and stare at the wall and you have to be patient, because everyone has to finish, it’s really irritating. I hate being patient.</t>
  </si>
  <si>
    <t>Patience. It’s the word I dread because I can be patient and sometimes I can’t be patient. @CAPS3 patience is something some people just don’t have. One time I was patient when I was on vacation at @ORGANIZATION1 world. I remember getting in line to ride @CAPS1 @CAPS2 at @LOCATION1. When we were waiting, my dad and my brother were with me. My mom decided to wait outside because she hates roller coasters. @CAPS3 I remember having to stand there in the heat while my bother picked on me until my dad made him stop. @CAPS3 the whole time I was trying to not lose my patience because my dad does not like impatient people. @CAPS3 I started humming but I got sik of that in less than @NUM1 minutes, and we weren’t even to the front get. Next I remember I started tapping the railing which kept me busy until my brother got annoyed by it and started picking on me again, then when he was on me I got really frustrated and I pinched him which got me in trouble. Then by the time that was over I finally got to the front of the line, @CAPS3 I was actually patient because I didn’t complain and I just occupied myself in line, after the ride I was very happy too.  This was a time I was patient and not impatient for a change. @CAPS3 hopefully I can keep being patient.</t>
  </si>
  <si>
    <t>Once there was a little girl named @CAPS1 she was waiting in class for lunch. Finealy it was lunch time she was super hunrgy. So she got to the lunch line that line was so long that it ran out the doors. She had a problem she didn't have any patience. So she ran to the front of the line she ran into the lunch lady and got introuble for cuting. So have patience.</t>
  </si>
  <si>
    <t>Me and kayler went out for @CAPS3 sream. Bad mlsstake longer on long line. Kayler do you want to come back I said.  no she said. So we were in line for @NUM1 and half hours. So me and kayler waited and played rock paper at seioens for a @CAPS1 and half. The other @NUM2 hours we play @CAPS2 gum and end when we got up to the cashier the @CAPS3 screen was gone and we had to wait @NUM3 @CAPS1 more. So we did. I got cholet and she get twist. I love @CAPS3 screem and @CAPS4 was that. me and kayler went to the mall and wacht  a movie so it was @CAPS5 and we got the go to scenienck skote it was a blosst because chippy the chipmonk was there. it was @ORGANIZATION1 and tireing all at the some tine. I was so tired I could sleep in the sun and so was kayler same @CAPS6 linz new we would love some pie.</t>
  </si>
  <si>
    <t>The day my brother got in a car accident with my moms car. They just left dinner to go to the school dance @CAPS1 they looked s nice. My brother was going with friends so he wanted to to stay behind them so a car was close so he turn well the car was still coming. And he gets hit it was his judgment me and my mom arrived. She got out told me to stay I was waiting so I had some patience. My dad called so I got out to take the phone to my mom.  My brother was shake up and mad he got a ticket for reckles driving. He is going to court to knock down some points and it was my mom’s car. The ticket cost @MONEY1 her was, so sad that he did that but my mom has a car my brother touch.</t>
  </si>
  <si>
    <t>@PERSON1 sat on the coach next her mother fumbling with a hair band, @CAPS8 pulled her long, silky blonde hair back into a pontytail. â€œDo you want to hear the baby kick?â€_x009d_ @CAPS2 mother asked. â€œ@CAPS1â€œ schree  @PERSON1 mother placed @CAPS2 tiny six year old hand on her â€œpregnet belly. â€˜@CAPS3!, mom I felt him kick!!! @PERSON1 said full of exitment. â€œ@PERSON1, the baby will be here very soon and while I have him you have to stay in the waiting room, Do you know what patient means?â€_x009d_ @CAPS2 mother gave her a soft questioning look. â€œ@CAPS5â€_x009d_ @PERSON1 replied a look of curiosity consumed @CAPS2 face.â€_x009d_ patient, means you have to be good and wait for things to happen  without complaing, @PERSON1 will you be  patient while I have the baby?â€_x009d_ @PERSON1 mother asks her â€œ@CAPS1, I be the most, patient person in the whole world!â€_x009d_ @PERSON1 mother gave a great big hug. Finally the day came for @PERSON1 mother to undue the baby. @PERSON1 sat silently in the hospitals waiting room staring at the clock. Hours went by and @PERSON1 became antsy but was determined to be patient. @CAPS8 look at pictures in the magizines colour a picture and wached the hospitals @CAPS7. After six hour s of waiting a nurse came in. â€œwould you like to see your brother?â€_x009d_ @CAPS8 asked. â€œ@CAPS1, @CAPS1, @CAPS1!!! @PERSON1 yelled. The nurse took her to see her brother, @PERSON1 loved her new brother, and asked her mom if @CAPS8 was patient, her mom said @CAPS1. @PERSON1 went to bed that night feeling proud of herself and had sweet dreams of patience.</t>
  </si>
  <si>
    <t>The forest is a cool relaxing place to be. Every time I go up in that tree stand I feel older. It takes a lot ofskill patience to get a deer when hunting. The first time I went hunting we didn’t see anything. It takes will power and experience not to go crazy in that tree stand. One time I went hunting, my dad lost his keys to the car while we were walking to the front of the property. a big @NUM1 pound deer stops in front of us my dad takes the gun and fires the deer to our?? Two stop and droped dead. My sister come with the spare it took lots of patience to wait six hours for some one to bring your kach to you wile stranded in the widerness.</t>
  </si>
  <si>
    <t>In the @NUM1 grade, I was a stepping teacher, my  friends and I tought lower grade students. We would have stepping practices on @DATE1 after school and during lunch. I learned how to step in @NUM2 grade. My friend made up the steps and I learned them and tought the younger students. I would get a group of students and pick a quiet place to step at. At first I would show the step. Then I would teach them step by step until they got the step. I stayed patient the whole time until they got the step. I stayed patient the whole time until they got it right. I had to get them ready that was on the next @DATE2. At @NUM3 when we were getting ready to leave. I told them what a great job they did listening to me hopefully one day they will be stepping teachers too.</t>
  </si>
  <si>
    <t>Every year for thanks giving we help go over to my busia’s we help her prepare the meal usually there is turkey potatoes, corn, pumpkin pie and more but it takes some patience because there is all there familys coming to eat first you get your plate then you fork but then you might be in line for a half hour or so but then once you get your food you sit down and eat then clean up and go to my grandma’s and visit for a wile then go back to my busia’s and prepare for supper then help my busia clean up</t>
  </si>
  <si>
    <t>O One time when I fell of my bike and hert my ankle I went to the doctors. and got x rays done on my ankle and I thooh I broke it so we got x rays and they took about three hours and we got hungry. So we left to eat came back and there still not done finally. We went up there and. They were done we just wernt there when they called my nome.</t>
  </si>
  <si>
    <t>I was patient just @DATE1 on @NUM1 at my birthday party when I was waiting to open my gifts. Everyone that I invineted just had erived more importantly with my gifts. I set them down on a table in the nice cool shade table. The @NUM2 thing we did is get cherry cocktail jusic with sprite and then ordered pizza. As I was eatting I was thinking what did I get? I finished eating. It was cupcake time as everyone sang to me I closed my eyes before I blew at my candles and "@CAPS1" my mum threw a cupcakes in my face lone without candle and at that time I forget about the gift but I asked my mom if we could she said" (be patient" so I was after cupcakes we played a little g my mom said "honey you have been so patient you can open up your gifts now." I was so happy my face life up with joy. That is a time I showed patients at my @NUM3 birthday party. I am glad I was so patient cause I got some pretty cool things that I glad I waited for instead  of being on patent at my @CAPS2 party.</t>
  </si>
  <si>
    <t>I have my own way to be patient. First, I sit down a think in my head about funny things. Next I count to @NUM1 hundred so I can stay calm. Last I play rock, paper scissors with both of my hands and sees who wins. In conclusion that’s what I do when I try to stay patient.</t>
  </si>
  <si>
    <t>@PERSON1, before was he quruter back for @ORGANIZATION1. @PERSON1 was know as one of the best college football player last year. The young man decided to leave @ORGANIZATION1 early to go make money by playing in the @ORGANIZATION2. Many people thougt that this was be right move and he would be a top pick. Most people thought @PERSON1 would make an impart in his team the first year. When the day of the draft finally came, @PERSON1 was not picked as one of the top ten picks or the whole first round at all. Amazed by this journalist thought he would be picked as one of top ten spok in the second round. This whole time @PERSON1 was at home with his family waiting for his phone to ring and tell him that a @ORGANIZATION2 team had all acquired him. @PERSON1 did not end up being picked up by a team until the middle of the third round, by the @CAPS1 panthers. @PERSON1 showed great patiance while waiting to got picked by an @ORGANIZATION2 team.</t>
  </si>
  <si>
    <t>One time I was patient .I was patient at one of my football games. I was being patient by not bothering the coach about getting in the game .When the coach said he needed a safely I stood up but he said no, then I had stood up but he said no, then I had sat back down without a problem. So that is how I was being patient.</t>
  </si>
  <si>
    <t>A time I was inpatient was when it was homecoming and and I was ready to go and @CAPS1! My dads truck broke down I was so mad. It took one hour before we could go n missed the full half of the game! But when I got there it was half time. I dislike half time cuz it takes forever. But after half I hung out with my friends! It was to truly pact! After the game I went to haaenda (yummy). I ordered my and had to wait an hour before getting my and I got it and it was fresh (yes)! After that we got stuck in traffic but I ended up staying with my aunt @PERSON1the game was fun!</t>
  </si>
  <si>
    <t>Do you have a younger sibling? Well if you don’t be happy. Younger siblings can be annoying and evil. The reason I am telling you this @CAPS1 because I’m going to tell you a story about when I had to be patient with my little sister. One day my sister and I were home alone. I had started @CAPS2 (spaggeti and a meat sauce) and my sister was in her room. @CAPS3 minute I hear, “@CAPS1 @CAPS2 done yet @CAPS6?” @CAPS3 single time I would say “@CAPS4 it’s not done yet.”@CAPS5, I had had enough. I was not going to cook her food and be constantly pesterd by her nagging voice. “@CAPS6 @CAPS1 @CAPS2 done yet?” “@CAPS7, but you...” I caught myself and changed what I was going to say,” @CAPS7, yours @CAPS1 in the frezzer cooling off.” And that was how I was patient.</t>
  </si>
  <si>
    <t>A time when I was patient was when me and family went to craigs crousers, when we got there, there were lines for everything and they were big lines. So we started out by doing the indoor go carts that went fast. When we were waiting in line we talked about something, I forgot what it was we were talking about. Finally we got to go so we got in the go carts and and we took of, we got to do @NUM1 laos and laps were big so over all it was worth the patience. After we got done with the indoor go cards we went to the outdoor go carts, and it was another long line while we were waiting in line we talked about what we were going to do for the rest of the day. Finally we got up to the gate and we got to race. On the track they had a brige that you go under and over, so once and again patience is all it deck.</t>
  </si>
  <si>
    <t>One day @PERSON4, @CAPS1, @PERSON1, @PERSON2, and @PERSON3 from @CAPS2 n’ @CAPS3 were waiting for there bus to arrive. The bus driver was sick, so they had to get a new one. @PERSON4 was not happy about the situation. When the bus @CAPS4 arived, it passed them accedentaly so they had to wait even longer. The bus @CAPS4 arrived and while everyone was calmly getting on the bus they found out @PERSON4 had taken another bus. The bus took him to the middle of the desert and broke down. So while everyone else was at the concert that night, @PERSON4 could not come. If he had been paitent, he would’ve been able to play at that concert, but he wasn’t. Next time maybe he will be more paitient</t>
  </si>
  <si>
    <t>The time I was patient. One day I went to a football game and I was in line to get a bag of popcorn. One customer was taking about an hour @CAPS1 to choose between a burger and a candy ban. I told person that I was losing my patience and he said “@CAPS1 be patience teenage boy.” @CAPS2 I tried to have my patience and when @LOCATION1 made a touchdo I got my patience back. And that was the time that I was patient. The @LOCATION1 @CAPS3 varsity team was facing  @CAPS4 and lost @DATE1 and that was a close game I had a @NUM1 bill with me. There were no cheerleaders and no mascot. @CAPS4 was undefeated. The person in front of me in line was chad shaw, the line was long</t>
  </si>
  <si>
    <t>Being patient can be very hard. I had to be patient just last week. I had to drive in a car with my mom, aunt and baby cousin for two hours, get pushed into another lane, and miss our exit to go to the mall in @LOCATION1! Well, being stuck in a car with only three other people doesn't sound so bad right? Wrong! It's horrible especially when your cousin wants to watch a movie and can't. then mom's yelling at the @CAPS1 because it's directions are way off. And your aunt's irretated with your cousin because she won't stop complaining. Just our luck someone pushed us into another lane! Then you drive about five miles for the road to merg (by the way the roads were split apart.) and they never do merg. So it takes an extra hour to get to the mall! Honestly l could have jumped out the car. By getting pushed into another we missed our exit. And took an etra hour as l said earlier. By missing our exit the @CAPS1 kept on saying take a night, take a right. When we obviously couldn't. So everyone was in a way worse state of angry. But when we got to the mall it was worth the patients. Having to put up with two hours in a car, getting forced into another lane and missing our exit was worth it. "@CAPS3!"</t>
  </si>
  <si>
    <t>One time I wos patient was when I hunted to ride the @CAPS1 of cedar point. The line was so long it made a lab? myth of people, winding back and forth. This line even had the nerve to go up some stairs. People knew lots of people were going to come. It was so crowded and hot. It also sweaty but I held my spot in line. I was so dehydrated some people if you waited long enough were starving I could hear many complaints. As I got through to about a third of the line it had been almost a hour you wouldn’t believe how noisy it was. I got over my uncomfurtable feelings and said I want to ride this @CAPS1. I will ride it today as long as it takes. I thought about the others you waited and I encoured my self to be as patient as possible. The hardest thing is, is that I one of those keep it moving kind of guy I like to move quickly and in a steady pace I don’t like to be slow I move. However I moved on.</t>
  </si>
  <si>
    <t>A person that I know that is very patient is my sister. One day my sister @CAPS1 needed to go to the dentist, her dentist was busy that day. So that day was the of her opointment. She had a cavity so when it was her turn she told the dentists assistant that her tuth hurt alot and that she might have a cavity. So the dentist assistant cleaned out her teeth and took exrays. So when they told her the doctor will be here shortly well she waited. A half hour went by and the dentist didn't come. So later my sister called his assistante and then the dentist came. So he had seen her tooth and took her tooth out of her mouth. So the dentist said "there you go. After all that time she was not mad and did the opposite she was happy.</t>
  </si>
  <si>
    <t>Patience is an important thing to have. Patience is about waiting for something. One time I was patient when I had to wait outside for my school bus. It was a cool @DATE1 @TIME1 in @DATE2. I was very happy about myself for being patient. I was waiting for thirty minutes. I was wearing my fleece jacket, blue jeans, and a t-shirt. I was having difficulty trying to put on my backpack. I was having difficulty because they were too tight. I have to use crutches because I need help walking.</t>
  </si>
  <si>
    <t>Once, when I was @NUM1 my parents took my brother and I t @LOCATION2, @LOCATION1 for @DATE1 break on a mission trip. We were going to help rebuild a church that was destroyed in @CAPS1 @CAPS2. When we got down @CAPS3, I was horrified, @CAPS3 were so many homes and buildings destroyed that @CAPS4 made me want to cry. When we pulled up to the church, I saw the damage and all I could say was “wow!” I thought @CAPS4 would take weeks to fix, @CAPS4 didn’t .I worked from dawn to dusk everyday in @NUM2 degree weather. But I still kept with @CAPS4 and we started seeing progress. I painted, I built, I even exterminated any pests that were under the church floor. Everyone, including me was patient. Within about a week or so, we finished building the church and I felt a sense of accomplishment. So all I have to say is this, @CAPS5 you work hard and have patience, than you can accomplish almost anything. And that is a time where I was patient.</t>
  </si>
  <si>
    <t>A time when I had to be patient was when I had to wait in line at @ORGANIZATION1 @ORGANIZATION1. It was getting close to the end of our band trip to @ORGANIZATION1 @ORGANIZATION1. And I knew I couldn’t leave without riding the @CAPS1 @CAPS2 @CAPS3. My only brave friend, @PERSON1, followed me to the entrance of one of the tallest rides at @ORGANIZATION1. We zig-zagged through the gates wondering why people said there was such a long line. We had barely saw anyone. But as we turned a corner we saw a never ending line. Together we sat in silence. We were very patient and finally we were next. I sat patiently in the last cart. To myself I thought “this ride can take all the time it needs”, for I was terrified of what was coming. In the end I had patiently waited two hours in line. And I was proud of myself for being so patient.</t>
  </si>
  <si>
    <t>A time I was patient was just yesterday. My mom told me I needed to go to the doctor and said she was going to pich me up from school at two thirty. It was seventh hour I was waiting and waiting for her to come. Then finally the phone rang and the teacher told me my mom was here. I went to my locker got my stuff and saw my mom and we went in the car. We finally came to the doctors at three thirty, @CAPS1 was the time of the appointment. We went inside and it was packed! My mom signed in for me and I leaned on the wall to wait. Time goes by were and more people one and leave. There were empty seats but oddly all the women were pronged and I didn’t want to be rude. Standing and waiting so patiently my name finally gets called. The nurse lady took us in the, room to wait for the doctor, and it was exactly like the waiting room, I was staring at my boots that’s how bored I was and only complained once to my mom of how long it took . Finally at last the doctors come in and I get checked. By the time it was over I asked my mom what time it was and it was five thirty. Funny thing is my mom thought we were gonna be late! That’s the story of how I was really patient.</t>
  </si>
  <si>
    <t>One day me and my mom were getting a new car. All day I had to sit in a uncomfortable chair and wait to go home. It was around lunch time and I was really hungry. I told my mom that I was really hungry and she said we will go to @ORGANIZATION1 and @CAPS1 a @CAPS2. So about @NUM1 hours later my mom got the car and we went to go get my @CAPS2 that I was going to chaw down on. That’s my time when I was Being really, really patient.</t>
  </si>
  <si>
    <t>Over the @DATE1 I went to @LOCATION2. I went there for a vacation and to drop of my best friend’s sister, @CAPS1 at dance camp. When @CAPS1 was working her but off dancing. My mom, sister best friend (@CAPS3), her mom (@CAPS4 @PERSON1) and I were at the beach or shopping. We stayed for one week. One day @PERSON2. My sister (@CAPS5) and I all decided we wanted to go to @LOCATION1. It was amazing seeing all the rides and especially @CAPS6 @CAPS7 @CAPS8. At night her @CAPS8 looked brilliant with all the bright colorful lights on. When we went to go ride @ORGANIZATION1, we had to wait an hour and a half. But, it was worth it. The ride was so fun. Next we went to go ride on @CAPS9 @ORGANIZATION1. The wait wasn’t that long because we got fast passes. Even though we got fast passes we still went on it again. Those are just a few examples of how I had to be patient in @LOCATION1.</t>
  </si>
  <si>
    <t>Patience, what is Patience. Patience is when you are calm and waiting for something to be done and you understand that it might take a while. A example of being patient is waiting in line. Have you ever stoud in line and someone next to you, who can't stop moving or saying "@CAPS1 @CAPS2 line takes forever." @CAPS2 is a example of being impatient. Now when you stand in line and a person around you, is just waiting quietly, facing forward, and not moving @CAPS2 is example of being patient. It is important to be patient because in life not everything goes fast and how you want it to. Another example of being patient is if your done with a test and not everyone is done. Your waiting and waiting for everyone to be done. But that is just not happening for you, well it not all up to you. So @CAPS2 is like another test, the test is to be patient. Some things you can do are just sit and wait quietly, or read a book. These things are somethings that show patience. Being patient is good have. If you don't then try and work on that.</t>
  </si>
  <si>
    <t>First of all, let me tell you about @CAPS6 little brother. @CAPS12 is the most annoying @NUM1-year-old to walk the planet. Every day when I walk home from school with @CAPS6 friends @CAPS12 always has to follow me. @CAPS7 was this time when @CAPS12 was especially annoying. Mom is always saying to be patient. “@CAPS1, you going to sign up for basketball?” @CAPS6 friend @CAPS2 asked me. “@CAPS3.” I said back. @CAPS18 was weird. @CAPS6 brother wasn’tbothering me like yesterday. We said loge to each other and I walked the rest of the way home. When I got home I asked @CAPS6 mom. “@CAPS4 was @CAPS5 today? @CAPS12 wasn’t bothering me like yesterday.” “You know, you should be nice to him.” @CAPS6 mom said to me. “@CAPS7 this thing called patience: I f you must know, @CAPS12 was on a field trip and his teacher let the class out early.” That night I was thinking about what she said. The words were like ghosts haunting me. The next day, I was walking home after school, alone. Suddenly @CAPS2 rushed up and said, “@CAPS9! You’re going to explode when I tell you what happened.” “@CAPS10, shoot,” I said back. “@CAPS11 knows that you like emily!” @CAPS12 told me. “what!!” I screamed. Emily was a cute girl at school. @CAPS2 was the only perso I’ve told outside @CAPS6 family. “@CAPS13? What happend?” I said to him. “well, I @CAPS3 shouldn’t tell you.” @CAPS14 if on cue, @CAPS6 little brother walked up. “@CAPS1 big bro!” @CAPS12 said to me. I just ignored him. “@CAPS17, what happened?” The only thing @CAPS12 did was point down at @CAPS6 brother. I got the message. I was about to let him bace @CAPS18, but remembering moms words stoped me. I guess @CAPS12 got the message too, because @CAPS12 started apologizing to me. I sighed and said “@CAPS18’s @CAPS10. Want to play basketball with @CAPS2 and I?” “yeah!” @CAPS12 said to me. I was never annoyed with him again.</t>
  </si>
  <si>
    <t>My mom is a very patient person. She play with me.</t>
  </si>
  <si>
    <t>A time when I was patient was this month when I was working on the haunted house with my friends from @NUM1-@CAPS1 club for the @NUM1-@CAPS1 @CAPS3 theme. Alot of the kids wanted to hurry up and get it finished for the competition, including me, but we were patient and took our time so it would turn out perfect and just the way we wanted it to. On our free time we went to all the other haunted houses to see how the other clubs were doing. Alot of them were really good, but some were ok because they were rushing things. And trying to be the first one’s done. In one of the haunted houses, there was a ghost that was hangin from the roof, but it kept tipping over because they didn’t tie it like their suppose to, eventually it fell off the roof. So we were about done with our house, but there was something missing? I said to myself? “@CAPS4 would make it scarier?” “I know @CAPS4 we can do,” I yelled out. Everyone looked at me waiting to say wat I had to say, @CAPS4 we could do is find a way to where it makes it look like theres something flying around the house dropping things on people. Everyone smiled and said “we could give it a try.” so we did alot of different things trying to make it work, finally we found a way and completed it. The next night we were ready for the competition. “@CAPS5 time “ said the leader. People started coming in. there was so much screaming and laughing. One of the leaders of the show bored layed on the ground yelling “help” “ahhhh” we laughed at her and helped her up. Everyone made their votes for the best, and scariest haunted house. We were waiting patiently, while we ate a snack, while other clubs were going crazy and getting mad, waiting for the show board to announce the winner. Finally they announced the winner. “The winner of the best and scariest haunted house of the @NUM1-@CAPS1 haunted house theme goes to the @CAPS7 @CAPS8.” @CAPS9 is my club. Other clubs were asking how we did it so good, and all we told them was “we were patient, and took out time.”</t>
  </si>
  <si>
    <t>When there was a long at the station state fair for a game I had to wait pationtly for my turn. @CAPS1 when it was my turn the game was over for the day. “@CAPS1 I had to stand in line the whole entire day just because the person in front of me wanted to play it fifty times.”I screamed.” @CAPS2 you can play. “@CAPS3 you” I @CAPS6. @CAPS1 then the president came.”@CAPS4 it kid. The presidents playing.”@CAPS5 I am not. I am just hear because she called me and @CAPS6 what you were saying to her and the people behind her”. @CAPS6 the game player. Well all these people nice people were waiting so patiently that they should play.” @CAPS6 the president. “what if I don’t?” the game keeper @CAPS6.” You will get fierd” The owner of the fair @CAPS6. “@CAPS2 I quit.” The game keeper @CAPS6 “your turn kid”. @CAPS6 the owner. “@CAPS7 sir” I @CAPS6. It was the next day the owner found someone else. And this person was a lot nicer than the last guy. So evryone had a great day. Then I was patient evry single day.</t>
  </si>
  <si>
    <t>Come on, come on! I said "When is it going to happen!" I was waiting is the lobby of a hospitle. My name is @CAPS1 @PERSON1. The reason why I am in a lobby of a hospitle is because I am going to get a new baby sister. Yes, my mom is pregnet! I could not wait to see her. I have been waiting here since @NUM1 in the morning! Finnaly a door opened to a room, and a nurse came out. Then I ran up to her and said "is my baby sister here yet?" she replied "@CAPS2". Then I went back to my seat waiting and waiting. Then my doored in witch my mom was in. My dad came out, "@CAPS1" he said "there is someone I would like you to meet". I smiled and tip toed into the room. There she was, my baby sister in my moms arms. She was so cute. Then I realized that all the waiting was werth it. I was pastion so I got this cute reaword. I was so happy to see her. Then my mom asked "do you want to hold her?" can I "I asked then she gently put her in my hands. She was so tiny. That day I learned a lesson. If be patient you do get somthing, and it will be werth it. And another thing is a have a cute sister.</t>
  </si>
  <si>
    <t>“Patience is key.” I remember my @CAPS1 @PERSON2 always telling me. Even now as I sit by the oven waching the clock go “tick tock, tick tock.” @CAPS2 for the last @NUM1 minutes and still having to wate another @NUM2 min for the cholcolotey goodness to finish cooking. I was finilly old an ough to cook on my one! “@CAPS3” my sister called from the dining room.”@CAPS4?” I ancerd back. “@CAPS5 play @CAPS6 @CAPS7 with me, insted of whating for those brones to cook!” @PERSON1 said. “@CAPS8, @CAPS9 @CAPS13’t we play crockidile instead.” I asked. Affter are @NUM3 game of crockidile we played @NUM1 games of @CAPS6 @CAPS7. Then the timer went off I ran to the oven and got the pain out. I asked @CAPS1 @PERSON2 “@CAPS13 we eat them hot?” “@CAPS4 you could also have ice cream with them.” was her reply. I got the ice creem wile @PERSON1 got are bothers. The brones tasted so good! “@CAPS15’t the time go by faster when you were patient?” @CAPS16 asked. “@CAPS4” I said with a mouth full.</t>
  </si>
  <si>
    <t>One time I was patient is when I was at the doctors. At the doctors it takes forever to get called up then you would go in a room and wait for the doctor. In the room there is nothing to do except sit there it is just a plain room. Then when the doctor sees he/she will tell you what your medicine is then you have to go the pharmacy and sit and wait for them to make your medicine. In the pharmacy it is basically just like a @ORGANIZATION1. Them when get your medicine you can leave. It took me about @NUM1 for all about that. So next you go to the doctors be patient or bring something to entertain yourself.</t>
  </si>
  <si>
    <t>I am not very patient at all. But I do have one story of when I was patient. It was the day I caught my fish. I was very excited that day because I was going to grandma and grandpas' camp, and I was going fishing for my first time! Well I get there and my cousins are already there. They were on the jet-skis and on the boat going water skiing. But instead of going and doing fun stuff with my cousin, my grandpa waits for me to get there so he can take me fishing. And he had a surprise with him too my very own fishing pole. So l do everything he says to do but no fish are biting. So my grandpa says to be patient, and the fish will come.  Well like I said. I'm not patient at all. So I finally got a fish because I sat out there trying to get a fish, for @NUM1 hours. But I got my fish because I was patient.</t>
  </si>
  <si>
    <t>One  time I was patient was when I went to the football game @CAPS1 creek @CAPS2 @CAPS3 game. It was a very long line I had to stand in it was about like @NUM1 people in front of me so I waited patiently and @CAPS4 stood thier waiting to get my  ticket. People that were older than me cutted and stuff so I @CAPS4 let gone acut me cuase we all our going to the same place but by time I got up thier I was like @NUM2 more tickets. I was lucky to be able to be one of the last person to get a tickets. When I bout my ticket I had to wait another long  time to get into the game because people had to go threw the medal detectors and take all the medal and stuff like that of them. So it took about like @NUM3 mins for all that to happen then I finally was at the medal detector . I thought I lost my ticket so I panec for a while and figure out that it was in my back pocket the whole time. That was one of the time I was patient.</t>
  </si>
  <si>
    <t>We were putting our things in the car about to leave for a weekend trip to @ORGANIZATION2 @ORGANIZATION1. When we got on the car it was about @NUM1 in the @TIME1. My mom told me and my brother that it was going to be a long trip about five hours. She also said about half way there we could on to a glass to eat breakfast.  In the town we went to there was a place right next to it called @ORGANIZATION1, so after we ate we went in there. But we still had @NUM2 ½   hours left to go. I was so bored but I stayed patient. A little time went past and I got so bored. I went to sleep. When I woke up we were there I was so excited! And that's the time I had to be patient.</t>
  </si>
  <si>
    <t>''@CAPS1 @CAPS2 @CAPS1 @CAPS2'' I was thinking as I was sitting at a booth with my family waiting for my food to come. We first arrived at @ORGANIZATION1's @CAPS5 resturant at @TIME1 and we were still there at @TIME2p.m waiting for a food almost straving because we  had gone shopping and ate breakfast at @NUM1 ish . I had ordered some chicken tenders and fries with a sprite to go with it but apparently it didn't come to like @NUM2 minutes later. But I was very patient because I didn't complain to my mom or dad like I usually do or start whining. { @NUM3 passed } ''@CAPS6''! I was saying to my self as my chicken tenders and fries arrived. So ate, then my dad paid and we left. So every time we go out eat I will never ever ever say ''@ORGANIZATION1's '' because it takes abousely longer I told you my story when I was patient now what yours?</t>
  </si>
  <si>
    <t>One time i have been patient is the time i waited for my birtday. I am still being patient because my birthday is @NUM1.My dad mom told me they will get me an ipod touch and take me shopping. I have been waiting since @DATE1. I am also being  patient because we are going on a cruise in @DATE2, @CAPS1 break. My friend is coming with us to the @LOCATION1 and i cant wait for that. For me being  patient is kind of hard but most of the times it’s worth it. I am also patient but not so much usually for my birthday,@CAPS1, christmas, @CAPS2 @NUM2 break, and especially summer. I am learning  patience  isn’t so hard if you make the time go by faster and that’s what am doing.</t>
  </si>
  <si>
    <t>Patients. I was patient when I was in @LOCATION1 because I didn’t want to leave so I was patient and wasn’t in a rush to get home! But im usually impatient to leave other places @NUM1 thing I was patient because I love @LOCATION1. the car almost broke down and I was happy cause I got to stay another day. I was patient and waited till it was time to go. That was the first time I was patient.</t>
  </si>
  <si>
    <t>I am a very patient person. One time my family and I were on our way to @LOCATION1. It was about a three and a half hour drive. It seemed like it was way longer than it really was. After about an hour and a half drive I was burning up in our extremely hot van. But guess what. I never once was impatient or complaining. All I could do was look out my window or listen to my @CAPS1 player with a built-in radio. But guess what. I never complained. I also had nothing to eat. Bit as soon as we arrived in @LOCATION1 we had look around for our hotel. By the way it was a five star hotel called the @LOCATION2. It took us about twenty minutes to find the @LOCATION2. And guess what. I still never complainned.The I got all of my stuff on the floor and plopped myself onto a bed. Now there was absolutely nothing to complain about. I was just as happy as I could possibly be. Then my little sister screamed.</t>
  </si>
  <si>
    <t>I think patience is when a person is usally calm. Pacence is when a person or thing can tolerate annoying things like little kids, loud noises. Patence is when you dont get anoyed easly or when your at a doctors office and they are taking @NUM1 mins or more to get to you or when your running late but you stay calm and try to get there as fast as posibel. Patence is about not always thinking that if your late to something that you dont have to rush to got there or you dont have to get made if people are waiting a long time to get to you or to give you something.</t>
  </si>
  <si>
    <t>One day when I went to my grandma’s house she told me to go get a movie to watch so she can get ready so we can go to the pool. So I got the movie the last song and pit it in and patiently wait for my grandma to get ready so we can go to the pool. When she was done she said ‘hould on let me get something for us to eat, so we are not hungry later I said “ok”. After we was done eating she got her shoes on and we finally went to the pool and I seen some friends at the pool my friend @ORGANIZATION1 asked me if I wanted to go to her house because shes having a party I had to ask my grandma first she said “let me think about it in a second,” when a second past she said “go ahead but don’t be late” I told her “thank you I want me and my friend finally went to @ORGANIZATION1’s house and so much fun.</t>
  </si>
  <si>
    <t>The time that I was patient was when I went to zea’l. I had went with my two sisters @PERSON1, and @CAPS1, also @PERSON2’s dad @PERSON3. It was not a lot of people. there so we thought it would be a smooth place to go to. So we all got out of the car and we were seated right when we came in the dore. Our waitress was very kind and our food was cooked very well. But, when we were ready to go a whole new thing happened. Our happy waitress turned out to our be mean, we sat there and sat there, it had to be a good twenty-five minutes before we break into zea’l after smoking to get us out of there. That is when I was very patient.</t>
  </si>
  <si>
    <t>I step out of @CAPS2 car seeing over one thousand people in line.  People, behind people, behind people, behind people. All lined up to see what? To see a @LOCATION1 state football game. The line slowly creeping up, @CAPS2 brother yelling and screaming, and thoughts racing through @CAPS2 head.  What time is it! Be patient just be patient. @PERSON1 (brother) shut up stop creeping.  "@CAPS1 @CAPS2 @CAPS3," @PERSON1 squeled. "calm down." I in plied. "you need to be patient like me.  Get your I-pod or something to keep you intertaned ".  After @PERSON1'and I had our little discusion time flow. After what felt like an hour we got to time front just as the game was standing. "@CAPS4, I want to talk to you". @CAPS2 @CAPS6 whispered. "@CAPS1, what is it!" I questioned. "You were so patient out there waiting in line'. '@CAPS6 remarked. '@CAPS7 is @MONEY1 for how good you were." "@CAPS8 @CAPS6," I replied. We all enjoyed the game. Waiting in line I knew would be hard but I was patient anyway. Being patient comes rewards in this case I got money it could bring more responsibility next time</t>
  </si>
  <si>
    <t>Patience take up a lot of time but if you are a nice and generous person, you should have patience. There are a lot of times I’ve been patient but I really didn’t want to patience take up time that’s why I really don’t have patience. Some people don’t have patience. They really don’t even care about being patient I hate being patient it waist my time. Therefore, that means that there really have hard times when I had to be patient. I had to be patient at the salon, nail shop, and in the car. There are always time when I have to be patient in the car. When it’s the @DATE1 time and I don’t have nothing to do I have to go with my mom at work and sit in a hot car. That’s not a good combination. To sum up, being patient sometimes talk up a lot of time. There had been times when I had to be patient. I really don’t enjoy it.</t>
  </si>
  <si>
    <t>A few months ago our family went to @ORGANIZATION1. We wanted to ride every single ride there, including the dragster. It was going to be our first ride mostly because we didn't want to have to wait in an inciedity long line. Of course when we got there it was an hour long wait, at the beginning of the day! I guess everyone had the same idea as us. We considered going to a different ride first but then figured that the park's not getting any less crowded and everyone's coming to the dragster, so we decide to just by patient and wait it out. Of course, I was a little scared to go, I mean who wouldn't be on their first time riding the dragster, but my mom wanted me to go so I went anyway. We all were very patient and passed the time very easily by talking to passed the time very easily by talking to each other and watching other people ride it. Finally, after the hour, which really seemed like twenty minutes, we were up next. I saw the next few cars come in. I was really scared when I got in the car across from me, but when it rolled us up to the staring block I was excited. Even though the ride was only @NUM1 seconds the wait was well worth it. When I got off, I was really happy I tried it.</t>
  </si>
  <si>
    <t>I was just sitting there in the waiting room bored out of my mind, “mom how much longer until the dentist calls me in, ”I asked my mom in a quiet tone. “not to long.” @CAPS1 said in a harsh voice knowing that, that was not the first time I have asked her that question in the past five minutes. I had been in that waiting room for at least an hour now waiting patiently for the dentist to call my name. “@PERSON1 mantel!” the dentist said as @CAPS1 walked threw the door. That dentist made me sit in a little room until @CAPS1 was done with another kid. So, I patientally just sat their playing I spy with myself. The dentist finally came in, “oh, @PERSON1 I see you are going to clean your teeth.” @CAPS1 said in a voice that was kind of high piched. So then I patientlly waited there for like five more minutes while @CAPS1 got the cleaning stuff ready. So, then @CAPS1 cleaned my teeth and let me go. I walk out the door to see my mother asleep in a chair, so I woke her up, the dentist billed my mom, and we left.</t>
  </si>
  <si>
    <t>One time when I was patient I had to whaty for a video game to come out on sale. When I was patient I did not state geting all made because I could not get this new video game I just did nothing for two days whating for this new game when it finly whent to store I got the video game and it was the weist of evene. That is a time that I was patient.</t>
  </si>
  <si>
    <t>“@CAPS1! Hurry up I’m going to be late!” I said @CAPS3 I rushed to put @CAPS2 jacked on. “I’m coming.” @CAPS2 mom said frantically putting lipstick on @CAPS3 she walked. We need to leave now or we going to be late for our haircuts!” I know hurry jump into the car so we can leave.”  @CAPS3 we walked into the door of the hair salon a lady greeted us and gestured us to sit down on the couches. “@CAPS4, how you are @CAPS2 name is @CAPS5.” A perky blonde said sitting right across from us. “@CAPS6 @CAPS12 here to get a hair of that’s all.” @CAPS2 mom said back. “@CAPS8 @CAPS9? Maria is ready for how.” A lady said showing @CAPS2 mom to her seat to get a haircut. “@CAPS10 you.” @CAPS2 mom kindly said back lucky she gets to go first now I am going to have to wait here forever! I though in @CAPS2 head. A half hour has passed.  Are you serious?! I‘ve been sitting here forever and it looks like the lady is @CAPS12 starting to cut @CAPS2 mom’s hair! If they would quite taking maybe she would get lone sooner! I also thought in @CAPS2 head. @NUM1 more minutes passed.  Oh this is aganizing!  If I wait any longer. I will surely burst! It seems like one second passes by takes @NUM2 minutes! I thought. Finally I spoke up. “@CAPS13 mom are you almost done?”  “@CAPS14 @CAPS12 be patient.” Patient!? How can I be patient at a time like this? “@CAPS15 you go @CAPS8 all done.” The lady said showing mom her new hair cut. Well that didn’t seem so bad. I guess if I would have been more patient maybe the time would have gone by faster. I kept saying to myself Patient that word struck me like a bolt of lightning patient. THE @CAPS17.</t>
  </si>
  <si>
    <t>Once upon a time there was a boy named @PERSON1. @PERSON1 was looking on @CAPS1-@CAPS2 one day for a @ORGANIZATION1 @CAPS3 I. Well he found one an ordered it. The package was shipping from @LOCATION1  to @LOCATION2. (That’s a long way) @CAPS4 @PERSON1 knew it was going to be a while. The day after that @PERSON1 asked his mom every @NUM1 minutes if the mail had come yet, but almost every time she said no. After the @NUM2 time @PERSON1 asked, his mom said “@PERSON1, you have to have @CAPS5.” @PERSON1 asked  “what is @CAPS5?” , “@CAPS5 is when you wait for something she said .@CAPS4 @PERSON1 said ok and went to go look for a tent. When he found the tent he set it next to the mail box to wait for his package I @PERSON1 spent @NUM3 days in that tent only coming out when it was meal time. Every day the mail come but still no package but finally on the @NUM4 day a big box came and it was marked “@PERSON1” on the top. @PERSON1 ran inside and got a box opner and cut the tape open. He dug through.  What seamed like millions of packing peanuts, and finally found his @CAPS3 @PERSON1 was @CAPS4 happy and his mom was very proud of how much @CAPS5 he showed.  THE @CAPS7</t>
  </si>
  <si>
    <t>A   time  when  I was patient  was  when I went  to  six flags with my dad and  my dad’s  girlfriend. It was probably @NUM1 with a high of @PERCENT1. It was my first time ever going to a roller coaster park. So I wanted to be in line first. The first roller coaster was called blue thunder their were about @NUM2 to @NUM3 @NUM4 standing in front of us. So we  had to have  patient in order for the line to be a  little faster about  ten  minutes  later  go by an we have about  fifty so we are waiting   and  my favoroit  song at that time  came on. So I was there trying to make us have fun. After the song went off their was three cops going up to the roller coaster. And  about  five minutes  go  by  and  they have  a   person on this board it looked lie eche  had  something wrong with her so a little  later. I am two ft from the roller coaster and I get on it and I looked the seats  were wet. So that means that I am going to egt wet on this one. And hat made me even more exited. This was my first roller coaster. I had a lot of patience just to get on this ride and I was hoping it would be fun. When the ride was  over I look over at my dad  and @CAPS1   said  that  is  a ride that use have to have  patience for. And I said that ride was worth it. So for the rest of they day I kept riding   ride’s. Now  I had a lot  of patience waiting  in line and a lot  of people  don’t  and they don’t realize that   the line   with  the  most  people is  the most  funnest.  It is good to have patience cause when you don’t you  could ether get int a lot of trouble or miss out  on  a lot  of  fun.</t>
  </si>
  <si>
    <t>Patience is a thing that I have little of. But luckly people don’t test my patience. But there was one person who tested he is twok fact tall and @NUM1 pounds he is my little cousin @PERSON1. De  know it seem silly that a baby tested me but heres what happened. After my baby cousin was born my aunt @CAPS1 hasn’t put down her camera. She claims that she does not want to miss a seccond of his growth. But I just think she has gone crazy! And I pretty sure @PERSON1 has problem with it too. My little cousin looks like me when I was a baby. So my aunt thinks that me and lil’A will got along but I’m not very confident that we will. Because he has took of with my phone and I still have yet to find it and he cries when I told him. But as normal that even the worse of it. Tonight was my aunt and uncle’s @CAPS2 so the agreed to pay me to watch @PERSON1 and his older sister @PERSON2. But there was a catch I had to put lil’A to sleep. I’ll tell you that baby is mean just when I put him into bed he looked up at me. And I know what he was thinking he was just gonna stay up and cry all night. And I knew I know I would have to wait and see. But sure enough he did. So I had to run back and forth to get milk @PERSON3 and pastiphiers all night. At the end I felt as if I handled it well, because I did not just go off on him.</t>
  </si>
  <si>
    <t>Patience is very important and it is needed throughout life. Without patience you can never prosper and only because patience is important but because patience is a virtue. For example if you really and truly want a book,and you cannot receive or purchased it right away then you must exibeht patience, not only to show that you want the book but to show how mature you are. And in the end you will assuredly get the book. However if you do not distribute patience then you will most likely not get the book for sure. So there for patience is a very important virtue and will behoove anyone who distributes patience in there nearby future.</t>
  </si>
  <si>
    <t>My sister @PERSON1 does not have patience with me.first me and @PERSON1 are seven years apart.so she think she can be like my mo,telling me all what to do and yelling at me.It frastates me we get into fights about silly things and she thinks because she is older she knows everything and she is a perfect angle.Second when I was six I had to take care at my mum amd myself so I actedlike an adult.But now I don’t have to be that way so my mind and heart are telling me “your free!”I am hipper annoying and sometime tempermental.And lastly even my dad says @PERSON1 has a short fuse(@CAPS1)little patience.But I have to admit sometime I have a short fuse too.I have enough patience with me.</t>
  </si>
  <si>
    <t>The theme is patient. Being patient means that you are understanding and tolerant. I am going to write about a friend of mine and me that had to wait forever for a fun ride at cedar point. My friend and I was going on a field trip for I was going on a field trip for are school. We was lucky that it was a fun one. We was in @NUM1 grade when we went. My friend and I was riding all the nonscary ride the biggest ride there.my friend and I walked and walk we seen ride that had people screaming but I glanced and looked to the side and I was not happy about what I seen. There was a huge line of like more then @NUM2 people. I told my friends I am not riding the @CAPS1 if I have to wait an hour or two that’s waste of time.  One of my friends name @PERSON1 wanted to ride it so bad I was cool enough to say okay! So we walk at the end of the line and time wasn`t going fast for me I was getting so impatient that I wanted to leave, my friends bagged me to stay and like was moving every @CAPS2 minutes and my legs was hurting but my friends wasn`t complaining so I just kept my mouth shut. My friends and I was being patient and I looked and we was almost there I was so excited that we was finally there the @CAPS2 minutes we got on the ride finally! I was happy with myself waiting for three happy with myself waiting for it will never happen again.</t>
  </si>
  <si>
    <t>Next please wait let me rewind my story to about @NUM1 hour ago. Me and my big sister went to see the movie eclipse and we were stand in a very long line. Of coures my sister would star complaining but I just stood there were at least @NUM2 people in front of us. She started yelling “hurry up” I stood there as patient as can be. Finally it was our turn and there were only two tickets left. We were so happy but patinent is key. That was the time when I got what I wanted cause I was pantinent.</t>
  </si>
  <si>
    <t>One time a week ago I was always asking my dad something he told me to be patient. He told me again to be patient about getting my shoes and my cloths from father mall next week. Dad said if I be patient for the week I can get my stuff. Waiting patientl was easy at first but the last three days was getting harder as I was about to ask him. Then he said a little bit longer son. I know you can do it. Then time was up and then I got my stuff my dad said that I can get my stuff now.</t>
  </si>
  <si>
    <t>Recently over the @DATE1 my family went up north to the parks and sand dunes of @LOCATION1’s silver lake. I was really fun but it wasn’t so fun getting there. I had to be extra patient on the way there it took about what felt like four hours on the road  to get there, but it took even longer when you add in how long it took to pack. First my mom, sister, an I had to park all our belongings into our minivan, and drove over to my grandparents. The we unpacked the van and put our stuff with their stuff because we didn’t want it to breakdown on the way. So after we packed up all the cars we separated into two separate cars one with the guys my cousin @CAPS1, my papa and I were all in this cramped car because it fit almost all of our stuff and I was in the backseat half of the ride. Then @NUM1 minutes into the ride there we stop for brunch. After we eat we get back on the highway. I play a driving game to pass the time but it doesn’t help so I try to go to sleep doesn’t work either. Then we get a call from the girls in the other car my grandma, my mom, and my little sister @CAPS2, that @CAPS3 has to pee so we find the nearest gas station take a bathroom break and get some drinks for the ride. Then we are halfway there. I was getting impatient but then before you know it we made it there and could finally start having a great vacation.</t>
  </si>
  <si>
    <t>Patience. Patience is a way when you experience difficulties and you don’t complain about it. Not that long ago I wasn’t a patient little girl but I have learned @CAPS5 lesson since then! On the night of @CAPS1 of @DATE1 I figured out what the true meaning of what patience really is. I was trotting along the sidewalk along for @CAPS5 best friend. I was searching and searching like a hawk soaring for @CAPS10 prey. @PERSON1 was out of sight I kept trotting along but it started to get freaky. The moon was starting to shine, the clouds were dull, and nobody was around. I now felt like the prey the hawk was going to get. I had @CAPS3 idea what to do but I tried many of common things @PERSON1 would have or be doing. I tried texting her about @DATE2 times but she wouldn’t text back. Dialed her house phone, her house phone has been disconnected. Next, I tried e-mailing her in-case she was at home and glued to the computer! That didn’t work either! Finally, I just went to her dam house. I walked up to the door and searched for doorbell! Couldn’t find it so knock, knock!  “@CAPS2 dear,” the mother says suspicially. I questioned “isn’t @PERSON1 here?” “@CAPS3, she said she was going to be with you!” “@CAPS4 @CAPS5 @CAPS6, @PERSON1’@CAPS7 @CAPS8!” I screamed on the top of @CAPS5 lungs. “@CAPS9, relax, be patient, @PERSON1 will turn up it’@CAPS7 okay!” her mom exclaims. I seen something moving out of the corner of @CAPS5 eye, @CAPS10 @PERSON1! I have truely learned to be patient after I thought she was @CAPS8. If I would’ve been patient things would’ve went much smoother! From now on I am always going to be patient!</t>
  </si>
  <si>
    <t>My story is about when I was patient I was waiting to use the bathroom when it takes an hour for him to do everything not really everything but in the bathroom he need like @NUM1 minutes to brush his teeth I was patient. He said I want my teeth to shine. I told him hurry up it took him @NUM2 minute to use the mouth wash I was losing my patient but I holded my patient. It took him @NUM3 minutes to take a shower and then he saids wait @NUM1 more minutes and then he finally got out. I told him that it takes @NUM5 mins to brush his teeth and like @NUM6 seconds of using mouthwash and @NUM7 minutes of shower I got so mad I was gonna explode but I held it in.</t>
  </si>
  <si>
    <t>Once upon a time there was a man named @CAPS1 @CAPS2 and he just got a job at wal-mant. He wasn’t getting paid a lot of money.  @CAPS7 he left work to go get something to eat. Rallys was near by but there princes are denfinily but there food is @CAPS3 @CAPS7 great they always overcook the meat and there bread is rotten. Suddenly @CAPS1 saw burgerking. “@NUM1 @CAPS4 kind. “@NUM1 @CAPS4 kinig has good food” @CAPS1 said @CAPS7 @CAPS1 went to @CAPS4 king and found out there was a lot wrong with his last statement.  “can I get @NUM3 whoppers @DATE1 small fries and a can at soup with orange sprite in it “@CAPS1 said. Your total will be @DATE2 the lady on the microphone said. @CAPS7 @CAPS1 is just sitting there but all of a suddend he hears an alarm @CAPS1 ducks his head in the car jas in case of any shaeting or any thing like that.” @CAPS5 I ve been sitting hear for @NUM4 minutes dodging bulletts and crap gosh give me dang fooood!”@CAPS1 said with an angry voice. @CAPS7 @DATE1 hours @DATE1 @CAPS1 finally gets his food. “thank you I really apeciate it.” @CAPS7 @CAPS1 went home pating his food, but he forgot about his job. When he arrived at work his boss lashell sereaned. “YOUR @CAPS8.” @CAPS9 you stink anyways that why @CAPS10 patiently and your not hahahaha. @CAPS1 found a new job @DATE1 and he was still being patient.</t>
  </si>
  <si>
    <t>The  time I was patient is when my mom took us to the doctors and it wasn’t for me or my sister  @PERSON1 it was for my mom she was here for her check and we had to wait in the waiting and  my mom said, “I’m about to go and talk with my doctor and it won’t be long, our response was ok, so  she left and it began the start of patient time has passed and we were  doing our home about and then my came back and she sat down and I asked, “your done,” “no” she responed “they are look at results and they are no much thought I will come back  where and two with your home work, she continued. Three hours passed and I started to get hungry and @PERSON1 did to and we asked our mom, “are they done yet,” and again she said “no” That when I started to lose my patience, but it got better when a dude came in and sat down and started playing favorite songs because the confidence lady said you can’t play mask in here and trits when me losing my patience contiued. Then the doctor called my mom back in and told her the results and other staff. After @NUM1 my mom came back and said to you?”and we said, “oh yeah,” then we left and ate at @CAPS1 obster and came back home before our bed time because it was a school night. Well I told how I liyed to be gone  ?? and I hope  you  like  it.</t>
  </si>
  <si>
    <t>When I go fishing I have to be patient. Fish don’t just come to you, you have to be patient. You can sit in a lawn chair a few mintutes and get a fish but not in a few second’s. I love fishing but i get anoyed cause i’m very impatient. I don’t dislike fishing in the winter it just could. Being patient for fishing is hard because i’m impatient: I have to have something to do. I get board real easily. I also can get destracted easily. To keep me up I listen to my @NUM1 player. Somtimes when I don’t want fish anymore I just go in the car and listen to music while my @CAPS1 fish’s. You could sit there for one hour and still only get five fish. On the other hand when I go fishing most of the time get fish after fish after fish (ect). Every time I stick the line I got a fish. I’m to scared to touch or take off the fish. My @CAPS1 does’nt care he just take’s it off the hook. I love fishing. Sometimes it is realy cold. My @CAPS1 had to drill a hole in the @CAPS3 that only took about thirty seconds which did’nt take much patients. One time when went @CAPS3 fishing he said it’s time to go and i said aw can I have one more try he said sure I put it in got a fish write away then another then I had got about five fish in a minute and a halphf. Those are  my some what being patient times about fishing. I have to be patient on the fish coming to me. I have to be patient for the line to be ready. I have to also be patient on waiting for the write size fish.</t>
  </si>
  <si>
    <t>When l went to @CAPS1 @ORGANIZATION1 I had to wait in the car for hours just to get to @ORGANIZATION1. I didn't knowhow long it took to get there but. I knew it was a long long time to get there. When we got to @ORGANIZATION1 in @LOCATION1 we had to unload the car and l was patience and all but it still could not wait for the rides at @ORGANIZATION1, we finally got to the rides and l wanted to ride them all but some of the really cool rides had big big lines and l could ride the ride unless l wanted to wait for @NUM1 minutes, but l did not want to wait that long. Later on after @NUM2 rided all the rides &amp; waited to we had lunch and then l waited to ride a ride that was about one hundred feet high. I went to the ride I wanted to ride there was a line so l stood for about five to ten minutes and finally l got to ride it. It had ups and down, it had curves and squares and the coolest part was that it went upside down. Later we went to a hotel and we stayed at a night. In the morning we went on a few more rides and then we went home that day and stayed in the car for about another @NUM3 hours.</t>
  </si>
  <si>
    <t>The time I was patient was the time I had a project. During seince I wanted to present but there was six people infront of me. So I sat back to my seat quietly listening to the presenter. Then when every body that was infront of me finished, I gave my teacher my rubric and  all of sudden he loses it and I held my poster standing being patient and thats the time I was patient.</t>
  </si>
  <si>
    <t>One week-end my mom, @PERSON1, @CAPS1 and I went to @ORGANIZATION1 and when we got there there was a big line of people my mom and I were standing in line and when it was are turn to got a room we did and the room number was @DATE1 and I was patient but my brother wasn’t and he was so annoying and so @PERSON1 got her and my mom a @ORGANIZATION1 card @NUM1 gamble and then they go my brother and I got a cyber quest card to go play in the game room and we did. And he spent all the money on it and I had some left but he wasn’t patient so I had to leave the game room and go back to the room and it sucked so bad because I wanted to play in the game room still but I didn’t them we went swimming and got in the hot tube. Then we order room seves and we got a food card with @NUM2 on it. We got chopio pizza hot wings chips and cheese. They asked my much there feeden I said @NUM3 and they gave use a bunch of chips and cheese that why they asked my how many people and the cheerio, pizza was @CAPS2. Then we went to @CAPS3.</t>
  </si>
  <si>
    <t>One time when I had to be patient was when @CAPS1 were gonna go to the high school football game. Before the football I had to clean my room, eat dinner, and wait till my mom got home. It seemed like it was taking forever for everything to be done. Then when everything was done my mom still wasn’t home to take us. @CAPS1 waited and waited but she still wasnt home. Then finally when she arrived @CAPS1 ran out of the car, but then she said “help me take in the groceries.” @CAPS1 hurried up and did that. Then @CAPS1 ran back out to car and got in. @CAPS1 were finally there. Finaly at the game, me and my brother was so happy. It turned out that @CAPS1 both had a realy fun night. @CAPS1 had lots of stories to tell and funny things to remember.</t>
  </si>
  <si>
    <t>Are you ready for school to start back? The days passed by fast and the weather gets higher. People start getting cranky from the wheather. Then people start getting shot for no parent reason. My purpose is to let you know its good being patient because it always work out in the end. Being patient is very hard especially if you do have nothing to do and its bord. @DATE1 was a great day because it was my birthday. After that day ended the next day felt the same as yesterday, The next day, it got border because of the wheather. Then that’s when everybody gets cranky. It’s best to be patient because if you don’t its annoying. @DATE2, nobodies outside people arguing for who know what. I went to “@CAPS1 @CAPS2 @CAPS3”, nobody was playing basketball. I went to “@CAPS4 park” twenty people was probaly was there. That when I wanted to go back to school. I didn’t say nothing because my mom was irritated from the wheather. I had a journal for writing stuff down, saying “I cant what to go back to school” The somebody asked me if I was ready for school? I said “yes”. I nevered thought school would be so intresting right now. That when people start getting shot because of she say, he say stuff. Do you want school to start back? The days get border from the heat. Everybody stays in the house under the air condisioner. School is very intresting for kids that like school. Its always good to be patient because you don’t want to get in truble for getting heart for not being patient</t>
  </si>
  <si>
    <t>@PERSON1 martin was waiting for his @CAPS9 to come home. While he was waiting he played ''@CAPS1 @CAPS2'' on his @CAPS3-@CAPS4 @NUM1. Then at about @NUM2, he @PERSON1 to @PERSON2's house. They played @CAPS1 @NUM3, @NUM4 AND @NUM5 on his @CAPS3-@CAPS4. At about @NUM6 @PERSON1 home. He found his @CAPS9 there in the living room. @PERSON1 said, ''hi, how was your day?'' @PERSON1's @CAPS9 said, ''@CAPS8, how was yours?!! ''@CAPS9 I've got to ask you something. Can you bye me 'metroid': the other m ''for the wii.'' @CAPS10, we'll go tomorrow.''</t>
  </si>
  <si>
    <t>Have you ever had to be patient, I have to in fact I am right now. Cause I have to do this thing called @CAPS1, this rediculuosly long test with all the school saklests in it. My favourite none! I hate them all but the one I hate the most is writing. You know the one im doin now. I know its to tell me were I fall next year but it’s  so boring, all you do is sit in a reech with twenty something other people, sometimes I feel like im in a brain washing fasilaty and cant get out. Any any the writing assessment is about patience, well I think I’ve been pretty darn patient so I wrote about this.</t>
  </si>
  <si>
    <t>I went over to my cousin @PERSON1’s  house to hang out but @PERSON1 said he had football practice. I @CAPS1 football and going to a practice would be the last thing I wanted to do. But I did. @PERSON1 and I rode up to the football field. @PERSON1 huddled with his team they @CAPS2 and laughed until the coach blew his whistle  the team started to do stretches and warm ups @DATE1 I got @CAPS3 bored @CAPS4 my phone buzzed. “@CAPS5?” I said  I recongnized the voice as my mom’s. “@CAPS6’re gonna got some pizza from @CAPS7 @CAPS8, do you want some?” she asked “@CAPS9 at @CAPS10 practice, save me three pieces okay?” I said  “@CAPS11. @CAPS15 @CAPS12, @CAPS13 fun!” she said “@CAPS14, @CAPS15” I hung up “@CAPS13 fun?” I thought  “@CAPS17 can this be fun?” I stayed anyway when they were tackling each other and @CAPS18 the  @CAPS19 I got on my bike and rode around in the parking lot and the soccer field @CAPS4 I went behind the storage shed and I saw a giant baseball field! I rode around it to made the time fly a @CAPS7 faster I went back and practice was over. “@CAPS20 go to @CAPS21” @PERSON1 asked “@CAPS22?” I  said minding  the cold pizza that awaits me at home.</t>
  </si>
  <si>
    <t>Being patient means that you are understanding and tolerant. A patient person experience difficulties without complaining. A time I was patient was when I was in dance. I was in hip-hop class at this time. We were learning how to do a kip-up. This is were you roll on your back from sitting on the ground, and camp you legs in and out to stand up.(it usually happens in karate woules). MY teacher told everyone to try it and that everyone isn’t going to get it on there first try. I  tried it, but I didn’t get it. So, I tried it again and again, and on the third try I stood up. I was so happy. It takes a lot of patientce to be in dance classes. If you don’t get something on the first try, but you are patient and try hard enough eventually you’ll get it</t>
  </si>
  <si>
    <t>Patience are what people have or need to I have quite a bit of patience. I need patience for the lines at the fair and for the haunted house. I use patiencess most all the time for example the fair it has long lines on a lot of the rides the ride called the zipper it had a long line for a while trying to get on it. The haunted house had line for everything but the spooky mase. I wen’t on the ride haunted house it had a really long line way up to the entrence. I didn’t care because I had a lot of patien there was one ride called lets make a deal for your life. It had a short line but you had to wait for a long time to get in the majic show.</t>
  </si>
  <si>
    <t>There once was a @NUM1 year old named @CAPS1 with no brothers, sisters and rich parents. @CAPS1 does have a girlfriend, her name is @PERSON1. She lives in a farm house in @LOCATION1. @CAPS1 lives in @LOCATION2. The couple met on @CAPS2 and wanted to see each other but couldn’t. So, @CAPS1 had to wait six years and drove his @CAPS4 @NUM2 all the way to @LOCATION1. He found @PERSON1 and they spent so much time together that they got married when they were @NUM3. They have grew up together and passed away together. So patience is so worth it.</t>
  </si>
  <si>
    <t>One day I was going to go out hunting so I did. When I got all ready I started to walk back. When I got back there I got up in my tree stand. After a while up in the stand I got really bored. So I waited and waited then finally I saw a deer about @NUM1 yards away so I called it it. When it was coming closer I was shaking. I had patience. When the deer was at about @NUM2 yards I pulled back my bow and waited the deer come @NUM3 yards from me. I took my shoot. It was terrible, I had my @CAPS1 around my neck, it screwed up my shoot. I was mad. So I got my arrow, went home, and to everyone my hunting story. I was dissipointed.</t>
  </si>
  <si>
    <t>A couple of years ago I saw a basketball hoop I wanted for @MONEY2 in the newspaper. I asked my parents my mom she  go in half with me if my dad built it. I only had to promise two things. Straight A’s  that was the  easy one and to raise @MONEY3. I figured out if i shoveled @NUM1 houses or @MONEY1 I would reach it. Somedays I wouldn’t get any. On a good day @NUM2 houses at the most. I thought about just quitting somedays. But by the @DATE1 I reached @NUM1 house and got my brand new hoop. That @DATE2 my dad put it up and it was worth every penny! It took alot of patience and hardwork for me that @DATE3.</t>
  </si>
  <si>
    <t>A time I was patient was when I went fishing with my dad. I was patient because I waited about @NUM1 and caught a bass. Another time I was patient was when I was hunting with my rere gun. I waited about @NUM2 min and then I saw a chipmunk on the edge of a branch. It was just sitting there like a statue. It was staying so still it was hard for me to see it. Then I took the shot and “baam” I got it. That was my reward for being patient.</t>
  </si>
  <si>
    <t>Being patient is kind of hard. When your patient is really low and you done had enough. You will flip out and say that you can’t take it any more. But I can be patient sometimes because I really don’t like being in the same place for like over @NUM1 mins, so I will have to move some where or talk to somebody so my patients can go up. some people are really unpatient like if somebody yell at them like one of there parms  then they will get mad and they will try to take it out on you or some people that you are with. That is what patient is to the person that can wait for a long time.</t>
  </si>
  <si>
    <t>The @CAPS1 made a burning sound that was so calming I could almost fall asleep to it. The bright percing light from the @CAPS1 screen however kept my eyes open. Outside the only light was the street lights and inside the only light was the @CAPS1 screen that shone bright in the dark room. I picked up my knees and wrapped up my arms around them as I sat writing patiently for the @CAPS3 groups to be post with who made it in. I tried out about a week ago for @CAPS3. @CAPS3 is a bunch of dancing groups at my @CAPS6 studio that go to compitions and all that stuff. I was in @CAPS3 the two years before and hoped to make it again. I had been waiting there all @TIME1. They said that it would be posted @DATE1 @TIME1! I thought. It was @NUM1 and I thought be patient and it'll come soon enough. I kept on staring at the top of the page where it said "@CAPS4 @CAPS5 @CAPS6 @CAPS7:" I had been waiting for hours and even longer then that because it takes forever my @CAPS1 to load. Then a little  box poped up and asked me if I wanted to "@CAPS8" because apparently my @CAPS1 had been just sitting there for two long and if I did @CAPS8 it then some more accurate information would come up. I clicked "@CAPS8" and closed my eyes shut hoping that when I opened them my name would be on the list infront of me. "One, two three, open! " I said and as soon I did a long list was infront of me and in the middle was my name! I was so happy that I couldn't believe it, and I knew that it felt much better waiting patiently for it.</t>
  </si>
  <si>
    <t>Patience is something that I think everyone needs, but everyone is different, so some people don't quite have it. I think you need patience because if you don't have it, it might change your attitude, and make you more angry, which will make your peers annoyed of you. For example, let's say you're waiting in line at a store, and you've been waiting for @NUM1 minutes. You've getting angry because you've been waiting for a while. You have to think that you can't get every little thing you want, and you have to wait your turn. This is why I think patience is importance because people will get annoyed.</t>
  </si>
  <si>
    <t>Patiece is a very important skill. Patience is something most people get better at as they get older. Also if we didn’t have patience life, would be cause. Also in @NUM1 grade the lunch lines are huge so you have to be patacient and wait your turn.</t>
  </si>
  <si>
    <t>@DATE1. A  huge concert was about to start. Thousands of fans would not stop screaming  just to see @CAPS2 @CAPS1 in concert. According to the event planner the concert was suppost to begin at @TIME1 but it is now @NUM1. The announcer man came out and asked the fans to be  calm and pacient. Many sat but many more went hesurk. They were acting like monkeys that lost their bananas. I was sitting quictly in my seat and then all the sudden. The announcer came on stage and announced that @CAPS2 has arrived and is coming on stage. All the sudden the crowd screams so loud that I couldnâ€™t  we  think. Sso I took on the stage and I see @CAPS2 @CAPS1 performing on  staged. I learned that being pacient can be lead to sucesesss.</t>
  </si>
  <si>
    <t>The most patient person I know is my step-dad @CAPS1. He isn’t so patient on the computer or driving, but still who is? The reason I know he’s so patient is because he hunts and fishes. When you’re hunting patience is required so you don’t make a lot of noise, and scare the hunted away. When you fish you need to be patient because if you’re line is out there for @NUM1 minutes, you’ll never catch anything. Patience is hard to find in the young, yet it is frequent found in the old. Fishing I know needs patience because I @CAPS2 fishing. You also need patience with you’re young, annoying female pit bull dog so she won’t chew on your arms! (don’t worry, I’m working on it, it’s my fault she does it.)</t>
  </si>
  <si>
    <t>Patient’s are important to all of us but most of us don’t have patients at all sometimes you have to have patience in life even at the dentist patients are simple to have a clue of what patients are because when they run out of food they have to be patient until someone notes that they have no food then they fill it up. If you have any patients are helpful.</t>
  </si>
  <si>
    <t>Some people in my family are very patient for example my grandmother is very patient because she a dog trainer and if she yells it might scare the dog into a stage where it might  cause the dog heart it level up. Another family member that is patient is my great grandmother, all her life she has been patient, till when she was born until now. The last patient family member is my uncle at first he was not patient but his daughter came and he learn that you cant yell or be a parent fast you have to be patient. These family members are the most patient directly workers in my words. I’m not a patient person I yell scream anything to not wait in a long line. I think I will learn patient later on but not now maybe I’m not patient because am not a peoples person.</t>
  </si>
  <si>
    <t>I going to wrote about a time. When my cousin was so patient. That she was leting a lot of people at .The concert live go in @CAPS2. Of her in when she finally made it. To the @CAPS2   some’s more people wanted to cut in @CAPS2 of her. So she fed them being the @CAPS1 person she is in den when got back to the @CAPS2 of the line. Little girl had lost her. Ticket so the little girl was crying. So my cousin had bought the little girl a ticket so she can. Get in @CAPS2 of concert so by this time I m still waiting on in why I was waiting on her I saw older kids in the back the little kids tickets. So than came @NUM1 the @CAPS2. To ask my corising to by them more. Tickets so she did so now ids been jne that’s den past by in she still byeing little kids tickets so I had. Just left her I m look who come walking after the concert was over she was so mad. She cursed out everybody in there. IN all I can do it was to funny.</t>
  </si>
  <si>
    <t>One time I was patient was when I was invited  to  michigans adventure with my friends @CAPS1  and @PERSON1 .It was a @NUM1 hour  drive there plus the time it took to get in and get ready. @CAPS1 and I went on a ride with the @ORGANIZATION1. It took a long time to get on it. After that we all went to the waterpark. It was fun but we had to carry tubes for most of the ride. But I was patient going up and walking for our tun. After we were done at the waterpark we went on the @ORGANIZATION1 @ORGANIZATION1 again but the line was even longer. So I waited for our turn. We also went on a long water ride which took forever because the log was going so slow. Then we went on gocarts which had a long line to. So after that we just want on the log ride again (forever). Before we left we played some games. Then it was ? to the @NUM1 hour drive. But through all of that I was being very patient.</t>
  </si>
  <si>
    <t>Last year I got the flu and had to go to the hospital. I was really sick too my tonsils were flamed up, my head was @NUM1 degrees and I was sweting like a dog. Once a got to the hospital we went to the @CAPS1. There we found that I would be in the lobby for @NUM2 minutes! But instead of me freaking out I sat there in my pajamas because this was at night. So I sat there with a water in my left hand, and a puke bowl in the right. Waited patiently for he docter called me back. Then the docter came and called my name. So we got up went in the room, the nurse did all the things she needed to do then she said doctet will be with you shortly. So there I layed on the bed watching @CAPS2. @NUM3 minutes past, @NUM2 @NUM5 @NUM6 then the docter came! He wrote my medicine slip wad set us on are way. But that whole time I waited patently with my dad.</t>
  </si>
  <si>
    <t>I have to use patience a lot at school, waiting in line at lunch, waiting to get tests back. But when I used patients the most was waiting to ride on rides at @ORGANIZATION1. I went to @ORGANIZATION1 a couple of years ago, it was the best vacation ever. But waiting in lines was the worst! I’m a @CAPS1 impatient person, so it wasn’t easy. All the lines were unbelievably long, trust me I’m not exaggerating. The rides were all worth the wait, I can’t even pick a favorite one. We never got to go on the @CAPS2 of @CAPS3, the line was WAY to long! I was a lot younger  then so it probably would have been too scary. Patience isn’t easy. I try my hardest to use it. Of course it doesn’t always work out.</t>
  </si>
  <si>
    <t>@CAPS4 was several weeks after I got back from camp. I was sitting on the couch watching @CAPS1 when @CAPS7 @CAPS8 came into the house with the mail.â€_x009d_ @CAPS2, you have a letter.â€_x009d_ @CAPS3 said.â€_x009d_ I do?â€_x009d_ I asked. @CAPS8 handed me the letter @CAPS4 said, from @ORGANIZATION1 stores @CAPS5.â€_x009d_could @CAPS4 @CAPS9 @CAPS7 friend from camp? I tore open the @NUM1 @CAPS2. I think @CAPS4 would @CAPS9 a good idea to @CAPS9 pen-pals. What do you say? Write back! @PERSON1â€_x009d_ @CAPS7 heart leaped. I quickly grabbed a pen and wrote on the back,â€_x009d_ @PERSON1, I think @CAPS4â€™s a great idea to @CAPS9 pen-pals! Great thinking! @CAPS2â€_x009d_ I quickly mailed the letter. I waited one day for @CAPS7 letter. â€œ@CAPS8, whereâ€™s @CAPS7 letter?â€_x009d_I kept asking when @CAPS7 @CAPS8 finally said, â€œ@CAPS9 Patient!â€_x009d_ I waited without asking. I waited for three days and no letter, but I still didnâ€™t ask I waited patiently. I finally got the letter back. â€_x009d_thatâ€™s what you get when your having patient.â€_x009d_ @CAPS7 @CAPS8 laughed. I laughed too as I opened @CAPS7 letter.</t>
  </si>
  <si>
    <t>I think that all people should be patient because being patient is good. It applies to the sayings, “what goes around comes around,” and, “what goes up must come down”. If you are patient something good will come from it. Also if you are patient you will get respect from someone else that dosen’t usually give it.</t>
  </si>
  <si>
    <t>Last year on @CAPS1 day my brother woke me up at @TIME1. I was @CAPS2 mad at him because I was tired from going to bed late of night. @CAPS2 he then woke up my sister and @CAPS3 had two "grumpy goats" because she didn't want to get woke up all. And @CAPS3 knew @CAPS3 couldn't open up parents until @NUM1 any way @CAPS2 @CAPS3 would have to waited long time, @CAPS2 @CAPS3 went to the living room and got our stockings, @CAPS3 realized it was @NUM2, @CAPS3 were half were there! @CAPS3 played with them more and then started to watch" A @CAPS1 story" and before @CAPS3 fruit it was @NUM3. But my mom and dad said they wouldn't come out till the coffee was made @CAPS2 my sister quick made come and @CAPS3 start going present at about @NUM4. That is my story about patience.</t>
  </si>
  <si>
    <t>“@CAPS1, let’s get in and get in some lines,” my mom told us. @CAPS3 were on @DATE2 vacation in @LOCATION1 and my brother, sister, and I decided that for our @DATE1 @CAPS3 were going to go to six flags amusement park. I was the most excited to go though. When @CAPS3 arrived it was just after it opened because @CAPS3 all wanted to ride the huge roller coasters first. “I want to ride superman,” I exclaimed. “@CAPS2 @CAPS3 are going to ride the @CAPS5” @PERSON1 told me. “@CAPS3 all know @CAPS4 is the best.” @PERSON2 said. @CAPS2 one of us could agree on what to ride. My mom decided to flip a coin. First it was @PERSON2 and I, then @PERSON1 and @PERSON2, finally @PERSON1 and I. I won two out of three rounds so @CAPS3 rode superman. Then @CAPS3 rode @CAPS5, @PERSON1’s pick. Finally @CAPS3 went to go ride wing @DATE1. Before the three @CAPS3 rode everything else. Finally, @CAPS3 were at @CAPS6 wing. To me it looked scary because you’re upside down most of the time. But I was still excited. Then, @CAPS3 saw a huge line. Our wait point was @NUM1 minutes. @CAPS3 knew @CAPS3 shouldn’t leave or else it would get longer and longer. So my mom told us to be very patient. I knew it was going to be long wait but it felt like hours. Eventually @CAPS3 got moving forward. At the end of the @DATE1 @CAPS3 rode @CAPS6 wing. Also, I thought in some ways patience can pay off. It was the best ride of the @DATE1. That is a story of when I was very patient to ride a roller coaster.</t>
  </si>
  <si>
    <t>Once nig abin was waiting  for a package for four days and she understood that it would take a while. When the company called and said that the package wouldn’t be coming for another week she got a little mad  but she calmed down and said that she could wait. So my mom kept waiting for the package. But it wouldn’t come . Everyday day it would make her a little frustrated but she always calmed down. Finally when the package came she was happy. But the whole time stayed calm and patient. That is my story about someone I know being calm and patient.</t>
  </si>
  <si>
    <t>I was patient when I had to learn how to ride a bike. First I got the bike and fell over. The I got on it again and started to peddle. Then I fell again got back on and I acomp my goal.</t>
  </si>
  <si>
    <t>One day in fifth grade I was just starting to get used to it. In elementary school I was considered the shyest person in my class. I would come to school happy and excited, yet, I had a little doubt tugging on my heart saying that I didn’t fit in. But, still I went ahead to be the best I could possibly be in school. Until, one day a girl in my class completelly turned into a drama queen. She was nice, but then she was mean just like that. Well, when she turned down the wrong path she let it all out on me. Being myself, I coped with it. Soon she would be snotly and getting physical with my friends to tell me that she was “strong” and “no one should mess with her.” well, I proved her wrong. I stood up for my friends, but in was still the most patient I could be. She thought that she could just do that stuff to me and she wouldn’t be punished or have any consequences. Well, once again I proved her wrong and handled the situation by my mom and my teacher. After all that I went through, I considered myself extremely patient.</t>
  </si>
  <si>
    <t>One time @CAPS1 champagne come to my house and worked on a broken gave of dads. He didn't get aggervated one but and he worked on it for little two hours, I was so amazed to see him just work and not get mad or frustrated at all when I asked him how he stayed so patient he replied I 'm just playing nothing to get worked up about. It was amazing after about two hours of playing with it the gun started to cycle again. He didn't get excited either he just told me it was another good job done.</t>
  </si>
  <si>
    <t>I am going to talk about one time that I was patient one day I went to school and I saw the whole class with phones I got mad because I was the only one without a phone I felt like out that is what made me even more mad when the school day ended and I went to my moms ear I asked my mom if I could buy a phone she told me “why do you whant a phone you are still to young” I told he because everyone in my class has a phone except me my mom told me “@CAPS1 I got good grades she would get me a phone.” @CAPS2 I said “ok”. The next day was a @DATE1. I did all my homework and checked them over because I wanted them all the answers to be right @CAPS2 I could get a @PERCENT1 on it. @CAPS2 two days later I had school. When I went to school that days it was progress report day @CAPS2 we got back our progress report and I got a @PERCENT2 on it I was happy I knew that it I showed it to my mom she would by me a phone. I when home afterschool feeling better than ever. When I got home I showed the progress report to my mom. My mom was proud while I was shaking and happy that my mom would get me a phone. @CAPS2 I asked …..She said @CAPS3! I jumped up and down getting happier and happier by the minute @CAPS2 we went to the store on the @DATE2 any my mom &amp;dad bought me a phone that was a time in was patient.</t>
  </si>
  <si>
    <t>Some people are so impatient and others are. Being impatint does not meen your a bad person it just means that some people don’t like to be left waiting. A example of a patient person is to be able to wait in a line at the walmart, unlike a impatient person would maybe get upset and will be rude to that person. I think everybody should have some type of patient because not every thing moves a the pace you want it to. The time will always pass nobody can make it go any faster. The only thing that can is patience.</t>
  </si>
  <si>
    <t>During this @DATE1 I was at @LOCATION1 and I got a big cut in my leg. It hurt really bad but I had to wait for my mom to get to the @LOCATION1. After that I went to the @CAPS1. It was a long wait, and also very boring. I want the only person in the room though. There was someone that poped a actery in their head. That's why I had to wait. I ended up waiting for @NUM1 hours by myself, after the @NUM1 hours of wasting the stitches took on her. So I had to be patient. And that is a story about when @CAPS2 was patient.</t>
  </si>
  <si>
    <t>One  time   that  I had  to be  patience  was when  I was  going  up  north  with   my  friend   to  her grandma/ grandpa’s  house. First we went to this @NUM1 surprise birthday party.  We  were dropped  off at  the  party  at  @NUM2  and  we  left  at   @NUM3 pm. Then we went to her cousins house.  I really didn’t want to be there.  What  I  really  wanted  to  do  was  hop  in  the  truck and wait in there until  we left that  how  bored  @CAPS1  and  I  were. There grandpal grandma said we were going to leave about three times before we actually did. When  we  finally  did leave  it  was  after  dark and  we still  bad  a  two hour drive ahead of  us. We hadn’t ate  anything  in  eleven  hours  we  were  all really hungry  so  we  stopped  at  a mcdonalds.  We ate in truck after we got everything. On the way to the house alevis and I fell asleep.  I  had  to  be  patient  and  wait  to  leave  and  go  to  her  grandpas house.  That is ne story of how I was patient.</t>
  </si>
  <si>
    <t>Patients is when you are focusing of listening and being quiet.  But when it comes to me I just want to get it done and over with. I mean I just want to scream at the people and and tell them to hurry up. But I will just have to wait and try to be patient. But I am unpatient because of my dad because I want to be just like him when im older. But the thing is is just people just make me mad sometimes so I get very unpatient like a lot of other people.</t>
  </si>
  <si>
    <t>It was a cold morning and my family was getting ready to leave to @LOCATION1. Right when we got out of the city everything got quiet. We all were doing something to entertain ourselves but they got boring.  By the seventh hour of driving I was so bored I got stressed and probably asked if we were there get fifty times. All of us were going crazy with anger and anxiety but we survived. We were almost an hour away after a while when my dad missed a turn which made the trip much longer. My dog by now puked twice and I really had to use the bathroom. I was about ready to scream but my dad announced we were thirty minutes away, which calmed everyone in the veh except my dog. When we got to our cabin we realized it was completely worth it, there was a pool table, in-door pass, hot stub, and great rooms. Ever since that trip I have always been patient or at least more patient.</t>
  </si>
  <si>
    <t>A story about a time when i was patient is when my aunt and cousin were waiting for a @CAPS1 @CAPS2 open. This @CAPS1 is in @LOCATION1. It is one of the metroporlis in the @LOCATION1. It was about @NUM1 in the morning eastern time. The @CAPS1 had two waterslides, a lazy river a huge wave pool and a bunch of fan little things for the little kids. While waiting for the @CAPS1 @CAPS2 open at @NUM1:30,we sat in the car until the part @CAPS2 open. Once @NUM1:30 came around, no one came @CAPS2 the gate @CAPS2 let us in so we waited and waited and waited. It was almost @NUM4 still no one came. So when one of the workers got there we asked, “what time does the park opens?” and  the lady said, “@NUM5 is when we open.” @CAPS2 the end we ended up never going. So it was a waste of time waiting  for the park @CAPS2 open.</t>
  </si>
  <si>
    <t>Being patient can be very hand for some people, including me. Last @DATE1, we went to cedar point as a vacation. @LOCATION1, @LOCATION2 is @NUM1 ½ hours away from where I live. All of us were exited to go on all the rides, so we were not very happy about the long drive. About half way there my sister was asleep and so was dad. Also my mom doest like to while driving. There was nothing to do but to stare out the car window and stare. I decided to try and draw the hills of @LOCATION2 but that didn`t work very well because the car bounced to much. Wasn`t used to being this patient, and I had been looking forward to this patient, and I had been looking forward to this sense the beginning of the @DATE1 finally I see sigh that says, cedar point smiles. But my mom makes us stop at the hotel first and that takes another hour. Then we`re on our way again and I can see the roller coaster. I am very excited as we pulled up to a parking space. We then start to walk toward the raptor, one of fine faster rollercoaster. As I get on and it start moving, I think, this was well worth the wait.</t>
  </si>
  <si>
    <t>Do you have patience? I think that everyone has patience if you think about it! I know that I have patience because, patience is when you are waiting for someone or something to answer, ask, or help you with something and I can lunch time, people do have patience, they wait in a line, they wait for you to type your lunch number in, and they even wait till your done eating to dismiss you to recess. Patience is a very good thing to have for many reasons, it keeps you out of trouble, your respectful to people and you receive great gifts in life! I know many patience people and they are always nice/respectful. If you are patient then you will go very far in life!</t>
  </si>
  <si>
    <t>Patience means when you are in line you are quiet your not saying anything bad about anyone, because the line is going slower than it already was. When I went to the store so I can get some milk for my mom. Every line was long at store. I didn’t care because I was in no rush I sat in line patiently for me to pay for the stuff in the store. My friend named d’wayne went to the mall so he could buy his daughter some shoes for her birthday. H e was standing in line so he can get the shoes hellwas really patient.I think patience is a about being not to yell at someone because they are taking to long in the bathroom ao something</t>
  </si>
  <si>
    <t>The time I was patient was two years ago. Two years ago it was @CAPS1 morning and dad didn’t give me a present but he told me it was a guitar. I didn’t want to be patient because I wanted to be in some kind of band once I found out. The next week I asked my dad where was the guitar then he then he told me he didn’t have it picked out yet. That night my dad went on line and had me look at a whole bunch of different guitars. I said look I like that blue tinted acoustic guitar and it is only one-hundred and fifty dollars. Then it was time for bed so I down stairs and took a left to get to my scooby-doo bedroom to go to sleep. The next day I was going over to my friend @CAPS2 house to spend the night thinking my dad would have the guitar there when I get back but it was never there. A month past I finnaly got the blue tinted acoustic guitar but we had to send it back because it broke while the delivery truck pulled into our bumpy driveway. In about a week I got the guitar with not anything broken or scratched. Thats the time I was patience</t>
  </si>
  <si>
    <t>Tick tick tick tock as I hear the clock @CAPS1 waiting for my turn in line. I’ve been here all day. This air port can’t take that long! I’m stuck out side waiting for this line to move! I bought my shoe I’d I got out my note book and start to draw. Then I get bored and try to find a random of. Then before you know it @CAPS1 up &amp; guess time flies like a plan when you got something to do.</t>
  </si>
  <si>
    <t>Yesterday I was watching a show called @CAPS1 mom. In the show there is a couple. Their names are @PERSON2 and @PERSON1. @PERSON1 had a babe and decided she wanted to give her up for adoption. Then the @CAPS3 parents gave the baby a name. Her is @CAPS2. @PERSON2 and @PERSON1 were told after a year they could visit their daughter. @PERSON2 and his fiancé @PERSON1 are very good friends with the @CAPS3 parents. So since @PERSON2 and @PERSON1 live in @LOCATION1 and @CAPS2 lives in west @LOCATION2 they had to take a very long trip. So they had to be very patient. They said it seemed to take forever. But then they had to wait and be patient to see her the next morning. So that is when @PERSON1 and @PERSON2 had to be patient.</t>
  </si>
  <si>
    <t>Being rational is important because people need to just wait. Also because more how you just need to know how to keep yourself in check. Also because if you can’t be patient people would think that late. Also if you are not patient people wouldnt no much things for you as you think they will. also you get to be patient to do things like go to hilvary, get a good, and get into a monument.</t>
  </si>
  <si>
    <t>One time I had a good friend that was patient and was very nice we could play together help each other and all kinds of stuff one time I had a @CAPS1 from school and I didn’t know @CAPS2 to do it so she was at my house and I ask her if she knew @CAPS2 to do it so she sad that she kneew and she helped me. She was very patient.</t>
  </si>
  <si>
    <t>A person I know that has a incredible amount of patience would have to be @PERSON1. He's the only science teacher for @NUM1 and @NUM2 graders. He is a really good guy once you get to know him more. The reason I think @PERSON1 has patience is because us as students are really loud and energetic all the time. I should know when our class is overly energetic, it's really noticeable. This is @PERSON1's first year teaching at @LOCATION1 crest charter @CAPS1. We are highly annoying at times and sometimes I get spaz attacks from my classes. Usually teachers will say ''@CAPS2 down!'' or ''shush!'' or something like that. @PERSON1 isn't one of those @CAPS3, he'll just stand still and cross his arms while looking at us. He never told us what that meant, but as times passed on we found out by ourselves, I don't think I have ever heard him shout at us or be really mad about it. In fact @PERSON1 hasn't even complained about it. Not even once have I heard him! Today during the meap, @PERSON3 said we could get a snack from our lockers quietly. @CAPS4 we did get our snacks from our lockers. But not quietly like he said or told us. @CAPS4 he just gave us the posture he makes when were loud, then we sat quietly for our next part of the meap. I'm really happy @PERSON1 is our home room teacher because he has a good sence of humor and he is also very understanding every single day. I think all teachers (including @PERSON1) have a huge amount of patience if I should say @CAPS4 my self. Right now, every body is either working hard and quietly on their meap or they are reading a book silently to themselfs. I can't hear @CAPS3 talking to each other @CAPS4 that means the class is silent. I don't know how this class would end up without @PERSON2 I know for a fact that @PERSON1 is awesome because he has good sence of humor, smart, and he knows how to keep us on the ball. @CAPS4 I know that @PERSON1 is one of the most patient person I know @CAPS4 far. He's always in a good mode and I've never seen him have a bad side. @CAPS4 he's a  awesome guy! Go @PERSON1</t>
  </si>
  <si>
    <t>It was @NUM1 am when @CAPS2 family and I were getting ready to go to @LOCATION1. We were still packing our bags and heading out the door. “@CAPS1 going to be late!” @CAPS2 @CAPS3 shouted. The plane would leave at @TIME2 am and it took us about @NUM2 hours to go to the airport! We got our luggages and tossed them in the car and went to the airport as fast as we could. When we got there, people were already boarding the plane! We were in such a rush that we were running to catch our flight. It was @TIME1! We thought we would never make it! The rest of @CAPS2 family said that we were going to meet up with @CAPS2 @CAPS3 as he told the lady managing the airport that a family still had to get on. Thankfully, the plane waited for us even though it was @NUM3 am already. In conclusion, the plane was patient for waiting for @CAPS2 family. If the people manging the plane weren’t patient we would have missed our flight.</t>
  </si>
  <si>
    <t>My name is @CAPS1’ @PERSON1 and the time I was patient was when I went to the @LOCATION1 fair and I was at the dead end of the line and it was @NUM1 when I got the line and I was sortove sad but I waited and waited and it was @NUM2:oo o’clock I got half way then I start getting closer and finally I made it in the fair and get on all the rides .</t>
  </si>
  <si>
    <t>I couldn’t wait until @DATE1 it was the day when @NUM1 came out in stories. Only problem was I had to wait @DATE2 when my mom got her money. I had to listen to every one talk about how they had it. I was so anxious, but I had to be patient for @DATE2 more @DATE2. The next day I was excited but I still had to wait one more day. I just waited for the day to end &amp; @NUM1 here I come. The day seemed so slow like it had @NUM3 hours in stead of @NUM4. That I night I sat there happy I was getting it tomorrow. The next day arrived. I was in school still when my mother got her money. After school was over &amp; I was dropped off by the bus, I started walking home. I was half way home when I saw my mom pull up into the drive way. I raced down the street really fast. I went to my room &amp; on my bed in plain sight there it was my @NUM1.</t>
  </si>
  <si>
    <t>When I was a little girl, @CAPS2 mom brought me to a bank to cash her check. She told me that they have suckers, @CAPS1 I asked for a blue sucker. She said "o, were out I'll have to check in the back, be right back." @CAPS2 mom said if I been very patient it will come faster @CAPS1 I waited and she came back with two blue suckers. She told me I was very patient and nice. I told her "thank you," and @CAPS2 mom got her check cash.</t>
  </si>
  <si>
    <t>I have been patient so many times in the past years. Just last year I had to be patient for a whole year. The reason I had to be patient for a whole year was because I had just started school and I allready wanted it to be @DATE1. I've learned that patient was a good thing. It was good because it helped me be more focused instead of staring at the clock or calander. There were so many times that I wanted it to be @DATE1 allready and wanted to complaine to the teachers why the school years were so long. It was hard not to complaine but I stayed patient and waited for the school year to end. It finally ended and I did not complaine once. I found out that patience is a good thing and that you would feel better if your patient and don't complaine rather than complaine all the time</t>
  </si>
  <si>
    <t>It was a nice and warm day driving to cedar point. I was so excited to go on all the rides. Of course my cousin @PERSON2, my sister @LOCATION1, and I were singing to music and all we heard in the back are we there yet in annoying little voices! It was my ten cause @PERSON1 being very un patient. By the time we got there it was like, twelve o’clock in the afternoon because we left so early in the morning! In a heartbeat we were in cedar point we were all so excited! We were hoping @PERSON1 could go on most of the rides. We all went to the ride @CAPS1 force! We all were so exited! When we got the line we cheeked if we the kids were tall enough to go on it we were and I was happy @PERSON1 could go on too... Oh wait she is taller than me! We had wait in the line for about @CAPS2 minutes @CAPS3 it is a long time put I stayed patient! I thought if I got mad I would have a bad time on the @CAPS1 force! We were playing stick with are hands! We were all pretty patient besides … @PERSON1! I was so happy we got onto the ride it was @PERSON2, @LOCATION1, my @CAPS4, and me in the front. I was holding onto my @CAPS4’s so tight! And my mom and @PERSON1 were behind us with a couple! Boom! There we went! I had the time of my life it was son fun! I mean @CAPS5 fun! That’s a time when I was patience!</t>
  </si>
  <si>
    <t>Being patient is not an easy task. I still do it anyways, like one time I went to @LOCATION2. I was fun all except the waiting and standing the tolerance. Well, it all started with the surprise trip going to @LOCATION2. I had to first drive to the @LOCATION1 which took about @NUM1 hours to get there. I was patient and kept it that way by looking outside and talking to my mom. Then when it was finally over, we had to wait for the plane to get ready, which took about a half an hour. As soon as that was ready, we boarded the plane and looked for our seats. My mom found hers first, then she found mine, right next to hers. There was one problem, a young ten year old was sitting in it. We politely asked him to move but he put up a fight battling for a seat that wasn’t his. Finally, he gave up and just walked away to another seat. I wanted to say so much and tell him off, but I knew that wouldn’t be a polite thing to do. I bet he was just cranky by being @NUM2 obiously it was past his bed time. Then we took off. That took a solid four hours. To keep me busy, I colored with my coloring book that I snak. I also slept for two of those four. The next thing I knew, we were in @LOCATION2. Next, we found our hotel which took an hour to find. By that time, it was at least @NUM3 am and I needed to get to sleep. At last! I finally got to go to bed. So I was asleep for lemore hours and I had to get up again. As you can see, I was so patient doing a trip that took about twelve hours. How I handle patience is finding something else to do. I wish everybody could be as patient as me!</t>
  </si>
  <si>
    <t>I am nol a patient person, but one time, I had @CAPS1 choice but to be patient. One @DATE1, my family and I went to my grandpa’s hunting cabin up north. @CAPS9 all got into the car, for the three and half hour trip. Thrity minutes on the road I ask my mom “Are @CAPS9 there yet?” “@CAPS1” she @CAPS5. Five minutes pasted by, @CAPS6 I asked “Are @CAPS9 there yet?” “@CAPS1!” @CAPS5 my dad. It was one hour since @CAPS9’ve been on the road, @CAPS6 I asked again, “Are @CAPS9 there yet?” “@CAPS1 @CAPS4.” @CAPS5 my mom. @CAPS9 went to a rest @CAPS12 to use the bathroom. There I asked my mom “@CAPS6 @CAPS9’re here!?” “@CAPS1 @CAPS4, @CAPS9 have two hours to go.” @CAPS9 left the rest @CAPS12 and I asked again “Are @CAPS9 there yet?” “@CAPS1 @CAPS4, be patient!” @CAPS5 my dad. “I @CAPS13’t want to be patient, I want to be at the cabin.” I @CAPS5. “@CAPS12 whinning!” I @CAPS5 back. Finally @CAPS9 got there. @CAPS9 stayed for three days until @CAPS9 drove home. On the way there, I asked “Are @CAPS9 home yet?” “@CAPS13’t start!” @CAPS5 dad. @CAPS6 I kept my mouth shut on the way back home.</t>
  </si>
  <si>
    <t>@CAPS13! @CAPS13! @CAPS13! @CAPS2 my little brother @PERSON1. @CAPS1 honey?" @CAPS2 my @CAPS13." I want to tell you about @CAPS1 happened at school today!"@CAPS2 @PERSON1. "@CAPS3" @CAPS2 my @CAPS13." @CAPS4 and my friend @PERSON2 discovered a new hiding spot on the playground!" @CAPS2 @PERSON1. My @CAPS13 responded in a way that most mothers due to their @NUM1 years olds to make them happy, "@CAPS5". @CAPS8 @CAPS4 thinking that their conversation was over, "staring asking my @CAPS13 a question," @CAPS6 @CAPS13 can I get a book from the schoolastic book order?". "@CAPS7 I'll have toâ€¦" @CAPS8 my little brother interupts my moms answer to tell her something else" And @CAPS4 and @PERSON2 also played tag today and it was awsome!" "@CAPS3 @PERSON1 but I'm talking to @CAPS10 right now soâ€¦" @CAPS11 my @CAPS13. But @CAPS8 he interupts again, "@CAPS12 @CAPS13 can I have a snack?" And my @CAPS13 is really started to get frustrated, and I'm trying not to say anything because he keeps interupting our conversation. My little brother does this often so it gets annoying and takes some patience."</t>
  </si>
  <si>
    <t>@CAPS3 could hear the water rush by @CAPS7 ears as @CAPS3 made @CAPS7 way to the other side of the pool. Just a far more kicks and â€¦ @CAPS1!! @CAPS3 had done it! @CAPS3 had won the race, and now @CAPS3 will be moved up to the level @NUM1 swim class! @CAPS5 that means that now @CAPS3 will have to learn how to dive. @CAPS3 was thrilled! The day had finally come. It was a beautiful day the weather was perfect for diving and swimming. @CAPS3 went into the locker room to change into @CAPS7 bright pocad of bathing suit. @CAPS3 pulled @CAPS7 ponytail into @CAPS7 swim cap, grabbed @CAPS7 goggles and went out. @CAPS7 mom had hired a private diving coach @CAPS6 @CAPS3 would be ready. @CAPS3 looked up at the high dive and felt a sudden rush of terror. Then @CAPS3 heard @CAPS7 coach, @PERSON1, say â€œyou must be @CAPS2. I am @PERSON1 @CAPS5 you can call me @PERSON1! I can see you looking at the high dive. Donâ€™t worry. Weâ€™re gonna start on the edge of the pool firstâ€_x009d_ @CAPS3 smiled. Then they started to stretch. When they were done, @PERSON1 had @CAPS2 start by going head first into the warm water from the edge of the pool. â€œThat was good,â€_x009d_ said @PERSON1. â€œ@CAPS5 try keeping your body straight, and your arms up. Try again. â€_x009d_@CAPS6 they walked over to the low diving boards and tried again. As @CAPS3 felt the water hit @CAPS7 arms, @CAPS7 legs came apart. @CAPS3 tried again and again and again. Every time @CAPS3 made a mistake; @CAPS7 arms went down, @CAPS7 hand was up too long @CAPS3 hit @CAPS7 fingers, @CAPS7 legs came apart, diving was getting less fun by the try. @CAPS5 every time @CAPS3 screwed up @PERSON1 gave @CAPS7 advice @CAPS5 never criticized. Finally, after @NUM2 tries @CAPS3 nailed @CAPS7 first dive. @CAPS3 felt such a sense of accomplishment! Then @CAPS3 went to the higher level diving boards, and nailed it after only four tries! After a couple dives on that one, @CAPS3 heard @PERSON1 say, â€œYouâ€™re ready for the high dive.â€_x009d_ @CAPS7 stomach did a flip-flop. @CAPS5 @CAPS3 followed him to the high dive and climbed. @CAPS3 could see the whole pool! @CAPS6 @CAPS3 bounced and jumped. @CAPS3 felt like @CAPS3 was weightless. At first @CAPS3 just went down a couple of times, @CAPS5 then @CAPS3 dived. Perfect! A great dive. The @CAPS3 tried a few flips, and soon @CAPS3 wasnâ€™t scared. After another perfect triple flip, @CAPS3 thought to herself. â€œ@CAPS8 do you know. Patience pays off!!!</t>
  </si>
  <si>
    <t>One day I got lost in a star and then I ran all over the place and I had to go to a enployey to help me I was patiekt and now I now wate to do.</t>
  </si>
  <si>
    <t>This is the story about when l was patient. You know how they say kids have an average of being patient for about @NUM1 min, and adults about an hour? Well I was patient for   @NUM2 ½ hour @NUM3 happened was my mom had this meeting about gymnastics and I had to come to the first half an hour which was about nutrition. So then this meeting was to far away from home for my mom to drive me home, the meeting would be almost over by me time she got be do! So all the kids got taken home except he. So oh well I thought. I had my book, and I @CAPS1 @CAPS1 @CAPS1 @CAPS1 to read. So I was reading but after about a hour and a half got bored .You know you can only read a book so long before you want to do something else. I was super tired and despretly wanted to lay down. The thing is I couldn’t lay down because these were no benches, ya , that’s last hour and a half  I was extremly tired and  I read my book for about another  ½ hour not really paying attention to it, when the lights went not I wasn’t where  the metting was I was outside of it so I couldn’t hear  them. The lights by me went out, for the last hour I walked and read in the dad, and waked one more, I was so annoyed the metting wasn’t over yet .Then it get to the point where I was about to scream the inside of me was already, screaming. I was infuriated at the meeting the inside of me was @CAPS3 @CAPS4! I was about to scream when they waked through the door meaning the meeting was over!  I was so relieved that I almost hugged my mom in public! So then we left we waked out the door and got into the car and fell cooled before I literly blew @CAPS4.</t>
  </si>
  <si>
    <t>Write about a time when you were patient. Last year me and my brother took hunter safety. We had to sit in a small room about @NUM1 other people. We had to listen carefully and watch the movies patiently for about @NUM2 hours. The next day came were we would have to shoot and take a test. We did really good on the shooting part. Then after that we had to take our tests. We both did good only missing @NUM3 or @NUM4 questions. We learned that if you are patient you will learn a lot.</t>
  </si>
  <si>
    <t>The time l was patient was when l was getting my hair done @CAPS1 my gosh. It hurted so bad l couldn't stand it. My head was hurting it was falling asleep my butt was hurting from sitting to long. My neck was sour everything hurted and it was hot. My stomach was turning. It was awful. So I'm just sitting there and shes pulling out my scalp. OWW l said. "@CAPS1 sorry" yeah whatever l mumbled l was sitting there for about @NUM1 hours. So then my mom say it hurts to be pretty. I'm like it shouldn't hurt like this. So she said she was going to go get me mcdonalds. It took her forever but I ate and my head stopped hurting and I stretched my neck stopped cramping and before you know it l was done so l got up looked in the mirror and my hair fabulous. I was so happy. And that's the time l was patient.</t>
  </si>
  <si>
    <t>“@CAPS1 ran!” @CAPS2 go we have to make it before the candy store is open.” @CAPS3 up your faster than me.” @PERSON1 said breathing very hard. These young @NUM1 graviers were trying to makes of to a candy store, for free candy. But if they didn’t get there soon, the line would be huge. @CAPS4 was rushing @ORGANIZATION1. @PERSON1 had a bad foot. Plus @CAPS4 was the fastest runner in @NUM1 grade. “@CAPS4 slow down your way to fast.” @CAPS6 whinned. “I’m not whisting my time on some tiny little fast problems. The traffic was rough that day. @CAPS4 was being rude. He bum rushed three people in a roll. @CAPS4 was so impatient and @PERSON1 didn’t want to be his friend no more. After they got to the candy store @PERSON1 was hert bad and @CAPS4 only cared about that candy. “@CAPS8 me young man.” A eldery folk tapped on @CAPS4’s sholder. “I was talking to your friend and she says you rushed her here on a bare foot.” @CAPS4 looked lost. “@CAPS11 he rolled his eyes well I hope you no, she has a fractured foot, and you made her run on that.” The elderly women explained to @CAPS4 that  he has to be patient and be responsible and should always help a friend  out once in a while. @PERSON1’s foot was herting. After the elderly women talked to @CAPS4, @CAPS4 went to @PERSON1 and said , “@PERSON1 I’m so sorry, how I treated and I will never do it again will you forgive me, please.” @CAPS4 explained to @LOCATION1 why he wanted to get there so quick. After that they did everything farely and cool.</t>
  </si>
  <si>
    <t>I was patient when I was wating to go sit a new @CAPS1 that was about to comeout to the stores .@CAPS2 was almost @NUM1 oclock  when I was wating to sit the @CAPS1 at @CAPS1 stop .There was a very long line .I pecorder  the @CAPS1 so @CAPS2 can git @CAPS2 when @CAPS2 first came out .I wated for almost @NUM2 hours ,and @CAPS2 was defility worth @CAPS2 .I was not complaining there some other kid that was cold .My dad was with me wathy to git the @CAPS1 because @CAPS2 was multiplayerso we both could play together .When @CAPS2 was @NUM3 o-clock we all got in and got the @CAPS1 then we hurried to get out the store so we didn’t git in over by people when they are coming out of the @CAPS1 store .That was the time I was patient waiting for the @CAPS1 to come out .</t>
  </si>
  <si>
    <t>One lay I had a good idea to make a box. I had to put @CAPS1 in a house @CAPS7 @CAPS1 would bend more easily. My dad said @CAPS1 would take a week! My dad said @CAPS1 would take a week! My dad said I had to be really patient. The next day I went to school. The school day took a long because I was wondering when my box will be done and what @CAPS1 would lot like. When I got home from school I asked my dad "@CAPS2 the box done?" @CAPS3 said @CAPS4 @CAPS5 @CAPS1 will be done in @NUM1 day." @CAPS7 I went to bed. Two days lake I want to school again. The day went by @CAPS7 slow! When I got home I asked my dad "@CAPS2 the box done yet" @CAPS3 said "actually @CAPS1 @CAPS2 "I've been watch @CAPS1 every day and today @CAPS1 @CAPS2 ready." @CAPS8 put the singh on one everything that day. The next day @CAPS8 made arrows and @CAPS8 put flashing on the arrow, I pulled the box back and @CAPS1 pulled back pretly had hot I got @CAPS1 back. I put an arrow on @CAPS1 and I pulled @CAPS1 back and let @CAPS1 go @CAPS1 sky @CAPS7 or and bit the target my dad said "patience @CAPS2 a good thing"</t>
  </si>
  <si>
    <t>Having patience is a very big and important thing in life. it is something that you must remember to earn a good living, because patience will get you to places that you would want to be in. With patientey  then you will gain lots of respect and appreceation from others in your life time. Without patience you will lose respect and appreciation from others. I would really hate to have that happen to me. Your life will get worse &amp; worse if that happen. If you are ever in any kind of argument, don’t just start to flip out and spuzz out, just calm yourself down, say “ we need to end this I’m sorry”, then you can just pick a new topic, and move on. There is a lot of patientsy and unpatientsy, in my family, so I know all?? that staff, because i deal with it every day. Patientcy gets your life better &amp; better. You will have lots of friends and lots of good people in your life. Just always have patience and respect for those in your life, and life will just end fine. I know know that some times it’s hard to not scream at the person your fighting with and let them have it. That won’t get you anywhere in life, but just staying calm and not dying mad all the time, now trust me, that will most deffinently get you to good places and situation in life.</t>
  </si>
  <si>
    <t xml:space="preserve"> I had never met a person in my life, who could make anyone smile, turn their head, or know that that familiar voice coming from the stranger across the room, was a great person. I met this woman many years ago, camping at @ORGANIZATION1, @CAPS1 weekend, @DATE1. We had parked next to each other unknowingly, until her laughter poured out of her motor home's doors. This was the moment I knew @PERSON1, along with her family, would become great friends of mine. That weekend we had many family dinners together, including @CAPS1 dinner, went riding in good weather, along with bad, and shared memories neither one of our familys could ever forget. @PERSON1 was a great woman who had three beautiful children and a life she controlled every minute of, she always had a smile on her face, and a dog on her lap.  She has a free spirit and open mind to everyone and every moment she lived, I believe would be obvious to any stranger walking down the street. For the last several months I had the opportunity of living with @PERSON1 and her family, and we spent all day and @TIME1 with each other, playing rummy, swimming at all hours of the @TIME1, going to reggae concerts, trying to sing along to music we didn't really know, and just laughing at the smallest things. @PERSON1 was the kind of woman who takes in kids and animals off the streets, bathes, keeps warm and most of all loves them. She adopted her son's best friend, @PERSON2, after his mother kicked him out, and he has now been with her family for the last five years, I sure don't know anyone now a days who would do that, but @PERSON1 did. Anyone could walk into her home, uninvited and be welcomed like her own family, @PERSON1 would do anything and everything for people who might not do the same for her, but she knew that someday her kind heart would pay off.   @PERSON1 raised four amazing kids, and they all resemble her in every way. Each of them always keep an open mind to new things, new places and new people. Much like their mother, they would all give more than they would ever expect to receive back. It wasn't the sound or the idea of her laughter that drew people into her, its was a familiar voice to all, even to the unknown man. Her laughter could fill a room, and if you were close to her, you know who and where she was. Her laughter always gave others, along with myself, that no matter what race you were, orientation you lived by, years you had lived - basically whatever made you different to the person sitting next to you, @PERSON1 wouldn't put you out or leave you behind. Her mind, body, and soul was like swinging doors, opening both ways, she could always help you get to where you would like to go. During the speeches at her funeral, people always said she always did everything she could, she would help you in anyways possible, even if that required a loss for herself. Family friends commented that she just loved, lived and enjoyed every minute of it. Every person had something to say, and every word spoken about @PERSON1 was positive, filled with love, laughter, friendship, an idealistic life many would have liked to live. @PERSON1 chose her life, made each day worth it, spent every minute doing something she enjoyed. She was a great influence on my life, and now that she has passed, I would like to learn to live my life the way she did. With no worries at hand, a smile from ear to ear, and welcoming arms, @PERSON1 brought meaning to living a happy life.   I like to believe whatever took her to heaven gets to see her rainbow aurora, her silly contagious smile, and cherishes it. Because every person down here, misses her dearly, and each day, we hear her laughter, the sound of her motherly, yet best friend voice easily speaking to us. I miss her dearly, but the last several months, are dearly cherished, and will always be remembered. She taught me there is no second chances, if your late, your late. @PERSON1, had a heart of gold, and a laugh that spread love and life quicker than light travels. </t>
  </si>
  <si>
    <t xml:space="preserve">                          Laughter is the @CAPS1 Laughter is an incredible thing. Laughter can bring families together, it can bring adversaries together, but most importantly, it can bring strangers together and start a wonderful or terrible relationship. Whether this relationship is terrible or wonderful completely depends on the individuals involved, but what matters most in a relationship of this form, is that it was created out of something as simple as laughter. I, myself, have had an unique experience with laughter that made a profound impact on my life. Laughter made me feel like I was giving something to the world instead of taking something from it. Laughter made me feel like I had done something good for a change. I used laughter in a time where there should be none to overcome my problems and help others do the same for themselves. This laughter brought strangers together and gave them the power to bring others joy and happiness through laughter. You can change a life with laughter. Laughter is an incredible thing. Not so long ago, (in @DATE1 to be precise), I got in trouble with the law. Before I get into too much detail on reasons of my legal issues, I would like to provide some background information to give an insight to how my brain works and how I think. Therefor, you can better understand my life and the decisions I had made to put myself is this predicament. I am the child of @PERSON2, a compassionate but judgmental woman from an upper-class family in the suburbs of @LOCATION1, @LOCATION2, and @PERSON1, a persistent but controlling woman from a extremely low-class family in @LOCATION3. Please do not get my confused, I love both of my parents dearly and I am proud to be their son, and only because of this love I can openly admit their flaws. We all have flaws. There is no perfection is this or any universe. The reason this is important is because a child is raised with an essence of the parents within them. As their spawn I contain an essence from both of them. Part of them is part of me. A more unusual part of my childhood as I'm sure you have already discovered is: I am a son born to lesbian parents. Therefor, I have had an unusual childhood full of reality and life meaning questioning. I was taught to deal with this with Laughter. I learned to laugh at the irony of my life. And it is ironic that this same method of using laughter helped me overcome a majority of the problems I've encountered in this life of mine, including the one I am about to relay. In the @DATE1, I did get in quite a bit of trouble with the law. I was sent to a juvenile detention center in @LOCATION4, @ORGANIZATION1. I was required to spend six months in this place and go to mandatory group sessions. Here is where I met others like myself. Others that have had trouble with their reality in their life. Others that have been placed in this confinement for testing their reality. This group of mine met three times a week in the courtyard, maybe even four if the weather was permitting. We did not talk about the feeling remorse for our actions or feeling like we had done something wrong. Instead we focused on how we could deal with our reality questioning in a way that did not cause chaos, for others or for ourselves. We focused on rehabilitation. This was a good thing. We were not being told there was something wrong with us, but instead there were things that we could do to help us function in this life easier. At the beginning, I'm sure that non of the individuals that we assigned to these meetings took them seriously. The thought of going to a rehab session triggered guilt and anger. But as time passed I began to see that this really was for my benefit. I spread this new-found knowledge to my peers, and they soon made the same discovery I'd made.  In one of these group sessions, the leader told us that we should try and make something. Something as a group because to show that we were all similar and could connect to help eachother. While brainstorming on things we could make, I remembered using laughter to deal with the questions I encountered. I then got the idea of sharing this laughter with others by form of comedy. I shared this idea with the group and it sparked. We were making skits in the next five minutes. The next week, we had come up with a half-hour routine. It was so good we were chosen to run this in front of the whole detention center. I remember looking to the right of me while we preformed and seeing the smiling faces of not only the audience, but my fellow inmates. They both laughed together. We all laughed. Brought together by misfortune but joined together through laughter.</t>
  </si>
  <si>
    <t xml:space="preserve"> When settings change it can feel like everything is going to change with them. When I was in eighth grade, I felt that way. I knew that everybody in my grade was going to change schools the @DATE1 and we were going to be separated each other. It was hard to think about. Our grade was small: only eleven people and we were all close friends. We had grown up together for so many years and seen each other every day; it seemed so hard for us all to have the same kind of friendship when we were all apart. We spent our last weeks of school all together as a big group. We ate our lunches together and spent time together on our last eighth grade retreat. We all knew that after the @DATE1 was over we would not see each other every day like we were used to. So we built memories to make up for that future time when we would not bee together. We knew they were good ones when we would all laugh together. It was something that connected us in a shared experience--a shared emotion. Even though our time together was going to end, we knew that any memories we had would not. By freshman @DATE1 we were all continuing our lives apart. I was assimilated into my new school: I had met many new people, and had a lot of work in all of my new classes. I barely ever saw my friends from my old school during the @DATE1. Maybe only five or six times. I had my memories with them, but I could not spend time with them face to face. It was strange to go from seeing them every day to barely seeing them at all. One would think that things would be different between us all. Yet, somehow when we were together, it felt like nothing had changed. I realized that when I got together with my best friend from middle school one @DATE2 for a sleepover. The first fifteen minutes when we were together it was awkward. We hadn't seen each other in a while and were not sure what we needed to catch up on first. We ended up making small talk, something we almost never have had to do in the past. But after we talked for a while we started to get comfortable again and talk like we used to. She showed me her new high school yearbook and pointed out her friends so I had a better idea of who she was talked about when she told her stories. I described all of my new friends for her as well. We shared new stories and we remembered old ones. The best part was that we started to laugh. Not short giggles every once and a while, but full out laughter. She had her distinctive laugh, almost a guffaw. She would tilt her head back or lean backwards as she laughed. When she was done with a particular burst of laughter she would breath out in a sigh before starting up again. I had my distinctive laugh too. It wasn't a disticntive sound that made up my laugh, it was the action of falling over that made it mine. I would end up on the floor laughing almost to the point where I couldn't breath. But the near choking was still a good feeling. Even though all our stories and the people in them had changed, we still laughed together the way we used to. I was still able to recognize her laugh and she was able to recognize mine. They sounded and looked the same as they did in eighth grade when we were on our retreat. Despite all that had changed around us, we still had not changed at all. More importantly, our friendship hadn't changed. We just made new memories together with our new situation. Laughing the whole time.</t>
  </si>
  <si>
    <t xml:space="preserve"> As humans, we have the unparalleled ability to experience a vast range of emotions. Of course nobody relishes the feeling of embarrassment or that of a broken heart, but to compensate for these morose feelings we also have feelings of exuberance, rejoicing, and perhaps the greatest expression for them of all, laughter. It has been demonstrated to us by our own personal experiences that laughter is an immense aid in increasing the vivacity of our lives. Laughter is quite easily the safest, and most natural drug to feeling good, and it comes at a fantastic price; for free. Perhaps that is why I myself value comedic nature and optimistic thinking in contrast to my realistic perspective on things. Without it, how else would people be able to claw out of the sand traps of misery this world consumes us in? Whether we look for laughter or not, it always has a way of finding us, and on a sun soaked day @DATE1 it chose to find me. The streets carried a light cool in their breeze as it was not yet noon in @DATE4 and the cool morning air still slithered through the streets of @LOCATION1, fleeing the torturing sting of the @DATE1 sun. My sister and I were browsing the colorful stalls of the @DATE2 @CAPS1 while the sound of musicians played near some fountains and the smell of churros and elephant ears blanketed the area. Normally a day like this would have me incapable of untwisting the smile on my face, but @DATE6 was not like usual. An almost tangible wall of impatience and provocation stood between my sister and I belonging to the extremity of a relationship that is not easily conceivable to those without a sibling. Some days everything is just peaches and you are each others best friend. On other days the only desirable way of conversing is via short sentences barked through hormonal filled clouds of fury.  Needless to say it was a cloudy morning that day. Words spoken to one another came out as snide comments or rude remarks and it took every drop of composure we had to not initiate a full fledged battle between the other. The idea of spending the entirety of our day with the objects of our enmity was not in the least bit engaging, however,my grandmother's birthday was approaching next @DATE3 and even though it seemed like a mild form of torture, my sister and I made the decision to follow through with our plan to search for a suitable gift. If there was one person who had mediated any fight we had or solved the hardest of problems, it was my grandmother @CAPS2. And with that we stepped off of the max train into @LOCATION1. Agreeing on an item to buy does not come easily when the partner in your purchase won't speak to you. My sister and I milled about for an hour or so with no discoveries. Better yet, we ceased to find anything that would spark conversation enough to break the silent treatment policy we had instated. The sun skated to its midpoint in the sky and we both realized it was nearing lunch time. Making eye contact for the first time since our arrival, my sister nodded to the ice cream stand a few feet to my right. Shuffling to it we bought ourselves each a double scoop. Cookie @CAPS3 for me and @CAPS4 for her, disgusting. Keeping with the theme of the day we sat separately on a wall of stone steps near the fountain area to eat. But before I could even taste the cookie @CAPS3 flavor fill my mouth, I felt a very different sensation all together. The sensation of a cold, slightly sticky mass sliding down my chest and onto my stomach. Dumbfounded at how my ice cream had misplaced my torso for my mouth I said nothing, but glanced up to see my sister staring. We sustained eye contact for a few long seconds and I gradually felt my mouth mirror the smile that slowly blossomed on my sister's face. Suddenly something chimed in the air that nullified the wall that stood earlier. The noise was laughter and it babbled from us like a @DATE5 brook. After making our amends to each other for our hostile behavior before, our laughter continued long after we had cleaned me up as best as we could and shared my sister's repulsive @CAPS4 ice cream.  The medicine of laughter truly is the antidote to misery. It holds a universal key to unlock the grips of any obstacle one might face, regardless the expanses to which it pertains. On that day in @DATE4 a seemingly ill-fated day quickly metamorphosized into a resplendent memory, one I will never forget. Acknowledging that bickering with your sibling isn't nearly the most lethal of circumstances, I still strongly believe laughter can support in healing the deepest of wounds. When life throws you seeds of misfortune, try watering them with laughter. You never know just what @MONTH1 flourish.</t>
  </si>
  <si>
    <t xml:space="preserve"> Laughter is something that you should make an important part of your everyday life. In most cases laughter can brake the ice and can make people more comfortable with each other. When with friends and family most likely some of your best memory are made when there is something going on that made you laugh. Laughing not only puts yourself in a good mood but also every one around you. When you can make everyone laugh and put people in a good mood, in most cases you will be viewed as a fun, self confident person.  In the scorching @DATE1 my cousin @PERSON4, myself and two of his friends I had not met yet planned a camping trip. Our idea was that we are going down to the river about two miles away from @CAPS1 house and camp out for @NUM1 nights. We planed to make time the second day for us all to hike up the beautiful river to the falls for the day. When we first arrived i met is friends @PERSON2 and @PERSON3. We where all busy the first few hours setting up camp. Once camp was set up we made a fire and sat around it. The evening was awkward and silent for a short time because none of us other than @PERSON4 knew each other. Things started to get better when @PERSON4 started telling everyone about the prank war me and him had been having over the past few months. @CAPS2 started  " this whole thing started when @PERSON1 put plastic wrap outside of my door so I ran in to it when i woke up in the morning." I interrupted. " no actually this started because @PERSON4 called me short and made fun of me, I cant help that im not tall."  @CAPS2 continued his story about all the pranks we had pulled on each other like how i put butter all over his kitchen floor, then called his house phone so when @CAPS2 ran in there to answer it @CAPS2 slipped. @CAPS2 told of how @CAPS2 put his snake in my bed and scared me and how @CAPS2 filled my bathtub with green jello. After some good laughs we all warmed up and started talking and telling our own stories. Later that day we all went down to the river. @PERSON4 saw a small lime green frog and picked it up. @CAPS2 held it up to my face and said  " kiss it @PERSON1 maybe it will turn in to a prince! ", I said " no way dude im not going to kiss a frog" @CAPS2 replied with " and this is why you will never find true love @PERSON1 i mean you got to take a chance now and then you know."I told him that I had a prince and @CAPS2 was much more handsome then the frog could ever become.  After a good time at the river we went back up to camp and ate dinner and talked some more around the fire. That night @PERSON4 broke the zipper on his tent so lucky me I had to share my tent with him. After everyone went to bed we went out of the tent and where getting something to eat when @PERSON4 said "whoa did you see that!" as @CAPS2 quickly looked up at the sky. Naturally I looked up and said "what is it." @CAPS2 just laughed at me because there was nothing there @CAPS2 just wanted me to look.  The next morning after breakfast me, @PERSON2, and @PERSON3 all went down to the river again and jumped in. @PERSON4 soon joined us. I noticed that there was a bunch of small fish in the water and i pointed them out to @PERSON4. The first thing @CAPS2 said was "if you can catch one of those with your hands ill eat it hole" I said "your on" so I struggled in the water trying to catch a little fish for around @NUM2 minutes. This whole time the guys are having fun laughing at me struggle and get all wet trying to catch the little fish. Finlay I got one! I walked over to @PERSON4 with the fish in my hand and smiled. @CAPS2 grabbed it out of my hand and put it in his mouth and swallow it, @CAPS2 quickly grabbed my hand and put it on his throat. I could feel the fish wiggling down his neck. I thought it was gross but then very funny because i didn't really expect him to do it.  The rest of the @ORGANIZATION1 consisted of some good laughs and some good memory's made. @PERSON2 somehow got coal from the fire on his forehead and we all giggled knowing @CAPS2 had no idea it was there for about @NUM1 hours. I caught @PERSON3 singing and dancing to himself by the river one evening, it was pretty hilarious but I kept that one to myself. Over all the camping trip was one of the best. I had a great time and made some new friends. It is truly an experience I will not soon forget.</t>
  </si>
  <si>
    <t xml:space="preserve"> I was visiting some of my friends that lived in @LOCATION2, @LOCATION1, it was awesome. When I was traveling @CAPS1 there it was so freaking hot some days I had to stop @CAPS2 cool off at a hotel that had a swimming pool, it was sweet thing to do after driving a lot. When I finally got to my friends house she was ecstatic to see me her name was @PERSON1. @PERSON1 @CAPS2 I really liked each other, so I decided to ask her out on a date. we went to this club call @CAPS1 on the town it was a make shift club for @NUM1 @CAPS2 older but, we knew the boucer @CAPS2 he would let us in all the time back in the day. We started dancing @CAPS2 getting real close @CAPS2 then out of the blue she kissed me @CAPS2 I said "wow that was great i might have to move @CAPS1 here because of that." @CAPS2 @PERSON1 said "maybe you have to." @CAPS2 that was a very good welcome party. The next day she took me around to see an old friend I'm surprise that he wasn't in jail or worst dead. We went to see our old friend @PERSON2 he turned @NUM1 a week ago or so. He has changed a lot since the last time I've seen him. Last time I had seen him he was @NUM3 foot @NUM4 inches this was two years ago but now he @NUM5 foot @NUM6 inches oh my gosh! Talk about a change. Not only he was the most funniest guy I ever knew in @LOCATION1 was my best frind I ever had that is the one thing I hope that will never ever change with him @CAPS2 he one of those guys that knew what time to stop unlike some people I know We were all hanging out at @ORGANIZATION1's house just chilling on a hot @DATE1 day @CAPS2 it started to get boring just sitting so we started to walk around the neighbor hood @CAPS2 then we started cracking jokes. They were some inappropriate joke I'm not gonna write in this but you can just imagine @CAPS2 we just laughed @CAPS2 laughed @CAPS2 laughed some more it was such a good time I didn't want to leave @LOCATION1 ever but I had a good job @CAPS2 everything. So when @PERSON1 @CAPS2 I got back to her place I asked to get on her computer @CAPS2 see if the company I was working for is @CAPS1 here in @LOCATION1 hopefully close to @LOCATION2 @LOCATION2 because then I can stay @CAPS1 here @CAPS2 have all the fun I'm having right now forever. @CAPS2 I would have a great girlfriend that I will marry soon. So I finally found it. there was one place that my store was located in @LOCATION2 that my company has in @LOCATION1 but I would have to start from the bottom @CAPS2 build my way to the top again. So I stop @CAPS2 thought about for the rest of the night.  I had probably stayed up for about @NUM7 hour thinking about the pro's @CAPS2 con's of this decision because this is life changing decision, leave everything in @LOCATION3 @CAPS2 be happy in @LOCATION1 or stay in @LOCATION3 @CAPS2 bemiserable @CAPS2 have everything? Hard question what would you do? I decided when I'm @NUM1 to come back @CAPS1 here @CAPS2 be happy because I knew that I will be a lot happier in @LOCATION1 with @PERSON1 then alone in @LOCATION3 miserable @CAPS2 since I have moved here i felt like i never belong but in @LOCATION1 i was the man @CAPS2 I only had to wait one more year till all of that comes true @CAPS2 it's all because of laughter @CAPS2 how happy she made me @CAPS2 that's what I look for in a women because that is what I like. That is the foundation for all basic friendships is having a good personality. @CAPS2 that is my story. I can't wait till I'm eighteen. </t>
  </si>
  <si>
    <t xml:space="preserve">   Someone once said "laughter is the shortest distance between people." @CAPS1 matter the contrasting conditions that two people @MONTH1 live, they both feel the same unconditional sensation when they are laughing. I will tell a story about myself in a relationship and how laughter is what made that relationship so great. In a previous relationship I was in started off as one of the most positive experiences that I had ever been involved in. Her and I understood each others personalities and each others jokes. It was constant flirting about how cute each other was, and thinking about how in the world you two hadn't met before. but after a few months thing tend to change. Once you are with someone for a period of time, you start to notice certain flaws that they have. They @MONTH1 be miner things, but depending on what they are, some are a little more mind altering. But most of her flaws in my eyes were extremely cute, because of her being imperfect i was attracted to her even more. Months later we started to argue and stuff leading to a harsh and slow break-up, but ow that we are broken up, I don't remember us arguing. I remember how much we laughed, and how happy we made each other.  One thing that I have learned from this experience is that @CAPS1 matter what happened, I remember that fun, laughter, and passion is all I remember when I was with her. Even though her and I splitting up had broke my heart.</t>
  </si>
  <si>
    <t>Laughter between a relationship works because you can always find out if that person is being himself or trying to be something he isn't. People some times think that everything is funny when it ain't that funny, most say laughing is like bringing up a smile on your face. Telling jokes or watching home videos that make you laugh and bring out joy to most people, you and your friends @MONTH1 think that it might be easy to laugh at everything you do or say... and then they are going to be confused at the end and ask what was so funny about that? One day me and a couple of friends were watching "@CAPS1's most funny videos" and all of my friends busted out laughing when a little kid rolled down the hill and hurt himself. So then later that day we went to go watch a movie the theater and we saw "@CAPS2 @CAPS3", my friends thought it was funny and, the next day we were laughing about the movie still, because it was still funny so we rented that movie so our parents can watch it they were non stop on talking bout it too. So, now we are having all of family and friends little small get together, cause since they like to laugh it would be best for them and us five to watch a movie that has a lot of comedy for us. After the movie we all ate out and the parents were talking about how often they should hang out more often. Our parents went out every @DATE1 and we thought that they totally for got all about their own kids. We made a plan for them to come home so they can realize that its just not all about them. @NUM1 minutes later one of us called their parents to come home cause their was a fight happening with the other two friends. So now the parents were rushing home to get to the bottom of this. The parents asked what was going on, and we told them to sit down and talk, so we did and we told them that its just not about them they have to stay home and take care of us so we wont have to feel like you don't care bout us any more.</t>
  </si>
  <si>
    <t xml:space="preserve">  The most important things in this word for to have good relationship is laugh, and to be happy. This two elements are the most important for any relationship, if we practice this two things we can have a nice relationship.   This story was about two persons who met at a party. They will began as friends in the party, then show they had the same sinpativilidad, because they always laughed. Then they started to talked about what they like to do,and important things. Afterward, he asked to her if she wanted to be his girlfriend, she told him let me think. A few minutes @DATE1 she answers to him "yes".   When they have a year of dating, they never complained about their relationship in between them, because they never get mad each other for nothing,also they always told each other that anger was not good for a couple relationship, if never laugh is a very bad for a relation between two people, and also has to be more communication each other. well, they always kept a nice relationship between them, because they like that people told them, they were a happy couple, and they always laugh. Also, because they always like to show people they never get angry each other.  @DATE1,they decided to have a baby, because a family without a baby is not a happy family. When the girl grow up, their spend a lot time with her because,she was first baby in the family. When the girl when to the school for first time, she felt very proud of her parents, because the people always told to her ,that her parents were some people very happy ,and they always laughed. she felt very happy to have good parents, and the people recognize as a happy family and not a family not happy. when she was a adult person she would always remember the beautiful relationship that exist between her parents , and she always keep the nice words people said about her parents. the girl always says that when she marriage she will keep it from her parents relation, and she would like to find a man like her father, because she like the happy man.    </t>
  </si>
  <si>
    <t xml:space="preserve">Laughter is a motif of life, you never see laughter fade, or disappear. This recurring element that you see in daily life, is easy to come by, like sand on a beach or stars in the sky.While you are at @CAPS6, one of the only ways you can get through the day is with laughter. During @CAPS6, in that boarded up classroom with no windows, your teacher assigned homework and everyone's moods are in the dumps. So what do you do? You point somewhere in the class and yell,"@CAPS1's snowing!" and everyone looks for a window look and see the white blanket of snow on the ground, but then they realize that there are no windows, and @CAPS1's @DATE2. This sort of thing can raise the spirits of those once, "@CAPS2 so happy kids", and for a while so they can forget the @NUM1 root words they have to find examples and write sentences for. Although laughter isn't always a short item of use though, sometimes you can see something every day.  In particular, when I was going into @CAPS3 @CAPS4, I didn't have many friends. When I went to my first class I was hoping that my best friend was going to be there because I didn't know anybody. Time passed, I told a few jokes here and there, keep in mind, @CAPS2 knock-knock jokes, but I was just easygoing and made people laugh. Even though I wasn't the most good looking guy around I had a few of the more popular ladies laughing with me and we had a good time. In that same way, when I started @CAPS4 @CAPS6, this same thing happened to me. @CAPS10 @CAPS6 taught me how to be outgoing and fun, when I got to @CAPS4 @CAPS6 I just needed to apply that. During this time I've been making more fiends through sports and social events, so I know a lot of the that we're in my grade at the time. So I came confident, and ready to laugh.  During @CAPS10 @CAPS6 a few things happened to me that were also extremely funny as well. During my @NUM2 grade @CAPS12 season we just started playing for the actual @CAPS6, @CAPS2 @CAPS13-@CAPS14, so we got these fancy warm-ups that we got to wear before games. These warm-ups had buttons along the side so you could rip them off right before you go in, and we liked doing that a lot because @CAPS1 was fun at the time. When we were well into the @DATE1 of out season, we went to one of our away games, even though this was one of our neighboring schools. Before the game started they called out the starters, which I was one of, and ripped off my warm ups saying,"@CAPS15 @CAPS16!", as I mimicked his hip thrust move. Consequently, I wasn't wearing my team shorts and just my underwear. At this point, I was extremely embarrassed and my whole team started laughing. Finally after I went and got my shorts, I came back into the game to try to make my troubles fade away as my teammate made the game winning basket. The next day everyone wasn't laughing at the misfortune of my shorts, but the amazing game winning shot.  We all know that laughter in a critical part of life, scientists even say @CAPS1 helps you live longer, you can have laughter in and situation and everywhere you go @CAPS1 will follow. People say that love is the @CAPS17 language, but I would have to disagree. You always see laughter, everywhere you look, everywhere you go @CAPS1 will be there. Everywhere on @LOCATION1 there is someone laughing. In fact, if someone askes me what the @CAPS17 language is I will say, laughter.  </t>
  </si>
  <si>
    <t xml:space="preserve"> This is going to be a story about humor and senses of humor. Every single person has there own senes to laugh and some people laugh more than others, and some people laugh less than others, I guess it just all depends on the person, the mood, and the people they se of humor, there are an extravagant varieties of humor, for example sarcasm, random, scary, senseless, and many more. I believe we laugh because, we all have stress and a lot of it, and when all that stress and built up feelings get to a certain capacity we laugh its just a normal natural human instinct that we can not always control. But I am not just saying we only laugh cause we are stressed we laugh cause we are happy, and because those people who have humor make you laugh. everybody lovare around with senses of humor.  Having a good sense of humor can get you a lot of things popularity, friends, girlfriends, boyfriends, but it can also get you in trouble. The "@CAPS1 @CAPS2" is what we call it, the "@CAPS1 @CAPS2" is basically the risk taker of the @CAPS1, that person or persons will make a joke towards a student, or to the teacher to get the students of the classroom to laugh, and these "@CAPS1 @CAPS2" jokes usually result in embarrassment to the student or teaexchange student at our school and looked @CAPS7, but had a french accent people would refer to her as "frenchie" or that "french girl". The "@CAPS1 @CAPS2" is usually in most cases a funny person to be around because they have a great sense of humor but when the deliberately use someones nationality to harass them to make peoplecher. And how most of these things seem to be funny they do not take others peoples feeling into consideration (sometimes). For example if we had a new foreign laugh that is wrong and harsh and not right to whomever that person is. having a good laugh every once in a while is good for all of us, it absolutely is an awesome stress reliever, and after you get a few good laughs in you, i can almost guarantee you will have a better rest of the day, or a better next day. there is never a bad time for good joke to get your day going, it's like "your morning cup of coffee".</t>
  </si>
  <si>
    <t xml:space="preserve"> Moving is never an easy thing to do. You have already established some very goods friends, and now you have to leave them. Recently, that is just what I have done. My most recent move from @LOCATION1 to @LOCATION2 has been an extremely difficult thing for me to do because I had created such strong ties with my friends back in @LOCATION1. But through good times and bad, my friends in @LOCATION1 have always been there to give me a good laugh or two when I need it the most. When I seem to be down or low, they always seem to know how to fix it, even when I am nearly six-hundred miles away. Before I left, my girlfriends decided to throw me a surprise "going-away" party. They went all out; balloons, a cake, games, and movies. The absolutely best thing, though, was that we all watched the movie The @ORGANIZATION1. It's one of those teenage girl movies that is so stupid , yet it makes you laugh so hard that you cry! My friends and I would constantly quote the movie back and forth to each other in school, through texts, or whenever else we could. I thought that @ORGANIZATION1 was the funniest thing, and my friends knew that, so when they brought it to the party, I was ecstatic! We watched it, I think, three times in a row. We laughed, and laughed, and then laughed some more. I think we actually laughed so hard that it had looked like we had been crying for a few hours! Each time a scene came on that we knew the lines to, we would quote them back and forth to each other; it was absolutely hysterical! Needless to say, all of us were brain dead the next morning. The next day came, and the party was over. We all had finally begun to realize that it was the last day I would get to hang out with my friends again (or at least until I go back in the @DATE1). There were tears shed and hugs all around, but we couldn't get past the fact that we might not see each other again. Yes, there is @CAPS1 that we could chat on; we can call or text each other; but it is just not the same as being able to have your friends right there beside you. The following @DATE2 at school, as I was turning in the last of my books, I gave my final hugs goodbye. I couldn't help but cry, knowing that they would miss me just as much, or maybe even more, as I would miss them. I made my way towards the school's front doors, when I heard one of my friends yell my name. I turned around to look at her, and she yelled at me in her deepest "man voice" possible, "@CAPS2 me, do you know where the crapper is? I need to do something mysterious in there," now in a whisper, but still in a a manly voice, "drop off some timber!" I couldn't help but burst into a fit of laughter. That was our favorite quote from @ORGANIZATION1 @ORGANIZATION1! My girlfriends and I used to run up and down the halls of the school practically yodeling that quote back and forth to each other.We all exploded into giggles and laughs, with tears coming down like @ORGANIZATION2. They even followed me out to my car as I walked out, still quoting more of @ORGANIZATION1 movie. After that, I knew that everything would be okay. Living in @LOCATION2, about six-hundred miles from my hometown in @LOCATION1, hasn't stopped me from keeping in touch with my friends. We call each other; we send letters, and we even chat on @CAPS1. We are always updating each other with news of new boyfriends, school, and just life in general. My friends will always be there for me, no matter what kind of a situation I am in, and they are always willing to put a smile on, not only my face, but on the faces of those around them. The best thing about my girlfriends is that they have given me a memory that I can look back to and get a good laugh about. Anytime I need a little "pick-me-up" to help me feel better about things, I always remember my last day in @LOCATION1.</t>
  </si>
  <si>
    <t xml:space="preserve"> My Story @CAPS1 Laughter    Laughter it can cheer you up on dark rainy days, or it can turn a fun moment into a loving one. Whether you're with friends, your kids, wife, or family members a few laughs are always going to be shared. I'm going to tell you @CAPS1 a time with my girlfriend her names @PERSON1. @PERSON1, @PERSON2, @PERSON3 and I decided we were going to go to the movies. Well two days before I lost my cousin @CAPS2, so I figured that @TIME1 could take my mind off things.     I was waiting for @PERSON1's mom to pick me up i was eager and exited. After @CAPS6 picked me up we were headed to @PERSON1's then off to the mall once @PERSON3 got there. We got to @PERSON1's I went in her room being followed by @PERSON1 and @PERSON2. I plopped my self down on @PERSON1's bed then @PERSON1 jumped and we were both laying on her bed waiting for @PERSON3.     We began talking @CAPS1 how long @PERSON3 was taking to get to her house, @PERSON2 added in that "@CAPS3 drives like a grandma." We all started laughing. Once @PERSON3 got to @PERSON1's @CAPS3 came in her room and laid next to @PERSON2. @CAPS3 told me that "I look dead." I told him what had happened to my cousin and whats been going on lately. @CAPS3 told me "@CAPS3 was sorry to hear that i have been having a hard time." and i generously said "@CAPS5 you and ill pull through." We decided to go to taco bell after our stomachs started growling. Once we got there I was so @LOCATION1 that I didn't know what to get so I just said "I'll take @NUM1 bean and cheese burritos." @CAPS6 all looked over and called me fat. I told them that if I didn't get full that I would've ended up eating them, we all laughed.    After eating, @PERSON3 asked if we wanted to go to the mall and hangout, we all decided that that would be a good idea. all of us went into @ORGANIZATION1 and were looking at shirts hats etc. and I saw @TIME1 shirt so I picked it up and unfolded it. It was a model and she had a huge butt! We all laughed and we laughed @CAPS1 it for several hours. We stayed at the mall later then we should have, it was closing in past curfew and the mall was closing so we decided to go home. Even though @TIME1 not seem exiting to you it was fun to me and I had a great time hanging out with my girlfriend that I love and my friends that make me happy!</t>
  </si>
  <si>
    <t xml:space="preserve"> During the @DATE1, I decided to take a step outside of my comfort-zone and do something extraordinary. I didn't know how this decision was going to change my life. One hot @DATE1 day in @LOCATION1, a bus was making its way to @LOCATION2.The bus was full of excited and worry-free people. When the bus crossed the border, however, the expression on people's face changed dramatically. A border, a mere line on the map, represents so much more. One side of the border was remarkably better than the other. It was as if the two sides were two different worlds. On one, people live in the most comfortable settings, whereas in the other, it seemed like they don't have what they need to keep themselves alive. As the bus took us through this 'new' world, the expression of shock was shared by everyone. As we approached closer to the camp site, we were able to get a better glimpse of the houses, or so they were called. The buildings had cracks all over the walls which made it seem like they would collapse in any minute. This was not, could not be someone's home.  On the first day of work, we were introduced to a family for whom we were to build a house. This family was consisted of a young mom and her kids. There were @NUM1 kids, and the older one was in middle school. The father was nowhere to be found. As we got to work, the family observed. The expression on their faces was very difficult to read. However, for every smile we gave, they returned. During the little breaks, I was able to get to know the older one, the boy, better. As a student who took @CAPS1 in high school, the means of communication was limited. The thing that connected us was an old soccer ball. The boy had a soccer ball that he carried around almost wherever he went. When I saw the ball, I hesitated. I hesitated because I knew that the language barrier would annoy me. I approached him anyways. Then an amazing thing happened. The guy, without hesitation, passed me the ball. We juggled the ball back and forth for a while. He would perform a trick and pass. I would do the exact same trick that he did and add one of my own. Then he would mimic mine and add one. We played and played without much words being exchanged. He talked in @CAPS2 and I talked in @CAPS3, and strangely, it felt like we somewhat understood each other. And the laughter, oh, the laughter we had!  One the second day when I arrived at the work station, the first thing I looked for was my new buddy. He was not there; he was still at school. So under the blazing sun, I went to work. After a couple hours, my favorite time of the day came: the lunch time. Oh, the sweet taste of the short @DATE1 was priceless. While we were eating our lunch, I saw my friend walking up the hill. The lunch was almost over by then, so I did not get to play with him. However, he invited me to come play soccer with him. Without hesitation, I gave him a nod. After that though, I was worried. I can't speak @CAPS2, so there wouldn't be much communication between the team members and me. Knowing that communication is crucial in every team sports, I was even more worried. After the work was over, I went to play soccer on the little field. There were lots of guys playing already. We were introduced to the players, and we found out that one of them speaks fluent @CAPS3. He told us not to worry if we can't understand them and that they are just having fun; and the fun began. As we started playing, there weren't much exchanges of words, but there was something greater being exchanged: the laughter. Whenever someone would perform a cool trick and beat the defender or fail miserably, we would laugh and laugh. In the duration of the game, I started to feel as if I had known these guys forever. On that day, I had the privilege of knowing the most passionate people towards the sport that I love the most, and I don't even know their names. It didn't matter, though. I received the most precious gift: friendship. How could anyone say that there is something greater out there than friendship? On that day, I realized how I can make friends without much effort; a truthful laughter was all I needed. After our work was done in @LOCATION2, we drove back to the @CAPS6. While we were crossing that border once again, I noticed that my prospective towards things have been changed noticeably. I no longer saw the one world being better than the other. They were still different: in one world, people have all the things they want, yet are not content. In the other, people don't have much, yet they seemed so happy.</t>
  </si>
  <si>
    <t xml:space="preserve"> Have you ever laughed so hard that you got a belly ache? or laughed until you cried? Well I have and it was just one of those simple days hanging out with a best friend. @PERSON1 and I have been best friends since the @NUM1 grade. We had a lot of fun times together and we would get those moments of laughter where we got a belly ache and laughed until we cried. But on @DATE1 was a night to remember. We had been planning for us to hangout but since my dad was gone for the @DATE2 and her moms birthday on the same day we had no where to go. We finally decided to stay at my house. We were just two typical teenagers haven fun. @PERSON1 was that paranoid type. I remember walking by the door and knocking on it while she was on the computer, it scared her so much I laughed so hard. She laughed too but was holding a grudge against me the whole night. We finally settled in after drinking some energy drinks to stay awake. We decided to play a game called @CAPS1 @CAPS2. To play the game you need @NUM2 or more players. I prefer more players because its more fun and you get tons of laughter. You pull a card and on the card it says a phrase that's mixed up kinda like a tongue twister. On the flip side of the card is the correct phrase. You have your partner read the card and try to guess what the phrase says. Its hilarious because the person reading the card has no idea what he/she is saying but you can. The idea of the game is that its not what you say, its what you hear.  I pull a card for @ORGANIZATION1 to read. The side of the card I read says the phrase "@CAPS3 of soap" and the flip side of the card that @PERSON1 was reading says "@CAPS4 soap". As soon as she reads the phrase I start laughing! I don't think I have ever laughed so hard in my life! @PERSON1 keeps saying and keeps saying it over and over again. It was so funny she had no idea what she was saying. I finally calm down and tell her to say it slowly. As soon as she got it we both went into a @CAPS1 rage of laughter. It was a big element the night @PERSON1 and I hung out. Now today we look at each other and when we say the phrase we go into laughter all over again.  I enjoy spending time with my friends and family. I'm thankful for the laughing times we have together and who knows a simple game can turn a normal family setting into great fun. Not only do you bond with your family and friends, you learn a lot about them. I do believe laughter is an important part in any relationship. Being happy and not worrying about the small things in life can take you a long way and make you happier. I think laughter is essential to the world we live in. </t>
  </si>
  <si>
    <t>Laughter between two people can make or break a relationship in anyone's lifetime. It can make you slap your side and your ribs ache as you gasp for a breath when someone said a very funny joke or it can quiet and subtle in a theater or late night movie time as you watch a comedy that you really enjoy with loved ones. For example when I was in @NUM1 grade, around the end of the year I had the pleasure to meet a son of one the families that just moved into the neighborhood, now I use the word pleasure rather loosely for meeting him wasn't very fun at all because he kept laughing nervously or hysterically when I said something funny or witty which freaked me out a bit. Laughter can also strengthen a relationship whether it based on love or friendship, like when it comes to dating. Closer to the present day close to spring an old friend of mine came back to @ORGANIZATION1 from @LOCATION1 and we started to hand out, recently she told me I was a pretty guy and that is one of the reasons she loved hanging out with for few people could even make her smile let alone make her laugh near as much as I made her do so. Because of this one fact of being able to relax and enjoy each others company with laughter her and I started dating proving that if you can get someone to laugh it can strengthen friendships or bring them to the next level. Laughter is a very crucial part of my social and family life, my siblings and I are constantly making fun or poking at each other with sarcasm or fun pranks and if I were not able to laugh and shrug some of the things they do off then or relationship would've taken a nose dive into rock bottom years ago. If you can't laugh you can't be happy and if you can't be happy then you will find less and less people wanting to be around you and express themselves freely with you except for those who are similarly unhappy and hold a grudge against life. Remember laughter can make or break any relationship, if it's the weird hysterical laugh of the socially awkward that frightens away most who are near or the rich laugh of someone who is genuinely happy about something that draws others to them, just stick to that one fact and you are one step closer to a happier life filled with laughter and good times.</t>
  </si>
  <si>
    <t xml:space="preserve">  "I have to go pee." @CAPS1 @PERSON1.  "@CAPS2 shouldn't have drank so much of that iced tea then." I replied. @CAPS5 rolled her eyes and kept walking. When we finally arrived at safeway, as the automatic doors slid open @PERSON1, without hesitation, sprinted to the bathrooms. I walked to the bakery to pick out some doughnuts to buy, when I turned around I saw @PERSON1 walking angrily towards me.  "@CAPS3 @CAPS2 have a nice pee?" I asked, chuckling a little.  "@CAPS4! I didn't even go. The bathrooms are out of service." @CAPS5 huffed.  "@CAPS6 @CAPS2 can go when we get to my house, my step mom is almost off of work." I said. @CAPS5 nodded her head while @CAPS5 fidgeting her legs. Twenty minutes later, we were in my step moms car going back to my place, it got much worse. @CAPS5 was barely holding it in, @CAPS5 kept telling me over and over @CAPS5 was going to explode and couldn't hold it in much longer. I laughed everytime and told her we were almost there. When we arrived at my place @CAPS5 bolted out of the car, bending over, and running towards my front door with her legs twisted. I thought I was going to die of laughter, just seeing her run was the funniest thing I had ever seen. @CAPS5 looked like an ostrich running. My step mom quickly unlocked the door and @PERSON1 was already downstairs in the bathroom before I even got inside.  I yelled down to her,"@CAPS7 didn't @CAPS2 just go to the bathroom up here?"  "@CAPS8, I forgot about that one." @CAPS5 replied. I chuckled a little more.   @PERSON1 and I have a lot of great memories because of laughter. It seems like everyday we always have something to look back on and laugh about. I feel it's helped us become best friends over time. We laugh a lot together and always joke around about those times. Laughter is important in any friendship, but it's also important in family relationships too. My brother and I share weird experiences together, we'll laugh about the most random things and also look back on those memories. It brings us much more closer together. Lastly, laughter is important in a love relationship. My boyfriend and I always have something to laugh about wherever we go. It seems like everytime I am with him we just see or hear something funny. We have a lot of memories together and just like my relationship with @PERSON1 and my brother, it's brought us closer and happier.   Laughter is the key to happiness, it's important in any kind of relationship. Most of my memories are made from just laughing. Not only does it create memories, but it also creates happiness. It's like medicine, usually when I'm sad my friends cheer me up by trying to make me laugh. Some people also laugh when they're in a nervous situation, they just don't know how to cope with the awkward situation so they laugh to hide that they are nervous. I feel that laughing will also bring two people closer together, as I said before, it creates memories. Having memories with someone will build a stronger relationship with them. Which is @CAPS7 it's an important part in any relationship. I agree with "Laughter is the shortest distance between two people", it definitely is. Laughter holds a lot of power, but I also feel it holds bad power too. Laughter can make some people feel bad. If @CAPS2 laugh at someone because of what they look like or something they @CAPS3, that's going to make them feel sad. But in the end, laughing holds much more good power then bad.</t>
  </si>
  <si>
    <t xml:space="preserve"> Laughter is one of the best elements in my life. I know that without laughter I wouldn'@CAPS1 be happy or even myself at all. Laughing or making someone laugh can just change your day and make it better that's really why I enjoy it, and that's also why I believe that it's an important part of any relationship. My friends and I have so many memories and times where we can look back and remember laughing so hard that we just might pee. Here's just one story where laughter was a big part of our @TIME1. One nice @DATE1 @TIME1 my friends (@PERSON2, @PERSON1, and @LOCATION1) and I were having a sleepover at @ORGANIZATION1's house and we were very bored and needed something to do. So like any other sleepover we made a list of fun things to do. One of the first things on the list was to do makeovers. So we did our make-up but not how we usually would though, instead we took all the bright colors of eye shadow that we could find and started to make different designs and shapes all over our faces. Sometime during the makeover @PERSON2 wanted to use some glitter for her face but in was in this small little container and it was very hard to open. We all gave it a try in opening the glitter but finally @PERSON1 tried it one last time and right when she opened it the glitter spilled everywhere! It was so funny, we all started cracking up laughing. It was literally everywhere, all over the bathroom floor and even in our hair. We all took some glitter so that it wouldn'@CAPS1 @CAPS2 to waste. As we were finishing up on our makeovers it was time to take pictures. All of us were wearing pretty sun dresses and now that our make up was done it completed our outfits. So there we were taking pictures and making funny faces making each other laugh, we call it our photo shoot since we always take a bunch of pictures.  Once we were done taking pictures we decided to make a funny video. We would just make up characters and pretend things like as if we were on a @CAPS1.V show and that we would be having a special performer on the show. Silly things like that made us laugh so much it @MONTH1 sound stupid but it really made us laugh and we were having a good time. I remember this specific time when @PERSON2 and I were the hosts and my name was waffles and @PERSON2's was toast, and the performer that we introduced was hash-browns and ketchup. Silly things like that, that really didn'@CAPS1 make sense made us laugh and laugh all @TIME1 long. After our little video we started to get hungry so we decided to have a picnic. Even though it was already dark outside we decided that it wouldn'@CAPS1 be a real picnic if it wasn'@CAPS1 outside. So we grabbed all the blankets that we could find and placed them on the ground on the porch. Since @LOCATION1 is such a fabulous chef she made all of our food. She made her specialty macaroni and cheese, for a healthy appetizer she brought some fresh fruit, and I believe that she made popcorn too just in case we wanted to watch a movie. Of course our meals together are far from normal. @PERSON2 is a very competitive person so whenever she was the chance to compete with someone she takes it. during our meal @PERSON2 asks if anyone would like to have a macaroni eating contest with her, and right away I agreed that I wanted to. We both had a small bowl of @LOCATION1's macaroni and when @PERSON1 said "@CAPS2!" the competition was on. Right when we started @LOCATION1 was making silly comments and cracking jokes so I would start laughing, and it worked. As I struggled to finish my bowl @PERSON2 was already done. What could I say, she must have had a bigger appetite than me that @TIME1. That sleepover was one of the most memorable and funny one's that I could think of. Whoever said "Laughter is the shortest distance between two people" they were right. No matter what kind of day one @MONTH1 be having or whatever mood one @MONTH1 be in with a little laugh it can make their day that much better. I know that when I'm around my friends I'm sure to have a good time and for sure have a good laugh.</t>
  </si>
  <si>
    <t>One day me and my brother @PERSON5, were walking to the park to hang out with my older brothers friends, @PERSON6, @CAPS1, @PERSON1, @PERSON2, and @PERSON3 and @PERSON3's little sister @PERSON4.we arrived at the park just in time to play some football, we all chose our teams and i chose @LOCATION1, @PERSON6, and @CAPS1. My brother had on his team @PERSON1, @ORGANIZATION1, and @PERSON3.we played for about five hours than i got a call fromRobbie's mom saying dinner was almost ready time to head home, so we played onr more time before we all had to leave. @PERSON5 and @PERSON1 had the last tackle, i had the ball and started running for a touch down but @PERSON5 tackle me and his hand ending up hitting me in the throat and i couldnt breathe on top of that @PERSON1 a @NUM1 pound man landed and @PERSON5 who is a @NUM2 pound man all on me and i weigh @NUM3, that me almost die. It took me about @NUM4 minutes to regain my strengh and catch my breathe.i was fine, and we all started walking to @PERSON1's home,i realized as we were walking home i was talking funny like my voice was gone but i could still speak. In a really scratchy low toned voice which hurt i said"i need water" it sounded like i was out in the desert for like a month, the boys and even @PERSON4 started laughing at me. at first i didnt like it it hurt to talk or anything but after a while i started laughing real hard along with everyone else, half way to @PERSON1's house we are all still laughing realizing my laugh is more funny than when i talk, it still makes me laugh till this day.when we got to @PERSON1's driveway i had to quit laughing i was in so much pain, bursting out in tears because of the pain. i got inside and drank maybe two gallons of water in like @NUM5 hours. we all were eating dinner and having fun, my parents were over for dinner to and at this point i didnt want to talk, but i did and my dad made a joke about it and made evryone laugh all over again and as i was laughing i was thinking oh god i'm going to lose my voice box this sucks.Finally it ended and my parents, @PERSON5 and I were ready to head home and so we got in the car and headed for home, i got inside and started to cry, the pain was to much so i drank more and more water and took a pain med and went to bed. It was finally morning and the pain went away but the scratchy low toned voice didnt but realized that that much laughter between all of us brought us closer and now i call @PERSON1, @PERSON6, @CAPS1, @PERSON2, and @PERSON3 my brothers and call @LOCATION1 my little sister its been that way for six years now and its fantasic.we still laugh at that day hrader then before but yet for some odd reason it will never end, i guess thats just brotherly and sisterly love.</t>
  </si>
  <si>
    <t xml:space="preserve">  "@CAPS1 is six afraid of seven?", because seven eat nine. Hahahaha! Laughter plays a very important part in everyone's life. Laughter can be good or bad. In my life I like to laugh a lot because it shows off my happiness inside.   Laughing helps digest food, not only is laughing healthy for you, but it can also cheer people up. When somebody is down or has been crying, a great way to make them feel better is to make them laugh. When I laugh or somebody makes me laugh, I feel warm and fuzzy inside and happier. I think I laugh the most when I'm around all my friends. When I'm around my friend's, it seems we laugh about the silliest things. I like hearing people laugh. When I hear people laugh I get to see there smiley faces.   On the other hand laughing can sometimes be a negative thing and make situations worse. Like telling a joke it can go to ways. If you are telling blonde jokes and a person with blonde hair is around eavesdropping, they might not think the joke is funny. Laughing can also be a negative thing if your laughing at someone and making fun of them.  When I eat my dinner, I eat at the kitchen table with my family. I like eating at the dinner table just some times it can be a little awkward. When I'm eating dinner with my family we talk about odd things, and we laugh a lot. I like laughing at the dinner table, because it makes things less awkward. Plus it helps to digest your food.  Laughing does great things to the world, I think it makes it happier. I really enjoy laughing over the little things in life. Laughing creates fun loving memories. Someone once said " Laughter is the shortest distance between two people".</t>
  </si>
  <si>
    <t xml:space="preserve"> The other @TIME1 it was family movie @TIME1. My mom always picks out a @CAPS3 @CAPS4 to watch on family movie nights, so @TIME1 she picked out the @ORGANIZATION1 trip we took in @DATE1. We got to see ourselfs when we were little and ridding the rides and running around @ORGANIZATION1. Towards the end I have to admit was the @CAPS2 part of the whole @CAPS4. By this time I was laying on the floor in the living room geting ready to fall asleep becuase it was getting late and my eyes were starting to get heavy whe all of a sudden my mom and brother and sister started to laugh so hard they almost fell out of their seats. So that made me want to look at the @ORGANIZATION2 @CAPS1 as I looked I started laughting so hard I started to cry. On the @CAPS4 we were on the beach in @LOCATION1 and me and my little brother were near the water playing in the sand. Everytime the water came close I would run back and scream and my little brother would do the same. When I would walk back to the spot I was at here came my little brother fallowing behind me. But that wasn't the funny part. The funny part was one time that me and my brother were down playing in the sand and just as my mom said "darn were not going to get that @LOCATION2's @CAPS2 @CAPS3 @CAPS4..." a big wave came up to us and I didn't see it but @CAPS1 when it hit us i started running and my little brother followed behind but I accidentally smacked him with my arm and he fell @CAPS1 into the water. It was the @CAPS2 thing I've seen for a while. I felt so bad but all of us were waiting for it to happen. It was probably the best @CAPS3 @CAPS4 picked out by my mom so far. Can't wait to watch the next one.</t>
  </si>
  <si>
    <t xml:space="preserve"> The air was cold and @CAPS1 felt as if @CAPS1 was nipping at my skin. Even though @CAPS2 walked beside me, and I knew that @CAPS2 was colder than I, I couldn't help @CAPS3 imagine burying myself in his warm and comforting black jacket. Walking through the gardens of the park, we kept a space of overflowing tension between us. My entire body was annealed and my heart was practically pounding through my chest in pure agitation. I wanted to look at him, directly at his face and straight into his blue-green eyes. I wanted to try and find something to tip me in on what @CAPS2 was feeling at this very moment; @CAPS3 I didn't dare even sneak a glance. I was afraid that my eyes would reveal all that I dream of and how much I love him. The boy who had moved here over the @DATE1 and came into my life by simply replying to a note I had written in hesitance. The one who's made me cry, smile, laugh and scream in agony. The one who's unknowingly brought me down to my knees in mercy of the emotion known as love; the very thing I had come to realize that I was deathly afraid of. Now there @CAPS2 was, walking beside me in a water drenched wonderland. The sky was gray, with clouds plump with rain that fell lightly. @CAPS1 soaked the ground and made the trees glisten. @CAPS1 was beautiful, @CAPS3 even though @CAPS1 was as such, there was still that hint of sadness. At least @CAPS1 fit the mood that drowned our auras as we walked. I led him farther through the gardens until we reached a vast clearing. Still in a calm hush we walked until we reached a small white gazebo with a view of the river swiftly rushing by only a few feet away. I sat down on a bench that wrapped around a circular post in the middle of @CAPS1, and @CAPS2 quietly sat down near me. The moment was awkward, @CAPS3 after a few minutes we started talking. No later had ten minutes passed, when @CAPS2 began to open most of himself up to me. @CAPS2 told me stories of his life, which weren't the least bit happy in any way, shape or form. Most times they made me want to cry because they broke my heart and tore me to shreds. I know @CAPS1 seems kind of pathetic, @CAPS3 having a rocky past myself, my heart and sense of personality has been twisted and bathed in sensitivity. With that sense of metamorphosis, I've come to be a better person. I care more and worry about the people I love. @CAPS1's honestly just who I am. After a couple hours of this, @CAPS1 soon became silent again. I finally looked over at him only to see him staring down intently at his hands with his back slightly turned to me. His medium-length blond hair covered his face, hiding the view of his expression. His entire body was shaking, and even though the wind was chilly, I knew that @CAPS2 wasn't shaking because of @CAPS1. There was more to @CAPS1 than that, I was sure of @CAPS1. After a few minutes of debating on what I should do, I slowly raised my hand and rested @CAPS1 on his shoulder. His shaking stopped instantly. Time seemed to pass by quickly after that, and the next thing I knew we were both standing and simply hugging each other. "I'm sorry that things have been so bad for you." I whispered. "@CAPS1 isn't your fault." @CAPS2 replied, hugging me tighter. I nodded slightly, @CAPS3 deep inside I still felt the same. I still wished that I could bring him happiness, and I guess after all this hard work I've been putting myself through, I'm slowly getting there. After we finally released the hug, I looked around and noticed that the air was getting warmer and patches of blue sky and rays of sunlight were beginning to force their way through the clouds. I was smiling at the sight when @CAPS2 brought up the subject of chocolate. "@CAPS3 @CAPS1's your money!" I exclaimed, biting my lower lip and looking down at my feet. "@CAPS4, @CAPS1's my money. So what do you think? Want some chocolate?" "@CAPS5... sure, why not?" I mumbled with a smile at the corners of my lips, and we headed back through the gardens. Things were more relaxed then. We laughed nonstop as we talked about things that weren't so serious, such as how clumsy we are @CAPS3 yet are still able to maintain being 'ninjas'. To this day, we have been together for fifty-six days, and our relationship is strong.  How is @CAPS1 possible? Well, despite our horrific pasts, the element of laughter that sneaks its way through into our moments together is what seems to be the thing that holds us together, even when the world turns its back on us. And to be sincerely honest, I hope @CAPS1 keeps a tight grip on us for years to come.</t>
  </si>
  <si>
    <t xml:space="preserve"> Everybody laughs, its a way of life, there are times when people laugh at the right moments @CAPS5 they sometimes laugh at the wrong moments @CAPS5 make someone they care about mad at them. Everyone has a different sense of humor, like me I have a twisted sense of humor, if you have ever watched the @CAPS1 series @CAPS5 thought that it was horrible, well I love those movies they are my favorite I don't know why but I just seem to like gore movies. I laugh at them because of how crazy the traps are @CAPS5 think its insane how smart the guy is. But that has nothing to do with the story that I am about to tell you. Well one day I was hanging out with my friends @CAPS5 @CAPS2 was @NUM1 days away @CAPS5 we all decided to go to the haunted corn maze in @LOCATION1. So the next day we all got together at about @NUM2 pm at my friend @PERSON2's house because his mom offered to drive us there so we all got into the car @CAPS5 left. About an hour or so later we pulled up to the corn maze, payed the entry fee @CAPS5 ran in. @CAPS5 before I go any further there is something I have to say about myself, I am very jumpy sometimes @CAPS5 when something jumps out my first instinct is to bring it down @CAPS5 run, now back to the story.  We went into the maze @CAPS5 we had to go through this little building thing @CAPS5 when we went in about @NUM3 people dressed in costumes like @CAPS3 @CAPS4, @LOCATION2, @CAPS5 some other things I don't remember jumped out @CAPS5 scared everybody, @CAPS5 me @CAPS5 my friends all jump but my friend @PERSON2 screams @CAPS5 we all run deeper into the corn maze @CAPS5 when we were finally alone everyone turns around @CAPS5 looks at @PERSON2 @CAPS5 starts laughing really hard @CAPS5 @PERSON2 looks at me @CAPS5 says "whats so funny!?" @CAPS5 I said "@CAPS6! You screamed like a little girl back there!" @CAPS5 everybody starts laughing again @CAPS5 continues through the maze. So eventually we get to the halfway marker in the middle of the corn maze @CAPS5 there are @NUM4 port-a-potties lined up @CAPS5 my friend @PERSON1 says she has to go to the bathroom, so everyone stops @CAPS5 she starts walking towards it @CAPS5 when she is about @NUM4 feet from it a horn goes off @CAPS5 a pressure washer thing taped to the top of the port-a-potty soaks her, @CAPS5 while she is screaming @NUM1 guys with chainsaws (there is no chain on them) runs out from behind the port-a-potty's @CAPS5 starts chasing after everybody. So we run away @CAPS5 about @NUM7 minutes later we come to this tunnel that's painted pitch black on the walls so you cant see, with some of the fastest blinking strobe lights I have ever seen! While were standing outside of it some more people dressed in costumes with chainsaws jump out @CAPS5 we all run into the tunnel. Everybody finds there way out without any problems but me because while I was running inside it I accidentally ran into the wall @CAPS5 fell on my butt. So I get back up @CAPS5 find my way out. When I get out I see the end of the corn maze ahead through a tunnel that will make you lose your balance cause you walk along a platform @CAPS5 the tunnel is spinning around you. All my friends were already through so I start walking towards it then the guy dressed like a @CAPS3 clown jumps out of the corn behind me @CAPS5 sticks the chainsaw between my legs rev's it @CAPS5 pulls up so my feet are off the ground for a second. But when I touched down I immediately do a really quick @NUM8 @CAPS5 face the guy (@CAPS5 like I said earlier my first instinct is to bring them down) @CAPS5 kick him square in the balls @CAPS5 he falls forward @CAPS5 I reach down pick up the chainsaw @CAPS5 do the same thing he did to me to him. Then I go through the last tunnel thing @CAPS5 out of the maze @CAPS5 we all laugh on the way back home.</t>
  </si>
  <si>
    <t xml:space="preserve"> Have you ever laughed so much and you can't stop laughing, but you have no idea why you can't stop? This happens to me all the time. Most of the people around me get annoyed, but sometimes they'll join in on my non-stop laughing spree. Thinking about laughing takes me back to one of the many nights that my laughter wouldn't stop. Seeing @ORGANIZATION1 sitting next to @CAPS1 giving me the evil eye that @CAPS3, on most cases, make me cower. This wasn't one of those times though, for I was on a laughing frenzy and there was no stopping me.  That night @PERSON1 came over to hang out and I had a great day so of course I was going to be in a great mood. @ORGANIZATION1, who was already annoyed that day, sat on the couch beside @CAPS1, her boyfriend, and talked about how annoying I am when @PERSON1's over since I can never stop laughing. @PERSON1 and I sat on the couch and talked about our days, how @PERSON2's laugh was starting to get on my last nerve. I imitated the loud laugh and made both of us burst into laughter. @ORGANIZATION1 looked over from the @ORGANIZATION2 and glared at me until the laughing died down a little bit.  Then the tickle war began, which I of course started. I unfortunately lost the war since he was able to have tickled my feet, the most ticklish spot I have. I rolled around on the couch laughing, my eyes watered a little, when I crashed onto the living room floor. @PERSON3, our dog, stood up from where @CAPS4 was laying and jumped on me. I squirmed on the ground laughing as @CAPS4 tried to lick my face and @PERSON1 tickled my feet. "@CAPS3 you just shut up @PERSON4!" @ORGANIZATION1 yelled, obviously annoyed with my laughing.  I picked @PERSON3's toy up and threw it across the room, @CAPS4 ran after it, so I had enough time to hop back up on the couch. I put my face down on the couch and giggled into the cushion so that @ORGANIZATION1 @CAPS3 calm down. After ten minutes of giggling I decided I wanted a chocolate cupcake to feed my hungry stomach. I grabbed one out of the box and sat back down on the couch. When I sat down the chocolate shavings on top of the cupcake fell off and down my shirt. @PERSON1 laughed at me and looked at me like I was crazy which made me laugh even more. I took the cupcake and smeared the chocolate frosting all over his face. I laughed for a moment then he took the frosting that was smeared on his face and wiped it on mine. I sat on the couch laughed and licked the frosting off my hands that I cleaned off my face.  He got his payback and tickled my ribs and I flopped onto the floor again. @PERSON3 ran from the backroom and jumped on me, @CAPS4 tried to lick my face but I kept it covered from her slobber. After a moment of no tickling I crawled back up on the couch and giggled in the cushions for another half hour. @PERSON1 gave me the look as if I was crazy since there was no reason for me to have been laughing. @ORGANIZATION1 glared at me even more but I just laughed more. I stood up to go get my drink from the table, but I was quickly on the ground again when I tripped on a pillow. I burst into laughter all over again, I rolled around on the ground for five minutes. "@PERSON4, @CAPS3 you stop acting like a ditz and be normal instead of putting on this stupid act since your boyfriend's over!" @ORGANIZATION1 yelled from the kitchen.  I stopped laughing, rolled over and looked her directly in the eyes. With playful anger and giggling I said to her, "shut up and stop being so mean @ORGANIZATION1." I smiled and stood up from the living room floor. @ORGANIZATION1's eyes burned into the back of my head as I hopped back onto the couch beside @LOCATION1. "@CAPS4's just jealous," he said with a smile. I laughed but stopped and tried not to annoy @ORGANIZATION1 for the rest of the night. @CAPS4 decided to go to @CAPS1's house so that @CAPS4 wouldn't have to listen to me laugh for another second, which worked for me so I could laugh all I wanted without her glaring at me. The rest of the night was peaceful. We sat and talked and laughed about our day. There was another tickle war which I finally won, I still laughed uncontrollably. I can't not laugh when I'm with my friends, it's impossible to do. I'll never forget the laughs and good times I have with anyone, laughter brings joy and happiness to me and always will.   </t>
  </si>
  <si>
    <t xml:space="preserve"> When younger adults tell kids that the more you laugh the longer you will live or that it will add @NUM1 years on to your life time. Is this true? I personally live by the aspect of laughter. Making people laugh has gotten me many great friends even best friends, maybe even a few boyfriends. Any relationship no matter weather its just friendly or you like the person is brought together through laughter. Meaning that laughter can always ease some tension between two people or even a group of people. When I first started school I used laughter to make new friends, and to get them to like me. When I was in kinder-garden I was on the bus with a girl named @PERSON1 and I wanted to say something to her but I wasn't sure what to say so I decided to go with a joke. Of course it made her laugh then her laughing made me laugh. We laughed until one of us got off the bus, it happened to be her that got off the bus first. She was still laughing when she stepped off the bus. I wondered if that would be the only time we would talk. Little did I know it was the start of a great friendship. When I got home I told my mom all about what happened and then she asked if I met any new friends at school. I told her all about what happened on the bus and she told me that with my jokes she would be surprised if I didn't have a million friends by the end of the week.  The very next day when I got on the bus guess who I saw, @PERSON1, sitting there smiling and waving to me to come sit with her, so I went and sat down next to her. She asked me to tell her that joke I told her yesterday. I then told her the joke then she told me one of her jokes, we laughed tell we got to school. That whole day we were inseparable. We sat next to each other at story time and at snack time and then again on the bus ride home. It turned out it wasn't just that day we would be inseparable it was the whole school year and that whole @DATE1 fallowing that we were like two peas in a pod. When the next school year rolled around we found out we weren't in the same class any more and we only got to hang out on the bus and at recess cause we were in the first grade and we got recess then. For the next few years it would be this way where we only got to hang out while on the bus or out on the play ground. After a few years our bus routs changed and we then no longer rode the same bus but we still knew we were best friends cause we still had that best friend bond. On special weekends if we were lucky and good little girls our parents would let us go to each others houses to play and hang out, we would usually talk them into letting us stay the night too. We had many more funny moments, more then I can describe.  Once we got to middle school we hung out more and had the same friends, we even participated in the same activities such as band and sports. During those last few years tell high school we were close again. Us being the two goof balls that we are made a few more friends that liked the same sports and actives we did and thought the same jokes were funny that we thought were funny. We would all get together after a sporting even and talk about what happened during the game and laugh about the funny things that happened to us or the other team and maybe crack a few jokes about someone on the other team, you know girls just being girls. Activities like this went on tell right before high school started. Since high school started @PERSON1 and I still keep in touch, we have had a few classes together here and there but not a whole lot.  Hanna and I are still friends to this day and it wouldn't have been for that day on the bus where I decided to crack a joke and make her laugh for us to become friends. People usually say that it all started with a laugh or a joke. Laughter really can bring two people together, weather you stay friends for a long time or just a year, you can always recall how you met that person. I can actually say that I have made almost all my friends through laughter. As far as laughter makes you live longer goes, who knows. I'm only a junior in high school and have many more years on me. Everyone says that they don't ever not see me laughing or smiling, so lets hope it helps you live longer.</t>
  </si>
  <si>
    <t xml:space="preserve"> "Laughter is the best medicine." is said on all sorts of occasions. Laughter has always been a huge part of my life, it's something that I feed on and that helps me through everyday. One of the greatest day of my life revolved around just laughter alone. It was the @DATE1 that I had to take my friend, @PERSON4's senior pictures.  It was @DATE2 @TIME1 and I had gotten a text from @PERSON4 who had asked me to take her senior pictures, so I agreed and invited two of my friends @PERSON1 and @LOCATION2. We all met up at my house and decided that we would take her pictures the @CAPS1 @CAPS2.  The ride was long, but certainly not boring. It was hysterical. We were laughing and joking about almost anything for no reason. When we finally reached @CAPS1 @CAPS2, it was raining, so we decided to take fun pictures instead. The pictures were hilarious and you could tell we were having tons of fun.  When we were soaked from the rain we decided to leave, but we didn't want the day to end, so we came up with the most fun, entertaining plan ever: to scare our other friends at their movie party. But for this, we needed an expert. Our friend @PERSON2.  Our plan was simple: get @CAPS5 @CAPS6, wait til dark, dress in black, scare the poop out of our friends, and also get a person on the inside. And since the party was at @ORGANIZATION1's house, we decided to let her in on it.  We arrived at @ORGANIZATION1's house at around @TIME2, so it was really dark. We turned off the headlights to @PERSON4's car so that no one could see that we were coming and pulled halfway down @ORGANIZATION1's driveway. We stealth-mode crawled the rest of the way laughing the entire time.  We decided that first: I would call them @NUM1 or @NUM2 times and when they answered I would hang up. And on the @NUM3 time I would say, "We're watching you.", after that we decided to make three groups: @PERSON4 and @LOCATION2, @PERSON1 and @PERSON2, and me by myself. @PERSON4 and @LOCATION2 would sneak around one side of the house and @PERSON1 and @PERSON2 would sneak around the other side. Their plans were to scratch and pound on the windows and I would run around the back and open the sliding glass door and scare all of them.  The plan worked perfectly, they were all so scared from the phone calls and the scratching and pounding that when I ran through the sliding glass door, they scattered. Kiera ran to the bathroom and refused to let @CAPS7 in and @PERSON3 ran to @LOCATION1's bedroom, while @PERSON5 was uncontrollably laughing because she knew about everything.  After that everyone came in the house and we all laughed and joked for the rest of the night about how 'epic' and 'hilarious' our day had been. </t>
  </si>
  <si>
    <t xml:space="preserve">Remembering all the great times my friends and I had brought much laughter. @PERSON2 and I met in kindergarden. I walked into my new classroom frightfully, clinging to my moms side. I sat down by a very shy girl. Her named just happened to be @PERSON2. I glanced at her and caught her eye. She said hello to me. That's where it all began. One day, @PERSON2 and I walked into the classroom together to start the new day of school. Our teacher had assigned us a project that had to do with glue. We sat down next to a girl named @LOCATION1. She was a short, light brown hair girl, who we thought was a little strange. During the time we were working on our project, we tried to talk to @LOCATION1, but instead of her talking to us, she swiftly picked up a glue stick, took of the cap, and started eating it. The room went silent and @PERSON2 and I burst into laughter. Third grade came around, and @PERSON2 and I were still bestfriends. We were getting older, and in our minds, more mature. We started hanging out with different people, and playing seperate games at recess, making not much time for eachother. We missed eachother, so I told her we needed to stay close because I wanted her to be my bestfriend for life. She was truely the best friend I had could have ever asked for. I remember one day at recess, when @PERSON2 was hanging out with a different set of friends then I. My friends and I were playing four sqaure. @PERSON2 got mad at me for not playing with her, and that was our first fight. I didn't understand why she was so mad about not playing, because she could have waited her turn in line. I went home and cried to my mom. She told me not to worry, because we were such good friends that nothing, not even a little fight, could make us no longer friends. The next day, she came up to me and said she was sorry. We hugged and started to laugh. @PERSON2 was truley, my best friend. Sixth grade hit. And we were still good friends. We picked all the same classes to be into together. We had @CAPS1.E and band. @PERSON2 and I chose to pick the clarinet to play. A very challenging looking insrument to play. We went to the meeting together, to rent our clarients from @ORGANIZATION1. Our band teacher was @PERSON1. After getting our new instrument, we went to band class the next day, to learn how they work. At first they were extremely difficult to play, and we began to get frustrated. No one understood how badly we wanted to be the best clarinet player in class. @PERSON1 also began to get frustrated, with @PERSON2 and I. We never really listened to him, and that's probably the reason we were not so good at the clarinet. After awhile, @PERSON1 decided to seperate @PERSON2 and I, and he put us on seperate sides of the room. Oh how we did not like that. We still would pass notes and talk in class, not really caring what the teacher said. Finally he put us back next to eachother. We started to get really good at playing. The parade came along, and @PERSON2 and I wanted to </t>
  </si>
  <si>
    <t xml:space="preserve"> I have always struggled to get the girl that I like to laugh. I don't know why, I struggle with it. Maybe it's because I get nervous, maybe I can't think around her. Any case i know it's hard for me. In my mind, there is nothing better then making her laugh. I think that's why i strive so hard to make make her laugh. When I finally get that laugh that i was looking for. It makes me feel very accomplished. I do believe that laughter brings people together. I also believe that laughter will strengthen any relationship you might have. In my mind the reason why it helps in a relationship so @TIME1 is because, without laughter the relationship would be dull and boring. You need to be able to make each other laugh. plus when you have laughter in a relationship it will bring the two people together. They will have inside jokes that only they know about. That right there will brings them closer together, because its something only them share. I can name one instance were laughter brought me and a girl closer. This girl lives right down the street from me and one @TIME1 me and my friend went down to her house to hang out with her and her friend. Me and the girl talked pretty @TIME1 the whole @TIME1. We laughed so @TIME1, and now we have memories that only me and her share. That @TIME1 we became best friends because of all the things that we had in common. Also if it wasn't for laughter the @TIME1 would have been very boring. That is why I strive to do my best to bring laughter into any situation.</t>
  </si>
  <si>
    <t xml:space="preserve">  I would say that if people didnt laugh in this world then there would be no point of being happy. Laughter is an important element in .life because it makes people be happy, excited, etc. Me and my friends always laugh and makes jokes, but when we dont its like theres no point in even talking, its very hard to explain.  One time me and one of my friends were arguing about something that was very pointless, but anyways, we started to make up jokes and laugh and our problem was pretty much solved even though when we really thought about it , it wasnt. Me and my friends argue about random things all the time, or are mad at eachother for something but to solve our problems we laugh and start thinking about something funny because if we were still arguing it wouldnt really go anywhere. For example it wouldnt solve our situation. And its true when people say that laughter is an important part of any relationship because if there wasnt laughter in your relationships then you would be serious all the time and it wouldnt come out as a good relationship. Theres times when me and my mom argue, like its not a really big problem, but when i laugh it off and start making jokes, we get along more, its a way of our relationship to work. I dont mean that whenever theres a problem in your life you always have to laugh it off and just forget about it but when your always serious about everything it doesnt always come out good, or makes everything better.  When me and my friends joke around we dont always joke to the point that its get out of control, but to the point that both of us can relate to things and be happy. I think in a way laughter can solve peoples problems and possibly all the conflicts in this world because everyone would most likely be quite happy. Theres many different times where laughter was an</t>
  </si>
  <si>
    <t xml:space="preserve"> Me and my friends hang out a-lot after school. When were hanging out my friends always seem to be laughing because @CAPS7 making joke or acting strange.When @CAPS7 not telling jokes it gets pretty boring and we all get put in bad moods.One time me and my friends @CAPS1 and nick were sitting at @CAPS1's house playing video-games in @CAPS1's room and we were all pretty bored so i had an idea to make @CAPS1 and nick laugh i ran out of @CAPS1's room into the kitchen and grabbed this @CAPS2 building stuff called @CAPS2 @CAPS3. It came in a powder form that you had to mix with water to make in to a drink that was supposed to taste like chocolate but it tasted nothing like that it tasted more like a chalky ,watery cup of hot coco. while mixing the drink @CAPS1 walked in and asked me what i was doing i chugged the @CAPS3 and yelled @CAPS7 going to go @CAPS4.F.C.on nick's ass @CAPS1 started laughing and holding his gut. I ran in the back room an grabbed some boxing-gloves from a closet put them on and ran to @CAPS1's room yelling the whole way there.When i reached the door it was slightly open so i kicked the door and ran in ranting and raving at nick swing my arms in to his mid-section. I started laughing so hard i could no longer even pick up my arms let alone hit him. Nick was on the floor laughing so hard he was starting to cry .It was funny until i threw up from the @CAPS2 @CAPS3, that made @CAPS1 and nick laugh again i didn't think it was that funny but they thought it was hilarious. the rest of the day any time nick looked at me i would drop was i was doing and go get the gloves come back and start punching him and yell at him "@CAPS7 A @CAPS4.F.C @CAPS9!" We would all start laughing againbut i won t drink the @CAPS2 @CAPS3 anymore that stuff is nasty.</t>
  </si>
  <si>
    <t xml:space="preserve"> My best friend, @PERSON1, and I have had many unforgettable memories which has made our friendship really close. When @PERSON1 and I were first becoming best friends we found a saying that stated "the more you laugh, the longer you'll live." @CAPS1 that saying is true then @PERSON1 and I will live to be very old continuing being happy and making our friendship even stronger than it is now. We have had many times where we have laughed so hard we cried but i will never forget, even when I'm @NUM1 years old, when @PERSON1 and I both fell on our butts within one hour. It all began when @PERSON1 and I were walking to my house for lunch on a cold @DATE1 day. The high school stairs were all frozen over, they were like a sheet of ice. Arms locked, legs shaking, @PERSON1 and I slowly started walking down the eight flight of stairs. Halfway down the stairs we got overly confident and we let go of each other thinking that nothing bad was going to happen. When we got to the steepest flight of stairs, the last flight, @PERSON1 took a step and her feet slipped out from under her and she slid down the frozen stairs like a little kid sliding down a water slide. Laughing, worrying, and running, I hurried to the bottom of the stairs, where @PERSON1 had landed, to see @CAPS1 she was okay. @PERSON1, embarrassed and terrified, was laughing so hard she was crying. She jumped up like a @DATE2, she was more worried that people saw her than she was about being hurt. Luckily no one was near and she wasn't hurt a bit. We laughed for @NUM2 minutes straight with tears running down our cold, red faces.  When we safely got back up to the school, after eating lunch at my house, I started telling everyone what happened. After the lunch bell rang we headed to our fifth period class which was gym class, karma came at the wrong time. Our whole class was working out together, we were doing yoga. We each had our yoga mats on the ground scattered everywhere. To warm up we had to do @NUM3 jumping jacks and ten push ups, I made a blunder. I got up to do my @NUM3 jumping jacks and i didn't realize my mat was right next to me. On my seventh jumping jack my right foot stepped on my mat and the mat starting sliding away from me. With my foot stuck on the mat I couldn't do anything about it, i ended up doing the splits and falling on my butt in front of the whole class. Immediately everyone started laughing at me, @PERSON1 was laughing so hard she ended up on the floor with me. Once again, @PERSON1 and I laughed for another @NUM2 minutes straight. We definitely got a workout that day, because we were laughing so hard our abs started to extremely hurt. From that day on, I have realized that there is such thing as karma. I learned my lesson, I will never laugh or make fun of someone for falling ever again. Even though @PERSON1 and I both mortified ourselves that day, we will never forget that memory we had together. To me, laughter is the medicine to life. Laughing has caused my best friend and I to become so much closer and has made us realize that being unhappy gets you nowhere but being happy gets you anywhere. I'm so excited to grow old with @PERSON1 and to be able to continuously laugh and have many more unforgettable memories.</t>
  </si>
  <si>
    <t xml:space="preserve"> Iv experienced allot of laughter in my life time and I hope to experience a whole lot more. Iv always been a happy loving person. that's why i found that special someone that is perfect for me. Her name is @CAPS1, she is the most beautiful girl iv ever meet. she is my world right now. I would do anything for this girl, and she would do anything for me. Our whole relationship is based on love, laughter, and more love. It seems to me that we never are in a bad mood when we are with each other, never sad always happy. When me and @CAPS1 first met it was not on very good terms. She was best friends with my ex girl friend and my ex girl friend didn't like me to much. I was at a school dance when i first saw her, she was absolutely beautiful in her blue dress and i stared at her for about @NUM1 minutes when she finally looked at me. she had this look of sadness on her face and i didn't really understand it. later that night i got the courage to go and ask her to dance and she said yes! We danced for the rest of the night because i guess we had this good connection. @CAPS1 and i have always had a connection from then on. After the dance i did not want to leave this girl because i feared i would never get to talk to her again so i asked for her number. She said yes and she had a great time, witch made me very happy because she was not sad anymore. Later that week i would try talking to her in the halls at school and for some reason couldn't get her to engage in a conversation. So i decided to call her on @DATE2 to ask her on a date. she told me no and that i should stop bothering her because her best friend hates me and that wouldn't be very good for there relationship. Finally after hours of talking on the phone i asked her to not tell anyone about our dater we were going to have on @DATE1. She said yes and that made me the happiest guy on earth. I was walking around my house with my new found swagger because i had a date on @DATE1 with the girl of my dreams. On @DATE1 @TIME1 @CAPS1 and i whet bowling at the bowling ally in town. we where both very bad and it was funny watching her bowl. She is not a very strong girl, and watching her try to bowl was very funny. We both laughed for hours that night. Me and her were so happy, i told her we could do this every night and that i would make her the happiest girl ever. @CAPS1 and I proceeded to have these secret dates that where better then anything iv experienced before. Iv slowly started to think we were in a relationship beyond friendship. On the last secret date we had, @CAPS1 asked me the question that i will remember for the rest of my life. Will you be my boy friend?' I was ecstatic, yelling yes, yes! god yes! She was very happy happy as well. I could now go to school and hold this beautiful girls hand and go over to her place and meet her family and start our new relationship. We are now currently still in love and moving very slow. we are hoping to make good decisions after high school and stay together. I think one of the main reasons why me and @CAPS1 got along so well on our dates was the laughter. She can make me laugh at anytime of the day and always cheer me up. I don't know what i would do without her. </t>
  </si>
  <si>
    <t xml:space="preserve"> Laughter is a way to make any situation more positive, memorable, and more enjoyable. People can use it to improve their mood in a situation in which they are uncomfortable, scared, or nervous about something. Being in some of these positions I can understand why laughter is so important. A great example would be when I went to @LOCATION3 in the @DATE1. I did things, met people, and achieved some personal goals that I wanted to accomplish, and couldn't have done it without laughing and remembering why I was there. Going to @LOCATION3 was a trip of a lifetime for me and it was one that I will never forget. I will never forget the foods that I tried, the friends I met, and some of the fears that I overcame. The first day we arrived in @LOCATION4, @LOCATION1, I told myself that I wasn't going to turn down any opportunities to try new foods, and this applied to the time I was going to spend in @LOCATION5 as well. I was a little nervous to tell you the truth, but I'm glad that I stuck with my goal. That afternoon, we all went out to do some walking around and shopping. My mom was inside of a restaurant with my coach and some of the other parents. I had to get money from her to buy a gift for my little sister that I thought would bring a piece of @LOCATION4 home with me. So I went inside to ask her, but my coach told me that I had to try what he was eating before I could have the money. I thought, opportunity!I asked what he was eating and he told me that it was @ORGANIZATION1's @CAPS1 and that it was so amazing. He gave me a bite that had a little bit of everything on it. As soon as I had the @CAPS1 in my mouth, I wanted to spit it right back out. After I painfully swallowed the bite, I had a look on my face that made it clear to everyone that I did not acquire a taste for @ORGANIZATION1's @CAPS1. All the parents laughed and my coach laughed the most. I could not help but laugh myself because I could only imagine the look on my face when I first discovered that the @ORGANIZATION1's @CAPS1 was really @CAPS4 and @CAPS5 @CAPS1. While we were in @LOCATION4, we played a friendly soccer match against one of @LOCATION4's home teams. It was our first game of our trip and everyone was really excited. We wanted not only to play soccer, but to meet new people from another country that we had something in common with, and that was our passion for soccer. The match ended with a score of six to one, our team coming out on top with a victory. Of course we wanted to win, but that wasn't our priority. We wanted to have fun. After we shook hands with the other players, we wanted to exchange pendants and t-shirts so that they would never forget the team that came from @LOCATION2. We were all happy and you could tell that we were having the time of our lives. Everyone stayed on the field just talking to them and messing around with each other., taking pictures, and playing a few fun soccer games that they thought us. Some of our girls showed off their @CAPS7 accents, and girls from the @LOCATION4 team tried out their "@CAPS8 voices", so they call it. They would say some pretty insane things that they thought were phrases we said on a regular basis. None of us could stop laughing because of their poor imitations. They kept yelling, "yeah snowboarding!" I really didn't know why exactly, but I guess to them it was something we said all the time. We stayed and talked to them for hours until it was dark. At the @TIME1, we all exchanged @CAPS9 names and also a few numbers. Throughout the match and the socializing, there was nonstop laughter. We never wanted them to forget us, but I think it is safe to say that we never forgot them either.  Over the time I spent in @LOCATION3, I had done some things that I never thought that I would do. Like go on the @LOCATION4 @CAPS10 because of my fear of heights, or even have gotten on the plane for that matter.Throughout all of the found-raising, interesting meals, and moments that I didn't think I was going to get through, laughter was one of the only things that got me through the trip. It didn't just make me feel better, but it allowed me to just let go and realize that the chances of me going again and having the same experiences was very little. I'm great-full for all of my friends, the ones I came with and the ones I had gained in the @TIME1, that made this trip one that I will never forget and most of all the trip of a lifetime.  </t>
  </si>
  <si>
    <t xml:space="preserve"> Throughout a person's life there @CAPS4 plenty of embarrassing moments. Let's face it; sometimes things just happen that you have no control over. That's why when I forgot my lines in our middle school production ofThe @CAPS1 @CAPS2 of @CAPS3 @PERSON3, I felt like dying. In my opinion, the ability of being able to laugh at yourself is one of the best qualities a person can have. Even if the whole country is laughing at you (or the entire seventh grade class, in my case) if you can laugh along with them it makes everything seem so much better. Being a teenage girl, not only do embarrassing events happen what feels like daily, but at this age these things seem to matter so much more. Because of reputations and the prospect of popularity always looming over you, a simple trip, misspoken word, or stain on your jacket seems like the end of the world. Sometimes, if you're lucky, these things can happen in the privacy of your on home, but other times your mistakes happen on display for everyone to see, making the possibility of forgetting it ever happened impossible. If you would have asked me at the time, I would've told you seventh grade was perfect; classes were easy, I had the best friends, and life just seemed to be going my way. That was, of course, before musical theater. It was almost @DATE1 and with the sun shining outside our classroom window the end-of-year excitement was already fully visible. I was in @PERSON1's classroom, the walls decorated with their usual choir theme, surrounded by the best class a person could imagine. We were practicing our play we planned on presenting the very next day, and at the moment I wasn't nervous at all, and maybe that was my first mistake, but if I'm honest with myself the play didn't seem like too big of a deal, and surrounded by my friends how could anything go wrong? That was @CAPS5 a bad move on my part. The day had finally arrived and we were going to be presenting the musical we had all worked so hard on. With everyone dressed in costume and with full makeup on the jitters had seemed to finally move in. "@CAPS4 you nervous?" One of my best friends, @PERSON2 asked me. She was playing one of the leads in the play and I knew just how excited she was. I figured I should try to play it cool. "Of course not, no big deal right? @CAPS4 you?" I didn't know how she could possibly not be nervous, looking out I saw that the auditorium was full of students and parents there to see us. "@CAPS5 not! I better go though now, I think were starting." @PERSON2 responded. Well that settled it then; if @PERSON2 (who's part was practically triple the lines of mine and who had an entire song to herself) wasn't nervous, then I @CAPS5 had no right to be.  As the curtain slowly opened and the spotlight flashed on I prepared myself for the opening song to begin playing; my cue to @MONTH1 on stage with the rest of the '@CAPS1 @CAPS2'. I took my first step on stage and suddenly it seemed as if all my lines had left me with just one clap of hands from the audience. I knew I had a one-line solo coming up but I couldn't remember it! With every measure of the music I could feel the moment nearing but I still couldn't remember what I was supposed to say. Then suddenly, it was my turn.  The audience obviously recognized the error in the performance and as I stood on stage I could feel my cheeks reddening. I heard the giggles from my fellow classmates in the audience and it only proceeded to get worse. I would have given anything to not be on that stage right then and instead be sitting with them, but there was nothing I could do about it and I had to move on.  As the first act ended and I got to exit the stage I was finally able to take a deep breath.  Looking at the wall (where our teacher had conveniently posted the script) I read over my lines. I knew this! Every blocking movement and gasp for dramatic effect was lodged in my brain and it seemed impossible that I could forget it once I had walked out on stage. Taking one last moment to look over my lines I walked back out on stage, confident that this time I would not forget my lines. Although to this day when I think of that moment, when I stood on that stage and everyone expectantly waited for my lines, the embarrassment is still palpable I know it's all okay. Because of the ability of being able to laugh at myself I was able to get over that moment. Even though I @DATE1 never forget, who else is going to remember some little mistake that happened during our seventh grade play?</t>
  </si>
  <si>
    <t xml:space="preserve">                    My @CAPS1 @CAPS2 @CAPS3 we sit in the cool locker room my face flushes to a light pale color. I turn to my friend @PERSON1 @CAPS3 she puts on her make up. We all rush to put our hair up the way we planned.i take out my phone to check the time once my face regains color I gasp were late! @CAPS3 our coach runs in and yells for us to get to the field. we sprint down to the field and the @CAPS2 has already started. I through down my bag and so do the others. We rush @CAPS3 fast @CAPS3 we can to get into our stag. @CAPS3 we stand by the field a gush of wind glides over my bare legs. I shiver in my place @CAPS3 we hurry to find a cheer. When we have found a cheer we all agree on, I'm very stressed. @CAPS3 @PERSON1 calls the cheer i put on a smile and begin to cheer. @CAPS3 we hit the moves my mind suddenly goes blank I can't remember the moves. My face goes stiff @CAPS3 i quickly begin to clasp my hands together. I look over and see almost half the squad confused. I continue to clasp then feel a sharp pain because of how hard i was slamming them together. Once the cheer ends I quickly spirit to the crowd and whip myself around and relax my face. @CAPS3 our coach begins to speak to us we all turn our heads to look at her. She tells us we have to stunt before half time. I glance at the giant clock holding the score, there is only five minutes left in this half of the @CAPS2. I turn to @PERSON1 she nods at me and we begin to spirit to our places so we can stunt. @CAPS3 we are moving into our places the cold winds chills my body. When we set, one foot is handed into @ORGANIZATION1's hand and the other about to jump into mine. I hear the counts that are so familiar to me. @CAPS3 the cold pattern of her shoe slams my hands we push her into a prep. We begin to say the cheer @CAPS3 her foot begins to slide from under my hands. I look and see the same thing is happening to @PERSON1. A flash of fear hits my face @CAPS3 she falls out of our hands. A gasp slips from my lips @CAPS3 her hands brace her fall. Our whole stunt group hurries to pull her up when i notice her back moving up and down rapidly. I assume she is crying, but when we scoop her up she is laughing like crazy. @PERSON1 and I give a confused look to one another and ask her if she is @CAPS4. She states that she is fine and we get back into our stag. Once @CAPS5 calms down @PERSON1 passes down a cheer. When the cheer is passed half way down the line one of the girls changes the cheer. I turn to her and say "that's not the cheer!" We all argue about the cheer until our coach yells a cheer to do. Once we finish our cheer I see one of the players running with the ball. I scream at him to run harder! When he is tackled i slam my foot down on the track field and let our a grunting noise. Everyone on the squad looks at me and we all burst our laughing. Once we calm down and wipe the warm tears from our eyes, we turn to the score board and notice we only have two minutes left in the @CAPS2. Realizing our situation our coach through a cheer for us to do. We quickly turn and do our cheer @CAPS3 the buzzer goes off. We clean and spirit once the cheer is over and we turn to the field. I glance at the score board and see that we have lost. We all start to make fun of our @CAPS2 and what happened when we messed up. We all laugh about the cheers and joke about when we didn't know them. Our @CAPS1 @CAPS2 was nerve racking but it was a lot of fun!</t>
  </si>
  <si>
    <t xml:space="preserve"> My uncle and I have a great friendship. We are able to joke and get along well. I believe the key to our friendship is our ability to laugh. The element of laughter is paramount in our relationship because it has allowed us to overcome any misunderstandings and grow into great friends.  Growing up on opposite sides of the @LOCATION1, my uncle and I have had difficulties understanding each other. A native to the @LOCATION3, my uncle is versed in both @CAPS1 and @CAPS2. Even though he is skilled in @CAPS1, I am still challenged to understand him. Likewise, having grown up in @LOCATION4, I have a larger @CAPS1 vocabulary, which at times can be confusing for him. Along with the language barrier, my uncle is thirty eight years old. I only being seventeen presented us with a difference in maturity.  This @DATE1 was my first time to meet my uncle. Leaving for five to ten year work contracts in @LOCATION2, my uncle and I were only able to talk on the phone. From what I had heard, I knew my uncle was a nice guy, but it is hard to know someone just through the telephone. When I first arrived in the @LOCATION3, I was somewhat hesitant to speak with my uncle. As the days passed, my uncle and I were able to create a strong bond through our ability to joke with each other. Our jokes weren't elaborate and instead consisted of constant teasing. Being larger and I believe stronger than my uncle, we constantly joked about our strength. Along with teasing, my uncle and I competed in feats of strength. From arm wrestling to push up competitions, my uncle and I would constantly joke about who was stronger. When it came time to go back to @LOCATION4, I was very sad to be leaving my uncle. The time we had spent with each other was great because of the element of laughter.  From the time I spent with my uncle, I believe the language and maturity void between my uncle and I was filled with laughter. Though barriers of language and maturity came between our friendship, these barriers were overcame by the element of laughter. My uncle and I love to laugh and for this reason, we have a great friendship.</t>
  </si>
  <si>
    <t xml:space="preserve"> Everyone has had a best friend at some point. Mine is named @PERSON1, @CAPS8 has dark brown hair and the greatest smile in the world. My best friend and I are quite an odd couple. The things we talk about and the adventures we have are not exactly what you would call normal. The two of us have shared some of my favorite memories, been through some of the toughest times, and laughed a lot.  @PERSON1 and I have a lot of differences. @CAPS8 likes to act tough and is a germaphobe. I on the other hand am pretty girly and am not too worried if someone drinks out of my glass. There is one thing that we both absolutely love though. @CAPS1. Everything about @CAPS7 just makes us giddy. We love the lights and the smell of the @CAPS1 tree, the music, everything. So what are two eager girls to do in the middle of @DATE1 with no plans? Well, have a @CAPS1 @CAPS2 of course, what else? We had @CAPS7 all planned out. We would put the lights up, frost cookies, watchElf, drink hot chocolate and run around in our long johns. Sounds like a movie, right? When I arrived the @CAPS2 of, I walked through the door and was enveloped in the inviting smell of pine, the glow of assorted colors of lights and, the warmth of my best friend's tight embrace. We got right to work. We started by putting the lights on the roof, then moved on to trying to wrestle the tree to sit straight in the stand (I was the one under the tree while @PERSON1 told me which way to adjust, of course) then, we got to making @PERSON1's famous sugar cookies. After adding all of the necessary ingredients we sprinkled flour over the table and started cutting the dough in to miniature santa's and @CAPS1 tree's. Then the war began. @PERSON1 scooped a fingertip of flower and said, "@CAPS4 @PERSON2," "@CAPS5-," I began but was stopped short because as I lifted my head, my nose had collided with with her fingertip making my eyes cross as I watched the puff of white powder protrude from my nose like a miniscule nuclear explosion. I grabbed a palm-full of flour and wiped @CAPS7 down her cheek giving a triumphant "@CAPS6!" In turn @CAPS8 grabbed a hearty fist-full and threw @CAPS7 in my face. We spent quite a while giggling and dodging each others attempts to cover one another in the stuff. With our tummy's sore and our eye's wet from laughter we started frosting cookies along with her family members who were slowly but surely arriving at the house. Once all of the cookies had been frosted and strewn around the kitchen to dry we popped in the movieElf and got settled in, surrounded by all of our loved ones. As the movie was coming to @CAPS7's conclusion, our eyelids drooped and a warmth filled our belly's from the cider her mom had made. I was on the verge of sleep, blinking slower everytime, and I saw a fluttering outside the window. Not able to control my curiosity, I groggily stumbled over to the window sill, pushed the curtains aside then turned to @PERSON1 with a giddy grin and whispered, "@CAPS7's snowing!" @CAPS8 immediately jumped up to look out the window, we looked at one other, screamed, then sprinted for the front door. Once outside we grabbed each other and jumped up and down in excitement. Then we were silent. Watching the snow flutter and spiral through the brisk winter air, both in utter agreement to the words that did not need to be spoken. We had just been gifted with a perfect ending to a perfect @CAPS2.</t>
  </si>
  <si>
    <t xml:space="preserve">     I watched in anticipation as @CAPS7 @CAPS1 used a shovel to scoop his dog's poop, everyone in the family did. This was getting to be the best joke yet, and the only person not in on @CAPS12 was @CAPS7 @PERSON1 @PERSON1. Currently, she was in the house, cooking or doing something else that was delaying our trick. @CAPS6 finished up, and leaned the shovel against the house. He sat down in his lawn chair, and we all waited until poor @PERSON1 @PERSON1 moseyed outside on her own terms. @CAPS7 @CAPS2 laid the bait, "@CAPS3 @PERSON1, I'll give @CAPS4 five bucks to lick that shovel"     @CAPS4 see, @CAPS7 @PERSON1 @PERSON1 is not one to pass up some easy money. She agreed wholeheartedly, and picked up the shovel. She turned the pole side down, stuck her tongue out, and just barley skimmed @CAPS12 along the tip of the blade. We all burst into laughter. @PERSON1 @PERSON1 looked genuinely confused, which only made us laugh harder.Someone finally managed to sputter out, "@CAPS4-@CAPS4 know @CAPS6 just scooped dog poop with that shovel?"     @CAPS7 stomach began to hurt, but the joke only got better. Between snorts @CAPS7 @CAPS2 sweetened the deal, "I'll give @CAPS4 five more bucks to kiss your husband." @CAPS9 @PERSON2 did not stick around to see if his wife would make good on the deal, which we all knew she would. I had never seen @CAPS7 @CAPS9 run so fast in @CAPS7 life, and @PERSON1 @PERSON1 was right on his heels. To our amusement, @PERSON1 chased him around awhile, until he just couldn't run anymore and he got down on the ground in the fetal position, refusing to move until @PERSON1 @PERSON1 thoroughly washed her mouth out. Pouting, she went inside. The rest of us continued to loiter the backyard, still giggling at our success on pulling one over on @PERSON1 @PERSON1. About five minutes later, she came back out from the house. Still pouting, she went straight over to her husband, looking innocent, and laid a big one right on his kisser. @PERSON1 @PERSON1 then turned to @CAPS7 @CAPS2, "I didn't brush @CAPS7 teeth. @CAPS4 owe me ten bucks"    The hysterical laughter started all over again. @CAPS9 @PERSON2 started gagging, while @CAPS7 @CAPS2 gladly got his wallet out, and offered @CAPS7 grinning @PERSON1 @PERSON1 her winnings.    To this day at family gatherings, nearly all one has to say is 'shovel' and the teasing and giggles start. Poor @PERSON1 @PERSON1 always takes @CAPS12 with a brave face, joking along with us. She always says, "@CAPS12 takes the sting out of a sick joke, when @CAPS4 can laugh along with the jokers."                                                                                                                               </t>
  </si>
  <si>
    <t>@CAPS1 @CAPS2 @CAPS3 once said, Laughter is the shortest distance between two people." I couldn't agree with them more. Anybody can speak with one another, or even become friends, but laughter is the glue that holds their relationship together. It's such a simple, innocent, action, that can create a lifetime of @CAPS2 between two people. It was @CAPS7 first day of, yet another, new @CAPS5. I was starting to lose count. What was this, the seventh one? Yeah, that seemed about right. This time it was different, though. I wasn't just a little kid anymore with one classroom to sit in all day. Not only was it @CAPS7 first day at a new @CAPS5, it was @CAPS7 first day of @CAPS4 @CAPS5. Where you used binders instead of notebooks. Where you didn't sit in the same desk all day. Where you had a schedule that you had to memorize, and a locker combination as well. Where they only gave you four minutes to get to class on time. Plus, I was back at the bottom of the food chain, this time, with no friends. Nobody I could turn to in class to talk with. Nobody to share a laugh with at lunch. Not only did I not know anybody, I was a nobody.   I scurried into @CAPS7 first class of the day, homeroom. For the first time, I was hoping there was a seating chart so that I didn't have to awkwardly choose @CAPS3 to sit by. Thankfully, @CAPS3 out there thought I deserved a break, and there was. Everybody had cute little name tags planted on their desk with a @CAPS5 planner and a candy bar. I laughed. It seemed like kindergarten all over again, then I thought to myself: "@CAPS6 this won't be so bad after all." @CAPS7 eyes swept over all of the thirty-one desks in the room for @CAPS7 name. I found it, smack in the @CAPS4 of the classroom. Realizing I had been standing in the doorway for quite sometime, I quickly walked to @CAPS7 seat and sat down. Waiting for the rest of @CAPS7 classmates to arrive, anxiously anticipating to find out who @CAPS7 neighbors would be.   Finally, everybody was in class, and the bell rang. I glanced around the room. Taking everybody in. Judging them. Trying to figure out if any of them looked friendly enough for me to talk to. The people seemed fairly nice, but none of them looked like they would take their time to talk to the "new girl", let alone try to make friends with her. I was about to look behind me when the bell rang and the teacher stood up from his desk. He began to call roll, which gave me another opportunity to scrutinize @CAPS7 classmates. One by one he called everybody's name, making sure everybody was in their correct seats. Each name called was another new face for me. Still, nobody was quite catching @CAPS7 attention. Then he called out the name @PERSON1. I quickly scanned the room, trying to match a face to the name. Finally she replied "here", and I found her. Sitting in the desk diagonally behind me and to the right. She was casual. Wearing a hoodie from her youth group, a pair of jeans, and some tennis shoes. I knew right then, she was the one. She didn't just seem nice, but friendly as well. I quickly turned back to face the front of the classroom, delighted with @CAPS7 new discovery.  Homeroom was finally over and it was time to switch to out next class, @CAPS8. If I was going to strike up a conversation with @PERSON1, it was going to be now or never. I hastily walked up to her, trying to make it seem casual. I started to freak out, how was I going to start this? I decided on just a simple "hi". Thankfully, that was all it took. She turned to me with her imperfect smile, and said hello. We introduced each other and started talking about what we thought this new @CAPS5 was going to be like. We shared a few laughs over our teacher's thinning hair, and the few crazy stories he had already told us. She even invited me to sit by her in out next class. Throughout the course of the day, we slowly grew closer and opened up more. We spoke about our home lives. Laughed at immature jokes. We were getting in trouble for passing notes when we weren't supposed to, and even thinking about hanging out that weekend. I couldn't believe it, I went from being frightened fresh meat, in a new and scary place, to, well, still frightened fresh meat, but I had @CAPS3 by @CAPS7 side now. I had @CAPS3 to take it all in with me. @CAPS3 to turn and talk to in class. @CAPS3 to giggle with at lunch, in class, or even in the halls. I had a friend.  "</t>
  </si>
  <si>
    <t xml:space="preserve"> "A day without laughter is like a day without sunshine". When you were a kid you smiled at almost everything. When you were a teenager you smiled at somethings, but no as much as you used to when you were a little kid. Now when your an adult and are independent you don't smile much. Because there is so much stress and worry over things. Just a simple smile can change things for most if not all of us.  People consider a smile just as a daily routine, but when you think about it a smile can change someones life. If everyone just went about their day without taking a break or hearing a little joke to make you smile, the stressful days would probably get even more stressful and maybe boring. When there has been a devastating event that occurred some place in the world and they show some kids who are so sad, hungry, crying, and lonely one thing that we would all want to do is make each and everyone of those kids smile. If there was a commercial advertising toys, food, or even games to those kids probably fifty percent of us would donate or buy them.  When i was a kid, @CAPS1 in @LOCATION1 and going though some hard things if i could see at least one person who smiled at me when i was crying instead of making me cry even more than i was, i would have more confidence than i do now. Because there were so much stress everyone was under no body really cared to make anyone happy or even just smile. Everyone was busy thinking about their problems , " what will i feed my children today", " how will we get buy without money", " will my children be hungry again", @CAPS1 in a country where there is a shortage of food and people are dieing everyday because of it, its not everyday to see someone smiling and walking down the street. No matter what has happened in my life and no matter how many sadness i have faced and thank god am here right now smiling i will never forget about have of the world who are facing so much challenges. A smile has so much more meaning than it is shown. When you smile at someone it's like saying "it's @CAPS2 you get through it" or like saying " good job". Personally i thinks there should be a day when everyone smiles to someone else and that person should pass it to another. Because now days people are in stress and they forget the simplest things get in their way. I wish my great grandparents, who were crying everyday because of being worried what will happen next to their children and their grandchildren, i wish someone was there to give them a smile instead of a discouraging laugh, and told them its @CAPS2.  Laughter is an important element in life, i mean that's why they make comedy shows so people can just take a break and laugh at something that can make them have an easier day. I think laughter is key to a good life, because a day without laughter is a day without sunshine.</t>
  </si>
  <si>
    <t xml:space="preserve"> In my relationship laughter is very important. @PERSON2 my boyfriend of two years now, is my best friend and i have never once felt regret being with him. The fact that we can call me every morning and every night puts a smile on my face. @PERSON2 and I did meet @ORGANIZATION1 through my brother while playing a @CAPS1 called @ORGANIZATION1. Automatically I did hate him just because my first impression of him was everything negative. Every time we had to party up to level we ignored each other but if we did chat it was full of rude remarks, my favorite when he used to try and be mean to me was always "@CAPS2 we should take the laptop out of the kitchen so @CAPS3 can focus on making me my sandwich @PERSON1."  The fact that he always wanted superiority drove m crazy. After a while of knowing each other @ORGANIZATION1 and being at each others throats constantly my brother got upset and set up a landing party at our house. A landing party is when people bring over their computers to play games for hours upon hours and enjoy each others company. I of course was miserable to hear that @PERSON2 was coming to it. That night all of the guys from our guild came over but @PERSON2 was late, by the time he got to our house everyone had fallen asleep but me, of course at the time i did not even want to let him in but in the end I'm glad I did.That whole night we cracked jokes back and forth. As the night went on my face began o hurt from the endless laughs and smiles."@CAPS3 know @PERSON1 I actually think your a amazing person." @PERSON2 mumbled I almost missed it, thank goodness I did not.His words made me blush, I reached forward for his face and poked his cheek then right before i kissed him,"@CAPS3 tempt me way too much dork..." left my mouth.The reason I am with @PERSON2 still to this day is because he makes me chuckle, giggle, crackle, roar, smile whatever @CAPS3 want to call it he is the only person who has this effect and that's why I am positive our relationship will stay strong until we die. Every night @PERSON2 calls me and tells me how much he does love me, I in return tell him how much I love him. I know we @MONTH1 not last forever but I enjoy the time we do have.</t>
  </si>
  <si>
    <t xml:space="preserve"> The fear of not being accepted by others is something that everyone feels at one point. Sometimes we experience @TIME1 feeling with such intensity that @CAPS2 causes our minds to slow down and our bodies to freeze in horror. When @TIME1 happens, @CAPS2 seems like there's nothing that you can do to rid yourself of @TIME1 paralyzed feeling. There are only a few things that can help you at that point. When I was in that situation, laughter was @CAPS3 got me through @CAPS2. "@CAPS1?" our perky director asked all of us much louder than necessary, as the room had been deathly silent for the past half hour. "@CAPS2's almost time, so put your game faces on!," she continued. @TIME1 was the @TIME1 that our group of good friends and not so good friends had been working toward for the past seven weeks. Rehearsal after rehearsal of our comedy had gradually prepared us for @TIME1, when we would finally unveil our hard work. We had gone through many practices together, and after the gallons of blood, sweat, and tears we had put into them, @CAPS2 seemed like any small failure in the eyes of the crowd would bring humiliation to us all. "@CAPS3 if the crowd doesn't like @CAPS2?" "@CAPS3 if we mess up?" "@CAPS3 do we do if no one laughs?" were the type of questions that everyone grappled with at one point that @TIME1. I dismissed these worries quickly, believing that they had come on due to the intense nervousness that I felt, which which meant that I was in no condition to think logical thoughts. I had no idea just how justified my ideas were. Our little group was waiting in a back room, anxiously waiting our turn to perform while other groups were onstage. We had put our costumes on about an hour earlier, and with no other pressing matters to attend to, we all had no choice but to sit and battle with our nervousness. Some sort of game would have been a good idea, as @CAPS2 would have distracted everyone from their growing dread towards call time. No one thought of one. @CAPS2 seemed like their was no lifeline to save us from our fear of the crowds disapproval. So we thought. As the final play before ours was drawing to a close, we marched out to stand near the door to the stage. Parents came by to wish us good luck, but @CAPS2 did little to mitigate the tension. Wishing for luck would do nothing to actually get us some. A tangible promise for a flawless @TIME1 would have been the only thing that could have satisfied us. Of course, one didn't come, and we were sure that our performance would be far from flawless. Our morale was slowly disintegrating as the constant barrage of fear enveloped us. The next few minutes passed in a blur as we all got into position onstage with the curtain closed and proceeded to set up our scenery. As the final objects were being placed, our director gave us a re-assuring look. @CAPS2 was meant to be re-assuring, anyway. All that @CAPS2 really did was remind us that we would be on the stage without any adult help at all. Just as I was considering running off the stage, the curtain opened, and the opening scene began. Our lead actor was doing a fabulous job of with her lines, just as we had practiced. I was beginning to think that @TIME1 would turn out to be a fun @TIME1. Then, my mood took a turn for the worse after we had gone through the first five jokes without receiving so much as a giggle. Things were not looking good. Then, the unthinkable happened. As one of our actors was crossing the stage while talking, they tripped over someone's foot, then proceeding to face-plant on the floor with, seeming to imitate a tree being felled. She recovered quickly, but the damage had been done. We had failed. As @CAPS2 came time for my lines, all my resolve had disappeared. When @CAPS2 came time for my lines, suddenly, a foreign sound came from the crowd. Laughter. I looked to the back and made out one of my mother's friends, who had just arrived. More importantly, she was notorious for her extraordinarily loud laugh. @CAPS2 pierced deep into my conscious, and suddenly, @CAPS2 felt like I was revived. All of my worries had been dispelled by that sound. I delivered my final line with enough spirit that @CAPS2 seemed like I had enough to share with everyone. The other actors were revived by my forceful deliverance, and followed my example, greatly enhancing their lines. We finished our play with more strength then we had ever had during practice. The feeling was magical. Laughter is an important part of life. @CAPS2 is a display of your own happiness, but more importantly, @CAPS2 spreads happiness to others. Laughter is the best way to make our world a happier place. That should be the number one goal of everyone.</t>
  </si>
  <si>
    <t>Me and my friends was at my house and we was just hanging out in my pool. and this dog came into my back yard so i tried to act cool by grabbing the dogs chain and taking the bog to my nabors house because it was my nabors dog. And i guess the dog diffident like it to much and the dog started barking rely loud and it bit me so i throw the chain down and took of running and jumped in the pool.and i got mad so i got out and ran to the front of my house and i dident no the door was locked and i ran into the door when i was trying to open i and knocked down the door axidentely so me and my frends tryed to fix the door befor my mom and dad got home and when they opend the door it fail down and my mom and dad sterted yelling why did the dore fail down and we told them what happend and thay wasent relly mad about the dore thay was more mad at the dog for diting me and later that night i was messing with a rifle in the house and i dident no it was loded and i puled the triger and it shot an hole in my dads pants that was hanging out of the closet so my dad got mad at me and told me to tell my friends to go home and on the way to my friends house we was walking by my outher nabors house and his dogs started chasing after us so we ran to these green houses that was down the road and hid in them for a while then once we thought all he dogs was gone we took off running and then someone seen us running away from the green houses and called the cops so we went up to the man that called the cops and we told him about the dogs and what happend and then when the cops got theair we all toled the cops what happend and the cops sead that we shouldent run on outher peoples property and we went back to my frends house and watched tv for a while then i went home and the next day i was walking down the road to get my frends so we was walking to my house and we wonted to get some fireworks so we got all of are money together and wint to the fireworks stand and got some and went back to my house and we hade a fure work war then after that we jumped in the pool and we brught are basket ball gole and took it to the side of the pool to wheair the net was over the water and we played basket ball for a while then we got something to eat then we played games we hade alot of fun and laughter. the end</t>
  </si>
  <si>
    <t xml:space="preserve"> We all understand the benefist of laughter for example someone said laughter is the shortest distance between two people. Many other people believe that laughter is   an important part of any releationship I once saw two people laughting at each other then they bolth walked off.then the guy whent and got a funney toyfor the girl like a pie in the box then the girl said thanks. for the loveley toy then the guy started laughting . then the girl said wast so funney then the girl got a pie and through it at the guy then the girl went and got a woopey cousion and set it on the groundand the guy steped ond the woopey cousion and set it off like a giant bombthen the guy went and got a giant water baloon and through it at the girl and sprayed it all over the girl. then she went and got a giant pie and throught it at the guy and it hit the guy like a giant pebble . then he went and got a banna peal and set down on the ground and the girl saw the guy with the banna peal then he swithed the peal for a monkey suit.then the girl put the costume on the ground when the guy walked around the corner he saw a monkey suit then the guy in the monkey suit said to the girl then the guy walked around the corner and saw the girl and just went up to her and scared the living day lighs out of her. then the girl said ow realy yes said the guy in the suit then she said what a nice siut you got there yes it is said the guy y thank you said the guy guess what i use the suit for what do you use it for said the girl i use it for scaring little girls like you. y do you have to use it for scaring little girls like me beacause its just plain fun said the guy well it sound a little fun said the girl well the guy said arent you going to start screaming like little babey no y because i ma going to chase after you with this siut i am wearing well hec sake dont have anything better to do with that suit no y said the guy wearing the suit well you could help scare these little kids that are screaming like a buntch of babeys. sounds fun so were are the little kids i was going to scare the living day lights out of there standing over there.well i better get back to work on scaring those stupid little girls and boys. well i hate little boys and girl that scream like little babeys well good said the little girl well if you will exuse me i am going to get back to scaring those little boys and girls and guess what those kids are going to do they are going to ask me y i am going scare the living day lights out of them sounds like fun for you now i will just let you get back to what you do there sire ok ill see you later ok bye you siley little girl you know what y dont put this other suit on and help me with scaring these little girls and boys sounds like a load of laughs and giggles of the lest go and scare those anoying kids ok now lest go find those realy anoying kids alright then o wayt i already found one of four kids ok y do you need my help for scaring for realy anoying kids well it gets a little lonley from time to time ok well i would be glad to give you some companey on scaring little boys and girls well thanks for the help my new best friend ok and thanks for taging along my little girl friend of now this trip sounds awsome o ya it sound exstremly awsome.also this trip looks and sounds very very fun and awsome and very cool ok lest go scare those kids that are so anoying. by @PERSON1</t>
  </si>
  <si>
    <t xml:space="preserve"> My dad always says, "Laughter is the best medicine." I never really thought about it, as far as i was concerned it was just some old saying that had nothing to @CAPS4 with my life. Then one day, I realized that laughter was ,and is, truly the best medicine.  Last @DATE1 i was having a terrible time. Constantly worrying about my junior year and the college courses I would be taking. I was working five days a week for seven to eight hours a day. My job was irritating and stressful, making me constantly on the edge of a break down. I never had much time for hanging out with my friends or going to the lake like most fifteen year old's @CAPS4; @CAPS3 my weekends were spent catching up on sleep and babysitting for my parents. I never got to stop and just take a deep breath to calm myself and my nerves; i was on the go non stop.  One day, after a long day at work, i came home to find my house a complete and utter disaster. @CAPS3 of asking me how my day was or trying to talk to me and make me feel better, my mother says, "@CAPS1! Why haven't you done the dishes?" or "@CAPS1! Why is the front room a disaster? Clean it now." @CAPS3 of reasoning with her or trying to tell her about my day, I blow up! I tell her how I never get a break and how "horrible" my life is going; that I never, ever get one second for myself. How I am exhausted all the time and I can never @CAPS4 anything right. I say, "@CAPS4 the dishes yourself." I storm out. As I am walking out of the place I call home, all I can think of is how incredibly wrong my mother is. Does she not know how hard I work everyday? Does she not realize how much stress I have in my life? Of course not! How could she? Okay, yes she does work. Okay, yes she never has time to hang out with her friends either. And fine, she has to come home from a hard days work only to realize her house is destroyed and she is the one who has to clean it. That is when it dawned on me, I am a whiner! How can I be the one complaining when, hello, my mother has it just as bad as I @CAPS4, and @CAPS3 of talking to her about it, and trying to reason, guess what I @CAPS4? Yell at her then make a grand exit. How immature.  I go back inside and find my mother sitting on the couch reading her book. She looks up at me and gives me the I-know-how-you-feel look. I immediately start crying, letting all of my frustration and irritation out of my system. My mom gives me a hug and kisses my forehead. I then realize, how incredibly pointless this whole entire scene was, and start laughing hysterically, and my mother laughs with me. We laugh for about ten minutes until we decide that enough is enough.  Even though after that, my mother and I never shared words we had a secret agreement: not to let the little things get to us. We continued on our days; working, cleaning, and anything else we needed to @CAPS4. Our little "laughing fit" help both of us realize that it is okay to have a break down here and there, but to remember that things are hard for everyone, and to just take a deep breath and continue on the race we all call life.</t>
  </si>
  <si>
    <t xml:space="preserve"> @DATE1 twentieth was a hot day, my family an I had decided that we wanted to go to the @LOCATION1 @CAPS3 for my birthday, so I invited everyone I wanted to go, even my parents invited some people so they wouldn't be stuck with a bunch of sixteen and seventeen year old. At eight @CAPS1 we had packed five cars full of people and four ice coolers full of food to the @CAPS2 @CAPS3 and oh my gosh that day was so much fun, but it seemed like it took for ever but we kept our selves entertained @CAPS14 the way there. The night before my dad (@CAPS4) said that we are leaving at eight thirty @CAPS1 no matter what, and let me tell @CAPS9 when my dad says were leaving at a certain time we leave at that time and not a second later or we end up having to listen to him complain and yell about not leaving at the right time. Everyone went to bed early that night so we wouldn't have any problems in the morning getting up but of course I wake up to my little brother and my dad arguing because he doesn't want to get up and and he doesn't want to go, what a way to wake up for my birthday right? After all the fighting stopped my brother (little @CAPS4) got out of bed and got ready to go to the @CAPS3 and he helped put everything in the car. My dad decided he wanted to ride his motorcycle to the @CAPS3 so he called up some of his friends and said that he wanted to ride so they had to because he is the president of theFreebird motorcycle club and his @CAPS5 president said "alright lets ride" anyone in the club that was going had to ride there motorcycle or they had to pay @MONEY1 to the club because that is the club rule. At seven thirty all of my friends started showing up my dad didn't really understand @CAPS6 many people I had invited it was my sixteenth birthday I had to @CAPS10 a lot of people. He started getting frustrated and yelling saying "@CAPS6 MANY @CAPS7 PEOPLE @CAPS8 @CAPS9 @CAPS10 @CAPS11!!!" I said only like ten or eleven maybe twelve people its not that many dad. Well good thing for me only eight people showed up. I was sad but I was very happy that I didn't have to cram a bunch of people in our car and listen to my dad yell. At eight thirty we left my house headed to the @CAPS2 @CAPS3.  I had brought a lot of @CAPS12's to listen to because we had an hour and half long drive till we got to the @CAPS3, @CAPS14 one of my @CAPS12's I have this song its calledI'm @CAPS14 A @CAPS15 and there is a lot of cussing in this song, my mom turn's it up and starts singing to it all my friends started cracking up laughing because they are listening to a forty year old woman sing this song, I swear it's like she could have been our age at the time. Half way threw the song we all started singing and then we all laughed so hard that by the time we got to the @CAPS3 we all had to pee. At ten @CAPS1 we arrived at the @LOCATION1 @CAPS3 and they were a lot of people there. I was so excited because not a lot of my friends have been to the @CAPS3 and it amazing there.  When @CAPS9 first get to the @CAPS3 in the morning its not hot enough to get into the @CAPS2 yet so me and all of my friends sat in the sun soaking it all up so we would get hot enough to jump off the @CAPS2 fall, or @CAPS9 can slide. My best friend at the time decided she was going to be the first brave one to slide in, ha she slid down the slide @CAPS14 her but and i forget to tell her that @CAPS9 have a chance of ripping your bathing suit bottoms, whoops she @CAPS8 she didn't even notice but when she came out from the waterfall she had a huge hole in the butt of her bathing suit. We all started laughing so hard her face turned bright red and then she was so embarrassed that she pushed us in the @CAPS2.  My parents had a great time and so @CAPS8 I. My family laughs a lot by the end of the day everyone cheeks hurt from laughing. Witch made everyone laugh even harder. By the time i had got home my cheeks hurt so bad i felt like they were just going to fall off. ha, but my parents and my friends all had a good time and that's all that matters to me, that was the best sixteenth birthday party ever, and i hope that my seventeenth is even better. </t>
  </si>
  <si>
    <t xml:space="preserve"> When I was younger i had a neighbor named @PERSON1. I didn't like her that much, she seemed a little stuck up to me. One day my mom made me go to a birthday party for her. I absolutely did not want to go! Somehow i ended up going. When we went she had gotten all of theses amazing gifts, I envied her at that moment. I started to get bored of partying thing so I went to explore the house. I know that snooping isn't a good thing but i was bored and ready to find some adventure in my day. I walked into a bedroom; nothing fun so i walked into another bedroom; empty. There was no adventure in this house i thought to myself. I finally entered the last bedroom. i walked in and saw a game cube. I had always wanted one so i decided to take a look at it; i looked at all of her games and found my favorite one, @CAPS1 @CAPS2. So i put the game in and started to play.           After about fifteen minutes of playing a girl came in. It was @PERSON1."@CAPS3 are you doing in my room?!" she yelled " oh I'm so sorry i was bored out there so i came in here to play @CAPS1 @CAPS2." i replied "oh well that's fine." @PERSON1 said. I was almost in shock because she didn't deemed like she cared in fact she even said that she didn't care. She was one confusing girl. She sat on her bed and began to watch me play."would you like to play?" i asked n a gentle voice." after all it is you game" "sure." she replied. we started to play together. After a while of playing we decided to stop. Then we sat on her bed and started to talk about ourselves.  She loved to do everything i loved to do. We were two peas in a pod. I started to think to myself that i had got the wrong impression from her. turns out she is a nice girl who is cool to hang out with. Later that night my mom came in the room and told me it was time to go, but i didn't want to go because i was having so much fun! So @PERSON1 asked her mom if i could stay the night and she said yes; so i stayed the night with @PERSON1. We stayed up so late telling secrets, telling stories and getting to know each other better. She was starting to become my best friend.  Since she lived right next door to me it was really easy for me to go and see her after school and on the weekends. I would go over there all the time; her house become my second home. Even throughout the @DATE1 we hung out all the time. I would do camping with her and her family, she would go on hiking trips with mine, and we would even have our own little camping trips in our backyards. She was my best friend in the whole world. I love her with all my heart.  To this very day she is still my best friend, well more like my sister because everyday we just become more and more closer. Didn't think that was possible but it is. We both moved out of our house and into bigger houses. Sadly we don't live next to each other anymore, in fact we live on two opposite sides of the town; but someway somehow we always find a way to still hang out and share our laughs. Laughter really is the shortest distance between two people.</t>
  </si>
  <si>
    <t xml:space="preserve"> Laughter is considered the best medicine by most. It's know to build friendships and be a big hit at parties and gatherings ranging in sizes from big to small. It makes awkward moments and priceless moments remarkable memories. A true story with laughter isn't hard to come by for most. Laughter surrounds us daily. Most relationships are filled with laughter whether there friendships, family or more. I want it to be know that this isn't a love story theirs no real ending. Its the truth from my finger tips to your hands. It was a @DATE1. Do you know those moments where there are so many things you could be doing, but you just sit there for hours on end? Well this was that kind of day. I reached over the couches arm and grabbed my iPod, leaning back on the couch I swiped my finger across the lock bar. I was scrolling around the app store looking for some free new games. I came across and app called mini nation now don't laugh or mark me with straight zeros yet just keep reading. The description read, "An exciting new app of over a million teen users, reading to mingle and interact." I thought why not and clicked download. I was a bit skeptical and was wondering what people would act like. I requested to be friends with five dozen people or more. I read about who they where briefly and saw some posts and there animated self and photos they put up. Some where clearly outrageous and disturbing, you could pick and choose. The only thing I ever wrote in my description was, "I'm on here to meet knew people I suppose... I'm here to ask you @CAPS2 your life story?" @CAPS1 time I sent a request I'd delete the standard message and type, "@CAPS2 your story? @CAPS2 made you into who you are today?" I'd always change it up and make it different. I gained a lot of friends very quickly. Some people didn't understand the question I explained it to more hen a handful of people. My in box and wall would be full of people telling me there stories or requesting me. They all found what I was doing to be quite interesting.  I asked this simple question because what better way to get to know someone? I've learned a lot of things about more then @NUM1 people, and no I'm not exaggerating. I @MONTH1 not remember everything or everyone. I can tell you a lot of people where grateful or relieved that someone wanted to hear there story, and I felt honored to hear them. Everyone's was different and so was @CAPS1 person. It opened my eyes to how different we all really are. What we've been trough, how we've been raised. told what to believe in or wear. How people found and outlet and how they got away from everyday stress we call life. I remember one guy in particular @PERSON1. His story was tragic at times, he hadn't been happy in a long time, but the first day we started talking he said I really made him smile a true smile. He just opened up to me which he said was very unusual. I would usually get someones story, they wouldn't ask for mine back and they'd say hi once in a while. With @CAPS3 I couldn't help but ask more questions something drew me in. We've been talking for quite a while now and it turned out he doesn't live that far away from me. We dropped mini nation and started to skype and text constantly. While we talked about tragic things like his brother passing away at eighteen because of a drunk driver crashing into his car on the freeway, we'd always find something to laugh about a while latter. We talked a lot and still do. something about him kept pulling me in and wanting to get to know him more. Our days of conversations where and are still filled with laughter. This relationship was a simple question between stranger, a friendship and now more.  I've been with @PERSON1 for a while now and as this essay @MONTH1 not be humorous or filled with jokes and laughter @CAPS1 sentence or two. Our days are filled with laughter and memories, stories. I brought up mini nation to bring up @CAPS3, and I brought up @CAPS3 to show a relationship of mine filled with laughter and memories to come. Laughter is the best medicine and opens your eyes, reveling new things, experiences, and people to come.</t>
  </si>
  <si>
    <t xml:space="preserve"> Chocolate, chocolate, chocolate. Three type of chocolate, one big twist, and it creates the best night. Chocolate equals a girls favorite food. Chocolate ice cream equals my favorite dessert. Chocolate syrup equals the best topping. The twist is to make my friends and I laugh all night.  The triple chocolate milk shake with a twist is the most chocolaty thing I have ever tasted. The twist to the shake is not a chocolate but sugar. Not just any sugar, but @CAPS1 @CAPS2 sugar. This in our triple chocolate milk shakes just makes it so much better.  The night of this famous delicious chocolaty milk shake there was six people testing it out, and find out how to make it the grandest of all milk shakes. Three girls and three boys, were all at my best friends @ORGANIZATION1's house. The boys were her brothers friends, and the girls was me and my two best friends, @PERSON1 and @ORGANIZATION1. With all of us together we experimented. Chocolate was our main ingredient. Chocolate ice cream and chocolate syrup, but we had normal milk.  When we made the shakes we were already jumping off the walls. @ORGANIZATION1 and @PERSON1 were laughing so hard they were already on the floor laughing before any sugar had got to their system. I started cracking up when ice cream started flying and ended up all over the kitchen. There was ice cream on the floor, the ceiling, on the dog, in the sink, it was everywhere. I was in tears when @ORGANIZATION1's golden blond hair was chocolate syrup pored on it. She was freaking out and no one would do anything but to laugh.  Our first batch of milk shakes went to the boys. They hated it. They told us it was to chocolaty. When we tried it, we didn't think it was chocolaty enough. That lead to a second batch of milk shakes. This time we mixed the chocolate ice cream and syrup with chocolate milk. When we blended everything together, it just seemed nearly perfect. The three browns made the most beautiful color of chocolate brown ever. It seems like it was made for heaven. While the milk shakes were being made, us girls were being adventures. We looked around the kitchen to find something else to put in our heavenly milk shakes. That is when @ORGANIZATION1 found the @CAPS1 @CAPS2. A pure sugar stick with a bag full of sugar to @CAPS2 the stick in. It was brilliant! After the shakes we done being blended, we pored in the @CAPS1 @CAPS2 sugar into the cups of milk shakes and stirred it with the @CAPS1 @CAPS2 stick. Then we cheered our glasses together and drank up.  First came the cold feeling, then the admit delicious chocolaty flavor, then it me, the sugar. With in seconds I had the sugar rush. All three of us were jumping around the kitchen, living room, all over the house. We couldn't stop moving. We were full of energy. The shakes was like a drug to us. We had to keep drinking it, we had this massive sugar high from it. No one could take it form us, we wouldn't let anyone. We couldn't resist it. The chocolate, the sugar, the energy was all to amazing to let go. That was until our last batch of shakes was taken from us. @CAPS7 one of the boys pored our shakes down the sink because he hated it. We freaked out. We didn't know what to do, with out our new drug. We needed a revenge. So we made a plan against @CAPS7. @CAPS7 is big guy. He is about six foot two and is two hundred pounds. We wanted to take him down that night. So @PERSON1 a tall, skinny, and dark haired girls walks in the living room, where @CAPS7 is sitting. She is wearing booty shorts and a tank top and she walks past him smiles and gives him a wink. That second she winks, @ORGANIZATION1 and I jump from behinds the couch and attacks @CAPS7. He burst out laughing sounding like @LOCATION1. We then just crack up laughing. We couldn't stop. My stomach was cramping, my eyes were watering, and I felt like was going to pee my pants.  Chocolate, sugar, friends, and laughter equals a great night. The best moments is normally come with the pain of laughter. The best times normally involves friends and sugar including chocolate. The beta high is the sugar high. My best time is with the triple chocolate shake with a twist.</t>
  </si>
  <si>
    <t xml:space="preserve"> I walk out from behind the curtain and step out onto the dark stage. I adjust my suspenders, pop into character, look at my chalkboard and then the lights flash on. Before I can even move or utter a single word the audience roars into absolute hysterics. With every breathe, every step, and with every thought I could hear the audience erupt into a frenzy of hysterics. From beginning to end the audience continued to roar with laughter until the lights went down. Then all of a sudden it was quiet. The quietness left me as an actor in as much suspense as the audience was to meet for one @TIME1 @TIME1 up on the stage. My fellow cast members walked on one by one for curtain call. The suspense as well as the volume of the audience increased until it was @TIME1 for me to walk out onto the stage for the @TIME1, and then, it happened. The suspense I had felt finally just exploded from the crowd like a volcanic blast with each step I took toward them. With each step they grew louder and then, I stopped. The lights went down and as I had begun I was alone on the dark stage.  After the cheering had stopped I ran to meet my cast and my best of friends in the dressing rooms. The second I walked into the room I was greeted with hugs, kisses, and sheer joy. We tore our costumes off and threw on our everyday clothes and ran as fast as we could possibly run to the lobby of the auditorium because their we believed we would find some very congratulatory fans waiting for us.  To our surprise their was more than just a few people waiting for us. It felt like the entire city of @LOCATION1 had come to congratulate us on such a wonderful performance. I shook hands and talked to many people but in a corner of the lobby I noticed an old man standing their with his sobbing eyes staring at me. I at first was slightly creep-ed out by this man because he would not take his eyes off me and after what had felt like an hours worth of thanking people I decided to do the same with this old man. I walked up shook his hand and looked into his big sobbing eyes and thanked him for coming. Before I could pull away he collapsed into my arms and began to cry like a new born baby. After a minute of attempting to comfort the poor man he said, "@CAPS1, thank you. You have a true gift my boy and that is to bring people laughter." I smiled at him but I wasn't quite sure what he truly meant by this. It was then that I noticed the pink bandanna around his arm and my eyes widened. He gave me a warm smile and said, " @CAPS2, my boy, I am what you think I am. A poor diseased old man. Now for me too end my life knowing that I got to see someone live out the dream I had once longed for is incredible. I wish you good luck in the future and I hope that someone will bring you as much laughter and joy as you have brought me." I smiled, gave the old man a hug, and thanked him one @TIME1 @TIME1. When I began that day I thought that I was going to just get a few laughs and get a few congratulations but I never even dreamed of making a huge impact in someones life just by making them laugh. On this day I learned though that anyone can make a difference when they can bring joy or laughter to another person. Their is many reasons why I will continue to entertain, the first is that I absolutely love it. The second is that I now know how I can make a difference in this world and that is through the power of laughter.</t>
  </si>
  <si>
    <t xml:space="preserve"> The day was sunny and the sky was clear as i walked up the street to my bestfriends house. It was a few days before my @NUM1 birthday. As i approch the small brown house i look up and see my friend jordyn sitting on her front steps " hey laura!" she quickly got up and moved swiftly towrds me, " hey jordyn, lets go play mario cart" i said. " yeah lets do it" we walked into her house and i ran up to her room where i took a running leap and jumped onto her bed. " plug it in!" i said excitedly. "ok ok i am hold on." she opend her cabnet and got out @NUM2 controlers and handed one to me. A few seconds later she turned on the game cube. we played for about an hour when jordyn got up and left the room " where are you going?" i asked. " im getting something hold on" i waited there paciently wondering what she was getting. Te door opened and @CAPS1 jordyns brother walked in and right after him there was jordyn. " hey @CAPS1" i said as i turned off te game cube. " i need the game cube" he said as he unplugged the device and picked it up and walked out of the room leaving behind a purple sharpie. " hey @CAPS1 draw a flower on my hand!" jordyn said grabbing the marker and following him out of the room. A few moments later she walked in with the marker. " look at i isnt it cool?" she said showing me her hand. " yeah thats way cool i want one! but wait will it wash off/" i asked. " yeah yeah it will" she said not knowing that sharpies were perminant markers. " okay yeah lets draw all over ourselfs! ill draw on you and you can draw on me!" i said grabbing the marker and starting to draw smily faces on her arm. We drew all over ourselfs we were covered in purple sharpie, head to toe. " we look so cool" jordyn said looking in the mirror. " lets show your mom" i said. " yeah lets do it". me and jordyn walked down her stairs where her mom sat quietly on the coach reading a book. " hey mom look what we did dont we look cool" jordyn said. Her mom looked up in horror " what the heck did you guys do? wy are you covered in purple?" she said as she jumped out of her chair and ran up to us " its washable dont worry mommy" jordn said. " bring me the marker you used to draw on your self with" her mom said trying not to giggle. i ran up the stairs into jordyns room and grabbed the marker and gave it to her. " this is a sharpie that means its not washable" her mom said as she burst out into laughter " you guys this wont wash off for a long time. jordyn go up sairs and take a bath. Laura im calling your mother" she said picking up the phone and dialing the number. " yes jane? umm hi our daughters kinda got into a little insident, lauras on her way home and im warning you now not to freak out. she will be home shortly call me after your done talking to her. She hung the phone and looked at me and grined " okay so i called yor mom and she knows your on your way" she laught and gave me a hug goodbye. I walked outside and looked at my reflection in the window. I was cover in purple i thought to myself dang i hope my m om doesnt get mad.  I walked down the street to my house i walked in the front door to see my mother waiting for me on the couch in the family room. " im home" i said walking over to the couch. She smiled and started to laugh " what in the world did you do?" she asked as she walked over to the sink and got a towl wet and handed it to me " jordyn said it was washable and.." she cut me off "and its right?" she began to laugh so hard she tured pink "yeah" i said embarressed. " you know you have to go to school like that. it wont come off for a while" " yeah.. i know" i said beging to laugh i felt embaressed because my mom would not stop laughing. " im gotta get the camera" she waked into the other room and came back in with her camera. " stand right there" she barly could talk she was laughing so hard. she took a few pictures and than she told me to get into the bath. The next day i went to school covered in purple sharpie. it was an embaressing moment but looking back on it i dont regret it. It was a definity a funny memory.</t>
  </si>
  <si>
    <t xml:space="preserve">Laughter. It's one of the many things that helps us live our lives. Without laughter our world would be blank. It would seem depressed and black. The world revolves around laughter. It thrives on it. Laughter also helps not only our world, but ourselves. It helps us get through tough days. It diminishes our heart ache and sadness.Laughter can also help keep us mentally strong. It can help us overtake many challenging obstacles. Laughter helped me through the hardest obstacle in my life. It helped me put a man in prison. His name was @PERSON1. He married my mother and slept in her bed. Acted like a normal husband and step father. Til night came around. @CAPS1 would come and sneak into my room when I was only @NUM1 years old. He raped me many times. Until I was @NUM2.When I finally turned @NUM2, I decided enough was enough. It was time to put @CAPS1 in prison. When this happened, it of course took a lot of courage and self determination. But what it mostly took was lots of love and support from my family and friends. Laughter helped me put @CAPS1 in prison by how it made me happy. Happiness is the one thing that made me put him away for seven years. My family and friends would always make me laugh when I felt down or depressed. It was very hard though. It took a lot of energy to make me feel good about myself again.When being raped, it felt like no one loved me. Like I was all alone in the world. Empty. Til my freinds would wake me laugh and smile. Them I would feel good again. Feel renewed. Loved. To this day I still get depressed and down feeling. My friends will then try to make me laugh and make me feel better. Most of the time this works. However there are some times that nothing works.Laghter is one of the many things that can get your day going. It can help you get through the toughest things in life. Help you put hurtful people in prison like I did. Making someone is also another way to show them you care. Helping somebody laugh will always brighten there day. So think, have you helped anyone accomplish a devilish task by making them laugh? </t>
  </si>
  <si>
    <t xml:space="preserve"> When I was younger there was a lot that would make anyone laugh. Many times my family in @LOCATION3 would come visit us in @LOCATION1. One specific time, we all decided to travel to @ORGANIZATION2, which would be mine and my younger sister by two years' first time going. So we all waited for my great-grandparents to come and pick my parents, uncles, grandma, sister and I to pick us up in their tiny @CAPS1. My great-grandparents decided to bring a few extra people, including my great aunt and @CAPS3, their @NUM1 year-old son and their @NUM2 year old son. By the time we were all packed into the @CAPS1 there was hardly any space to move. The trip from our home in @LOCATION1 to @LOCATION2, @LOCATION1 was a little over @NUM3 @DATE1. For a child my age, it wasn't the best thing in the @ORGANIZATION2, and for my younger sister and cousin, it was even worse. My great-grandma decided to give all the kids some candy, by the time it was finished, we were all sticky and had red sticky faces. My @CAPS3 @PERSON2, who was in his sophmore year of high school, helped clean us all up. The car ride was long and boring, by the time we had gotten there it was past midnight. My great-aunt and her husband and son, decided to get a cabin in the middle of nowhere, where my family, uncles, and grandma, stayed in a simple hotel. My great-grandparents, parked their @CAPS1 in the @ORGANIZATION2 parking lot. The next morning, we all met up at @ORGANIZATION2, my great-aunt told us her story about out at the cabin, her bed was filled with moths, not a very fun @TIME1 for them. We all entered the park and split up. If I'm not mistaken, we were at @ORGANIZATION3, where the have the @CAPS5 show. By @TIME1, we all gathered for the show and sat and watched it. In the middle of the show, it began pouring rain. We all went back to the @CAPS1, everyone completely soaked, good thing it was @DATE3 or we would have freezed. Once in the @CAPS1, my great-grandma gave us all towels to dry off with and began laughing at us. She then drove us back to our hotel and we dried off, by that time, the ran had stopped.  Once we were all dry, my uncles decided to go swimming, and it was getting pretty late. We all went to the pool and played around for awhile, when we got back, we were just as wet as we had been @DATE1. We all dried off and got ready for bed. My sister and I laid in the bed we had to share, my parents in the bed beside us. It didn't take long for the two year-old to fall asllep. When she sleeps, she takes up a lot of room, so sharing the bed with a two year-old baby, I only got a corner of the bed. She still sleeps the same way.  On the way back to a different park that morning, the entire way, my dad kept saying, "I'm ready, are you ready?" and we would say it back and forth between each other, which had my little sister laughing. Once at the park, we all went on some rides, including The @CAPS8 @CAPS9 and @CAPS10 @CAPS11, which turned out to be my @CAPS3's favorite ride even though he got wet. We met many different characters, @PERSON1, stuck out in my mind because she tried to keep my dad as we began leaving. As it got later, we went to a couple more rides then got ready for the @ORGANIZATION1, which to this @DATE2 is my favorite @ORGANIZATION1, then we saw the firework show. By the @DATE2, we were all work out and ready to go to bed. I can't really remember how many days we stayed in the park, but I know everyone had a lot of fun, apart from my great-aunt on the first @TIME1 with all the moths and bugs in her bed when she went to lay down.</t>
  </si>
  <si>
    <t xml:space="preserve"> I believe everyone needs to laugh in there life, a lot. Without laughter the world doesn't turn. I guess you could say I will go out of my way to make anyone be happy and at least smile. So I have this friend and she means a lot to me so I don't like to see her mad, upset, or even unhappy. I try to do I can to keep it so she is. We actually met in the @NUM1 grade in @PERSON1's class she was always getting torn down by that evil lady and I just felt so bad, I knew I had to do something. I didn't exactly know what though. I was only a little @NUM2 year old and @PERSON1 was a very stern lass who never ran out of rude things to say. So I gathered my information and weighed my pros and cons, instead of deciding to be rude and hurtful back to @PERSON1 I decided to kill her with kindness just as my grandma had taught me to do. I knew it would take a lot and I was ready to take on this challenge.It was the @DATE2 after a long @DATE1 and I was just ready for @PERSON1 to try and break my friend @PERSON2 down just a little bit more. I got up early just to get to school, so I ate my bowl of @CAPS1' @CAPS2 and I was out the door. We hung up our coats and our backpacks and got seated to our desks and started to listen to our principals announcements, and you know it @PERSON1 had already started jumping down @PERSON2's throat because @PERSON2 had started to bite her nails. Now don't get me wrong @PERSON2 @MONTH1 have known just how to irritate @PERSON1 and push her buttons but @PERSON2 is only @NUM2, not trying to make any excuses for her but screaming at her and singling her out in the class room was in my opinion the wrong way to approach or teach @PERSON2 whatever lesson she was trying to tech her. I mean @PERSON2 is only human, and a habit isn't easy to kick even if your only @NUM2 years-old. @PERSON2 wasn't the type of kid to purposely aggravate someone intentionally. You could say it just kind of happened. I could also see where @PERSON1 was coming from also, she didn't want fingernails everywhere but I won't let this rest she was really rude on how she went about it. Since @PERSON2 was such a nice person I decided to take action. @PERSON2 and I sat across the table group and I could tell she was a little discouraged I just started talking to her and that cheered her up a little bit but then I knew it was time for plan b, jokes. I started telling her chicken jokes, she just began to laugh. I would to occasionally just because of the fact I knew I was making school a more enjoyable place for her, I believe it should be one of the most amazing places ever. Soon enough we had code names, @CAPS3 for myself and @CAPS4 seed for her. I don't recall how exactly we got these names they just kind of stuck and it used to make @PERSON1 so mad, we loved it and we would write it on the heading of our papers as our name. Finally, I think we broke the camels back because the day @CAPS4 seed former known as @PERSON2 got a sticker on her paper due to her writing her name in perfect cursive and we just laughed and laughed. We thought it was the funniest thing ever. Days turned into weeks and weeks led to months and as soon as we knew it, it was @DATE3 and school was getting let out. We made a promise the last day of school to never forget our year together, and to still call one another @CAPS3 and @CAPS4 seed. We held that promise and to this day we are still very close and occasionally run into @PERSON1 at our small-town local store and just laugh but that year I learned more than just how do do multiplication or how to read over a thousand pages in a book all of that could have been taken away all that matters about that year was making friends with @PERSON2 and truly learning that laughter is the essence of life and that means more to me than anything else my fourth grade year. I mean really how often does an @NUM2 year-old go that far out of there way to help another kid this was true and @PERSON2 and I have learned and found many more things to laugh about as we have grown up and it means more to me than anything else.</t>
  </si>
  <si>
    <t xml:space="preserve">                                  Getting @CAPS1 @CAPS2 Laughter     @CAPS3 they say, " Laughter adds on more years to your life". It's what makes things more enjoyable. I've had so many moments in which laughter was involved. Let me share one of those times...    It all started on the day of my band concert. My best friend @PERSON1 came to watch, @CAPS3 so did my mom and sister. I was in the band room warming up @CAPS2 the rest of the band while the stage room filled up @CAPS2 about one hundred people.An hour went by. It was our turn. @CAPS3 our band walked up onto the stage, I was looking for my mom, sister, and @LOCATION1. I found all three of them sitting right next to each other. I smiled. They smiled back. About an hour later, our concert was over. @CAPS3 the stage room was emptying out, the band were taking the chairs and stands back to the band room. I found my mom and sister and we went out to find our car.   When we started driving @CAPS1, I noticed @PERSON1 running behind us. My mom and I started laughing. When we came near the exit out of the school parking lot, my mom stopped and rolled down the window. @PERSON1 walked up to our car and yelled, " I love you @PERSON2!" That's my mom's name. Finally after about five minutes of talking and not letting us leave, we headed over down the road to a fast food place; leaving @PERSON1 behind at the school. While my mom was ordering, I heard this screaming. It sounded like an @CAPS4 call. I looked my head out the window and there was @PERSON1 hanging her head out the window of my other friend, @PERSON3's, car, screaming at my mom and I. My mom and I just burst out laughing. About five minutes later, we were done ordering. We knew @PERSON1 was waiting around the corner for us, so my mom decided to go the opposite direction to play a trick on her. Just @CAPS3 we thought, there we seen @PERSON1 running towards @PERSON3's car. She had noticed that we didn't come her way.     After my mom, my sister, and I, got on the highway towards our house, I had gotten a text message on my phone from @LOCATION1 saying she was going to follow us on the highway to our house. I told my mom what she said and we all just laughed.  Laughter; the best medicine in life. If it wasn't for my friends, family, and the little enjoyable things in life, my life would be boring. My story was a true life experience in which my best friend pumped up her crazy side and did some funny things to make us laugh. A life without laughter, would be like having no life at all.</t>
  </si>
  <si>
    <t xml:space="preserve"> Laughter's reason of element  @CAPS1 exception there are many reasons why laughter is very important, but this is my reason why laughter is considered its own element for more than one way. Laughter is used in many results, as when you respond to someone's activates or ideas. Another way why laughter is it's own element is when people or yourself are in a bad situation, you always want to look on the bright side of things. Laughter is many small examples that are describing its self in one element. Laughter to me is very important especially at a time in need. For example my family is going through tough times right now for the reason that my oldest sister might have cancer. I am always looking for ways to make her laugh. To me her laugh is the most important to me because it's my job to keep her with hope and to at least keep her happy. I know when we get through this I will always have laughter with me and will use it in many different ways. I have never thought I would be using laughter at this kind of time and hopefully I never have to again. Eventually laughter is used is in relationships. I agree that laughter is an important part in a relation ship because that is all my family have in theirs. My oldest brother has had one relationship his hole entire life and has kept it going my using laughter to his advantage. The funny part in this is that him and his wife make fun of everything from each other to everything around them including their daughters. Laughter to them is the most important part of their relationship. To me every relationship should have laughter and I'm glad that everybody has that element to express. Using laughter in a relationship must be cautious because not in every situation can you or want to use it. Laughter in a relationship can be the best or the worst depending in the timing.  Finally laughter is used in many ways like bullying or joking and laughter fits in all of these categories. When someone laughs at somebodies offensive jokes toward somebody else they are going to continue to keep picking on that person or others. In this generation there is not much bullying, but when there is it gets serious and some times out of hand. Our generation doesn't know how to handle a bad comment, so we take it like a threat. Laughing in those situations aren't good they cause trouble. There is a difference between laughing to jokes and laughing to bad comments. In jokes when you laugh don't hurt any one, but they do give the person who says it confidence. I love it when people laugh at my jokes because it makes my self-e-steam way higher. @CAPS1 making people happy you don't get laughter, and happiness is what gives laughter its it's way of use. Therefore, if laughter is considered an element just for one reason, I think its wrong because there are limitless reasons why it's considered an element. I also hope these reasons help explain why laughter is considered an element for more than one way. Laughter is and will always be needed for everyone. </t>
  </si>
  <si>
    <t xml:space="preserve">                          The @CAPS1 @CAPS2 @CAPS3 believe that the saying, "Laughter is the shortest distance between two people," is true. Laughter is something that will always bring people together. Without it, life would be boring, uninteresting and nothing would be the same. Laughter is how I met most of the people I am friends with today, including my best friend. It was probably, a month into sixth grade. Maybe even longer. I walked into @CAPS4 @CAPS5. I didn't really like @CAPS15 class. It was boring and I never really talked to anyone, just sat there silently listening to what the teacher had to say. @CAPS8 went on about @CAPS15 project we had to do. @CAPS8 held up poster after poster, explaining every detail and what her expectations were. I liked @PERSON1, @CAPS8 made everything easy to understand and I was never confused on anything @CAPS8 explained. The task was to chose a topic that had something to do with ancient @LOCATION1, and then create a poster and be ready to present it to the class by next week. I thought about it for a while. I hated doing speeches. I didn't want to get in front of the class at all, but I didn't really have any other choice. I decided I was going to make mine about @CAPS6. I heard a lot about her, @CAPS19 I figured that @CAPS15 speech was going to be pretty easy. The bell rang loudly, drawing me out of my thoughts. It wasn't the bell that told us that our next class was starting, it was the bell that rang when we had a @CAPS1 @CAPS2 break. I sighed and sat back down at my desk, while almost everyone else, bolted out the door to talk to their friends. I thought the @CAPS1 @CAPS2 break was a waste of time. What was there to do in @CAPS1 minutes? Nothing. I sat there, taking out a piece of paper and a pen, and started drawing. Rather than talk to people I didn't know, I always chose to sit at my desk and draw. I drew random things and often wrote lyrics to songs that were stuck in my head, waiting for those @CAPS1 minutes to pass. The paper I had, was from over the past couple weeks @CAPS19 it was chalk full of random drawings. I continued doodling on the paper, until I heard a loud smacking noise. I frowned and turned around, to see who or what had made the noise. When I looked behind me I saw someone moving @PERSON4's, the person who usually sat behind me, backpack, binder and books to another desk. The loud noise I had heard was her books smacking onto the desk, a row over from where @CAPS8 usually sat. I was confused not only because I wasn't sure what @CAPS15 person was doing, but also because I didn't recognize her at all. "@CAPS7!" @CAPS8 said in a very friendly tone, sitting in @PERSON4's seat. I frowned and waved anyways, "@CAPS9..." I wasn't really good with meeting new people, especially ones I have never seen before. I glanced at the clock, and realized that we only had a few more minutes until class resumed. "@CAPS10 do know that someone else sits there, @CAPS12?" I asked. @CAPS8 nodded, "@CAPS11, I know." @CAPS12 after @CAPS8 responded, @PERSON4 walked back into the class. @PERSON4 was nice, but I didn't really like her. @CAPS8 talked way to much and half of what @CAPS8 was saying I didn't pay attention to. Overall, I guess I kind of felt bad for her. @PERSON4 stood there staring at the desk, where her things once were laying. @CAPS8 looked confused, but very frustrated, "That's my seat." @CAPS8 said. The person who sat in her seat responded with, "@CAPS14 it's not." @CAPS15 made me laugh a little. "@CAPS16 it it." @PERSON4 said, raising her voice. The person shook her head, "@CAPS14, your stuff is @CAPS12 there." @CAPS8 pointed to a totally different desk. @PERSON4 sighed in frustration, but gave up and sat at her new seat.  Both of us started laughing. "@CAPS19 what's your name?" The stranger asked me. "I'm @PERSON3, what's yours?" I asked. @CAPS8 laughed, "I'm @PERSON2."We sat there talking about what we were going to do our projects on, and discovered that both of us, were doing it on @CAPS6. The rest of the class went by pretty fast. Well, faster than usual. @PERSON2 and I just sat there laughing and making jokes the majority of the class period, which made the class @CAPS19 much better than it usually would have been. Ever since that day @PERSON2 and I have been best friends, even now. I find it weird that now, when we haven't seen each other in a really long time all we do is laugh. @CAPS15 story is why I believe that the saying, "Laughter is the shortest distance between two people," is true, because without laughter I don't think a lot of us would have the friends that we have now. Without laughter @CAPS15 place would be really, really boring.</t>
  </si>
  <si>
    <t xml:space="preserve"> "@CAPS1 in the @CAPS2."  The @CAPS2 @CAPS3 look back on an event in someone's life; more emotions build on that one thought of the past then they do in the @CAPS2 of the event itself. A few weeks earlier was my @CAPS2. I awoke at approximately five forty in the morning excited to go to our wrestling tournament at @LOCATION1 ridge @ORGANIZATION1. I had placed fifth at @CAPS6 tournament the previous year, and couldn't wait to get the day started. When we met at the @ORGANIZATION1 I had already built myself a bad start @CAPS5 being exactly one pound over the weight I had to wrestle. The drive only lasted an hour, and I knew our scale was heavy. It still worried me. Upon arrival both a fellow teammate and I had to go cut weight. We ran together for just over a half hour. Each of us made it with ease. Me weighing nearly two pounds under. As a team, we relaxed and waited for more schools to show up. We ate and watched the other wrestlers begin their warm ups. Something about that morning didn't feel right, my bones were aching and my muscles felt a little tender from cutting weight just a little bit earlier. My warm up was sloppy and slow. It grew harder to want to move after each drill we did. It ended with a few short sprints, and @CAPS4 went extra slow as well. The mats got cleared, and shortly after that, matches began. A lot of our guys won their first match, and it got to me fast. At first when I saw the kid I had to wrestle, I thought I was lucky. The previous year I pinned the two guys ahead of him in their varsity line ups. One thing I couldn't get my mind of though, he looked strong. The match just before ours ended quickly, and I felt very tense, like I wasn't ready. Our hands shook and the whistle blew. His collar tie was weak "it shouldn't be long before a good shot opens." I thought to myself. I was wrong. When the @CAPS2 came I took the shot and got @CAPS1 in a bulldog, and it was becoming nearly impossible to breathe.That's it, my last vivid scene from the match was me trying to do an arm drag to get out of his bulldog. All I remember beyond that point was seeing some color changes in my mind. I awoke to coach and a few other people over me and it took me a @CAPS2 to realize what had happened. Coach looked at me, smiled and said " @CAPS3 pissed yourself @PERSON2." @CAPS4 words taunted me in the back of my mind repeatedly that day. My body went into a complete shut down mode while I was knocked out. A few of my team mates told me that my legs shook like I was going into shock. I relaxed the rest of that day just because it was a little disheartening, @CAPS5 the time @DATE1 came, I was back ready to go again.  @CAPS6 team is my family together we drive our bodies to the limit everyday, only to go home sleep, and do it all over again. The guys didn't mention what happened to me other then to answer my questions or to see how I was doing despite my little event. Most people would be embarrassed @CAPS5 an experience like that, but thanks to the support of my team when it happened, I wrestle just that much more cautiously, meaner, and stronger. Every week there is at least one day where everyone feels great. We are working hard and enjoying it in the process. We love cracking jokes and goofing around. So me and senior captain @PERSON1 always play around with the thought of what happened to me. Sometimes he will get a head lock and I start making my legs twitch like I was told they did, and we both get a good laugh from it. Other times we talk about how it felt to be knocked out. To be honest it wasn't bad all that bad either. It felt like I just woke from a nap, and was well rested, even though I was only out for a minute or so. It is my @CAPS2, and it was both embarrassing and scary when it happened. Now it is one of the funniest stories I have to tell from wrestling. Most people, I guarantee, have not been to as many places as I , or have had as many experiences as me either. Out of all of them, @CAPS6 will probably be one I remember for a while because it is one of @CAPS4 moments where in the @CAPS2 it is scary, but the hindsight it is funny. Plus I enjoy @CAPS4 moments with my team when we can laugh about the little things and grow a stronger bond because of it.                                     </t>
  </si>
  <si>
    <t>Hey have you heard that laughter is the best medicine? @CAPS3 topic I'm writing about is how laughter is important in a relationship .I have some story's about laughter and how it has helped me or hurt me.Well I have a younger friend(shes like two years younger then me)and every now and again we get into some really bad arguments.We can argue for what seems like hours and hours on end.These arguments just seem to happen @CAPS1 start up really fast,too and there weird arguments like sometimes about shows on @CAPS2,other times its about her not paying attention to @CAPS3 feelings or about how she treats @CAPS3 things but normally its about her attitude.This one time about a year ago we had a really bad argument it happened like this:we were in the living room and she just tossed her trash on the floor so i got up and started yelling at her because @CAPS3 house is not a dumpster,granted it only looks like one.She got mad so she started being snotty,hissing at me and yelling back.When i told her i had invited her into @CAPS3 house and she treated me really badly she started to draw and ignore me so i took her drawing away and she yelled at me.I guess what she yelled was so funny i guess i started laughing and she started laughing and we stopped arguing.We also argue about the things she says or does with her siblings.Shes not the nicest sister to them and when she gets to yelling at them i say something stupid and @CAPS1 all start laughing.Laughing has helped me get over fights a lot and has helped me solve problems like:@CAPS3 younger friends sister was at the park and we were all playing but her sister fell off a really tall building she hit her head and cut her forehead open a little bit.She started crying so i went over and said why did you fall off?I also told her not to trip over gravity and she started laughing and after we got her cleaned up she was @CAPS4 and started playing again. I guess laughter really is the best kind medicine.All I know is that laughing makes her feel better.laughing helps in different ways.Ive made friends by laughter.Actually that is basically how I met all @CAPS3 friends. a lot of @CAPS3 friends are funny and @CAPS1 make me laugh.You know sometimes laughing doesn't always help like I was at least five and i was at the park playing,I had just moved to amity and i had no friends, so I was playing on the jungle gym and by accident some kid knocked me off of it.I got hurt and almost all of the kids started to laugh at me I felt really bad.and sometimes I laughed at other kids when @CAPS1 got hurt and after i felt really bad so instead i laughed with them.So laughing all the time isn't the best choice.All I'm saying is laugh only when its appropriate because you can hurt or help someone with laughter.Be careful because laughing is helpful and hurtful.</t>
  </si>
  <si>
    <t xml:space="preserve"> Most of the time we spend our time talking to the same people and judging others because we do not know them. One thinks that there is nothing you and some people can ever come close. Laughter is one of the many puzzle pieces in life that can change things the way you see them. It can even bring two different people that have never considered talking or meeting each other. All though we must never doubt the power of sharing a laugh with someone because it can end up being a break through to a new beginning. We all share the ability to laugh and is a trait that everyone has in common. Why not take that ability to laugh and use it to break the ice with people and start several life long friendships. Instead of making up our own excuses to avoiding the task to try to meet and talk to different people. As the school camping trip approached, I knew I had to think of something that was going to help me get closer to others. This some what long trip was going to require me to get along with students I had never talked to especially certain people. I had to come up with some plan right when one of the teachers was calling out the names of the people in every group. It wasn't very hard for me to start a conversation with people but except people that were on a higher social status then me. Finally it was my group that the teacher was yelling out and so far I knew the name's of the people she was calling. Until she clearly read out the last name from the my group and I started to panic. Most of the people from my group for my cabin were my friends, all but one of them. All the groups happily gathered up, but I was left thinking of what a long trip this was going to turn out to be.  Until now, I had spent a lot of my time thinking that the last girl called in my group was mean. She seemed arrogant and self centered to ever me or her considering talking to each other and definitely not fiends. I had no idea about what I was going to do to make things easier during the camping trip. There couldn't possibly be anything that existed in this world that would bring us close. Talking to her was not a idea I had ever considered because students worshiped her, unlike me. Every girl wanted her in their cabin, but they, like me were missing a quality to bring her close from the long distance. Many attempted to get her closer, but no one had been successful in making her a true fiend. I however was determined to find that something to bring us close even if we didn't end up being best friends. The day of the camping trip, we arrived to the location of the trip, and got our cabins assigned to us. Everybody went to their cabin to take their belonging's they had brought with them and make ourselves comfortable. Surprisingly the cabin was supposed to be for a group of girls to share the tiny space and sleep in. As I unpacked my own things many of the girls began to talk to me about the trip. Would the other girl and I both get the curiosity to talk to each other? She actually did step toward me and began to have a real one word "conversation" with me.  When the fun activities finally ended, we were sent off to go to sleep. Sure like a cabin filled with girls was really going to be able to go straight to sleep and sleep all night. Right when the cabin door closed, the noise and giggles began, including mine. The girls that had never talked to me started to to tell a scary story to scare everyone. She got up and said she had to go to the restroom and I had to go with her. We briskly walked to the bathroom without saying a word. I waited for her until she was finish and we started to walk back to the cabin. Until the silence was broken with a eerie sound that was made behind us. Both of us ran, screaming even laughing to the cabin. Confused, asked her why she was laughing and she responded that we were silly for being scared. Amazed that she was talking to me, I agreed with her, laughed a lot and by the end we were close friends. Laughter can force you see the bright side of people instead of the negative. Its an element that you can give or receive from others, but never take away. If you ever have the chance to make someone laugh, go and do it. Not only can it bring endless joy, but it can also impact a time period in your life. Friends wouldn't have been discovered if it weren't for everyone carrying the ability to laugh.   </t>
  </si>
  <si>
    <t xml:space="preserve"> You @CAPS1 @CAPS2't @CAPS3 @CAPS4 @CAPS5 you get the giggles, sometimes they're really hard to get rid of. Actually, they're almost always hard to get rid of. If you've ever had a close friend or family member that you have a ton of fun with, then you know what I'm talking about. Laughter is a tremendously amazing thing and enormously contagious. @CAPS4 @CAPS2 come, even if @CAPS4's not the time or place to let @CAPS4 overcome you. My new slippers were on, along with the fresh new jeans as we walked into the sanctuary late @CAPS6 @CAPS10 @TIME1. Drowsiness was slowly creeping in as I listened to the first few @CAPS6 hymns. To my right sat my little brother @PERSON1, on the other side was my older sister @ORGANIZATION1. @ORGANIZATION1 was back from college, and home for @CAPS6 break. Over the last few years we grew very close, becoming best friends. Although before then, you would have thought we were completely different children. We were always arguing and hitting one another, and she was always frustrated and angry with me, being the pesky younger sibling of course. We sat quietly listening to the traditional "@CAPS6 @CAPS10" talk. As the @TIME1 went on we began to feel an eagerness between us. Not so much a tension as we used to, but a sense of silliness. As I knew she would get annoyed, I let out three quick glances in her direction. Without expecting any sort of response, she reacted with a stern but non serious facial expression. I cracked a small smile. I quickly realized she was in a good mood. I now say that her response was the reason I started the facial expressions. I looked at her again and got more of a reaction. As one of us cracked a slight smile, the other looked away trying to not let the smile spread. This process went on for awhile before the giggles came. @CAPS4 was hard to concentrate on the sermon, especially @CAPS5 @CAPS4 wasn't a good time to laugh! As we thought we were almost done with holding our breaths and clinching our eyes shut, we began again, hearing each others quick breaths of air and bouncing stomachs. Laughing overcame us and became uncontrollable. Tears of laughter rolled down our faces. My clenching hands left my lap to cover my mouth and plug my nose in hopes of keeping from inhaling huge amounts of oxygen. I think if we had been standing we would have had to sit because we would have fallen over. We heard the preacher start to speak loudly, which he does @CAPS5 he's about to finish up his speech with a strong meaning. We did our best to @CAPS3 our bodies and finish up the @TIME1, trying to act like the young adults that we were. We managed to compose ourselves @CAPS1 in time. The congregation stood at the @TIME1 and got in a big circle to pray. We held hands and closed our eyes. Sometimes Laughter @CAPS2 ease a stressful moment. Often @CAPS4 @CAPS2 change a situation. Other times @CAPS4 @CAPS2 come from a humorous action or event. Possibly like me, @CAPS4 came from nowhere. I like to think @CAPS4 came from a reaction I got, a little smile, and lack of sleep. I say this because @CAPS5 I closed my eyes for that prayer, our hands were tightly together and I then felt her laughter and bouncing motion travel to me, again. As hard as we tried to keep them back, we realized how uncontrollable @CAPS4 was to hide our laughter.</t>
  </si>
  <si>
    <t xml:space="preserve"> Laughter   @CAPS1 family is full of jokers. We are always teasing each other (in a good way) and cracking jokes (which @PERCENT1 of the time are actually funny). The fact that @CAPS1 family is so "hilarious" made the @NUM1 hour drive to @LOCATION1 slightly more bare able. @CAPS1 family is a grumpy family, always for the first hour or two of the day. @CAPS1 dad is grumpy if he does @CAPS2 get his food, @CAPS1 mom if she does @CAPS2 drink her coffee, @CAPS1 brother if he does @CAPS2 get his sleep, and @CAPS1 sister for the sake of being grumpy. I however am almost never grumpy so our trip had some conflicting "interests". We had begun our trip to @LOCATION2 by waking up at @TIME1, everyone got ready @CAPS1 dad ate, @CAPS1 mom drank her coffee, @CAPS1 brother napped, and I ignored @CAPS1 sister. After all of this we finally left at @TIME2, which began the next phase of our trip which was to drive for @NUM2 hours with as few bathroom breaks as possible until we reached @CAPS1 dad's friend's house. The @NUM2 hours did @CAPS2 fly by like I had hoped mainly because @CAPS1 family was @CAPS2 as talkative as I predicted and music on the radio is only interesting for so long, but none the less we finely made it to @CAPS1 dad's friend's house.  From this point on in @CAPS1 story I will no longer refer to "@CAPS1 dad's friend" as "@CAPS1 dad's friend, but I shall refer to him simply as @PERSON1. The reason I decided to do this is because this is his actual name and I assume that the reader is as lazy as me and does @CAPS2 want to constantly read "@CAPS1 dad's friend" no more than I want to write it, so for now on his name is @PERSON1.  @PERSON1's house is frequently used free hotel/pitstop that @CAPS1 family uses whenever we head in "@PERSON1's" direction. The reason for this is that it allows @CAPS1 dad to visit with a friend he only see's a couple of times a year and it saves money that would otherwise be spent on some random hotel. Through the many times which I have spent the night at @PERSON1's house I eventually learned that the only way for me to keep myself entertained was to plot and then execute a prank upon our host (also known as @PERSON1). I had eventually decided to use a tripwire at the entrance of his kitchen to set off a small but @CAPS2 too small firework in a nearby @CAPS3 cereal box, causing it to explode(you would be surprised what you can learn from old @ORGANIZATION1) and effectively scaring @PERSON1 and causing a small mess which I would inevitably have to clean up but it was worth it. The next morning I got up about @NUM4 minutes before everyone so I could very quickly set everything up. I got it all done in about @NUM2 minutes and then went off to hide in the living room behind a couch in which I could still see the entrance to the kitchen. I waited about @NUM6 minutes until I finally heard @PERSON1 grumble, wake up, and shuffle down the hall. He was now just about to enter the kitchen aaannnnd @CAPS4!!! The firework had gone off as planned and @PERSON1 looked very frightened, @CAPS1 family had woken up and came in to see what was going. They found me behind the couch dieing of laughter. I had to clean all cereal up as was expected.After everything had been said and done with we all laughed about @CAPS1 awsome prank, and @CAPS1 family and I left on our trip to @LOCATION2.   This paticular story @MONTH1 @CAPS2 have some @ORGANIZATION1 meaning or symbol, but I decided to write about it because it made me laugh and I hope whoever is reading it laughs too.  (@CAPS5.S- for those of you who think this story is to great to have actually happened I would like to gaurantee that it is indeed true and like all true stories has been slightly edited to be more intresting and more importantly to make me look good.)  @CAPS6 </t>
  </si>
  <si>
    <t xml:space="preserve"> This friend was really like @CAPS21 soul mate sister. Have you ever felt a connection like that with your friend? Where everything you do is absolutely a blast, even if all you did all day was stalk cute boys on @CAPS1, and eat @CAPS2 @CAPS3 @CAPS4 all day long? Or, when you have a bad day, and don't want to talk about @CAPS11, that friend can place their finger on exactly what happened and if not exactly, pretty dang close? I'd never had a friend like that. Until @CAPS21 sophomore year.  Her name was @PERSON1, and @CAPS9 was new to @CAPS21 @ORGANIZATION1. I've always been the quiet, easily intimidated type, so I stayed away. Until about two weeks into the new @ORGANIZATION1 year that is. "@CAPS5, @CAPS6 right?" @PERSON1 said as @CAPS9 leaned @CAPS21 way. @CAPS9 was only about five lockers down from me. Funny, I hadn't even noticed that before. "@CAPS7, that's me. What's @CAPS18?" I said. Wondering what @CAPS9 needed and why @CAPS9 came to me of all people. I'm definitely not the 'coolest' student out there might I say. @CAPS9 looked so stuck @CAPS18, and too good for our @ORGANIZATION1, in the middle of no where. "@CAPS8, I know this makes me sound like a loser, but I can't get @CAPS21 lock to open." @CAPS9 mentioned, looking sort of embarrassed and desperate.  "@CAPS10, no problem! What's your combo?" I said, trying to sound nice, and easy to talk to. Maybe @CAPS9 isn't what I thought, I could always use a friend, I thought as I walked over to her locker.  "@CAPS11's @NUM1. @CAPS11's a really crappy lock. @CAPS11 sticks for me. Maybe I just haven't got this whole lock thing down yet. In @LOCATION2, where I moved from, we didn't have lockers. I guess our @ORGANIZATION1 was too cheap or something." @CAPS9 said, laughing at her comment and watching me fidget with her lock.  After around @NUM2 tries on the lock, and both of us laughing super hard about @CAPS11's difficulty, @CAPS11 finally popped open. Then, we just went our separate ways. But for the rest of the day, I kept wondering about her. That day went by, and then the week went by. I was still wondering about the new girl, @PERSON1. Where did @CAPS9 go for lunch? Did @CAPS9 already have a bunch of friends? Maybe I should just come out of @CAPS21 little shy girl shell and invite her to sit with me at lunch. But for some reason I just couldn't do @CAPS11. I'd get so close, and then, turn around out of fear of getting rejected. One day though, @CAPS9 came @CAPS18 to our table and asked to sit down. @CAPS9 had brought a full container of brownies to share, and wasn't hard to talk to at all. I was really excited. I couldn't help but have all these little fantasies about how me and her would be best friends forever, and dream about having sleepovers, and eating junk food and talking about he boys that we liked.  That @TIME1, I got on the computer and went on to @CAPS1, and sent her a friend request. @CAPS9 accepted! @CAPS9 was online at that same time, so I got @CAPS18 the guts, and sent her an instant message. "I take @CAPS11, you haven't got any crazy plans for a @DATE2 @TIME1 either?" I typed. "@CAPS14. No of course not. The new girl has no friends, and does the same thing every weekend- sits at home, plays @CAPS15 with her little brother, and watches @CAPS16. What a life! How about you?" "@CAPS10 just about the same. No plans for tonight, or any other @TIME1. Ever. Where do you live?" "@CAPS18 the @LOCATION1. Basically the middle of no where."  "@CAPS19 hang out tonight? I can pick you @CAPS18, and you can stay the @TIME1?" "@CAPS20. Here's @CAPS21 # @NUM3. Call me when you leave and I'll give you @CAPS21 address." @CAPS21 mom and I went and picked her @CAPS18 an hour later. After @NUM4 hours of being together, we had already hit @CAPS11 off. I could tell we would really become close friends. That @TIME1, we went out and hung out with boys we had never even talked to before! I guess we get more courageous around each other. We came home past curfew, and pulled an all @TIME1-er in @CAPS21 bedroom. Laughing all @TIME1 about the past events, and talking about what boys we think are cute, and what our families are like. That @TIME1 was the beginning of something special for me. I don't know if @PERSON1 knows that, but that friendship meant so much to me. I achieved the best friend I could ever ask for because of @PERSON1 asking me to open her locker and we laughed together. Something about laughing with someone, really connects people. Maybe because @CAPS11 makes them realize that those people are fun to be around? I'm not @CAPS20, but I just thank @CAPS22 every day that he gave me that one day in @DATE1 when @PERSON1 couldn't open her locker.</t>
  </si>
  <si>
    <t xml:space="preserve"> The @CAPS1 @CAPS2 @CAPS3 it's high pitch squeaks, or deep belly bubbly laughter, if it causes the whole room to join unable to stop or is quiet enough for only few to hear, no matter the kind @CAPS20 all over the world laughs. Laughing is a @CAPS2 in which @CAPS20 can understand and I have had the privileged of single-handily witnessing an experience in which this exemplifies perfectly. High school can be an intimidating place to those who come from small middle schools @CAPS22 I did. My freshman year was overwhelming in the least, but a club called @CAPS4 @CAPS5 seemed to help me "survive" in a sense. @CAPS4 @CAPS5 consists of a mixture of sophomores, juniors and seniors in high school that work together to help freshman "@CAPS4" into high school. They do this by relating their own experiences, running orientations and organizing activities throughout the year. The @CAPS4 @CAPS5 members seemed to impact my freshman year @CAPS15 much that I decided to become a member myself. @CAPS16 applying and completing a @DATE1 of training I was assigned to my very first task, an orientation. It included being responsible for a group of students, taking them on a tour of the high school, talking to them about what high school was like and answering any questions they might have.  Now discrimination has always been something I am very strongly against, but I would be lying to you if I said that being assigned to a group of foreign exchange students for my very first orientation was what I had been imagining in my mind while I rehearsed my speeches. I thought I had prepared myself for any situation or circumstance but quite frankly, I didn't even know how to speak @CAPS9. "@CAPS10-@CAPS10-@CAPS10-hello my name is @CAPS11 and I will be your @CAPS4 @CAPS5 leader for this morning." I was @CAPS15 absolutely nervous, I couldn't tell but by the looks on their faces but I'd say they couldn't understand a word I was saying. "@CAPS14 I will be giving you a tour of the high school, going over the recommended classes for you to take, and answering any questions you @MONTH1 have." All eyes were on me, but not @CAPS15 much in an intently listening way but more of a "what the heck are you saying" sort of way. I decided that going on the tour first would be the best thing, since that would probably be something they all could understand. At least that was what I was sincerely hoping.  "@CAPS15...first would you like to go on the tour of the high school?" @CAPS16 a long pause a boy spoke up.  "@CAPS17 tour" @CAPS18 they all knew what they were doing and all got up and began to walk out the door without me. "@CAPS19! @CAPS19 for me." I said, jumping from my stool and sprinting to get ahead of them.  "@CAPS20 stop please and come right over here!" I fluctuated my voice trying to hide the irritation and frustration I was feeling.  "@CAPS21 before we begin lets make sure we all stick together, this school is kind of big and I don't want anybody getting lost." @CAPS22 I looked around at my group of students, I realized they all looked confused and irritated to be here. My heart began to sink to the bottom of my stomach. I was supposed to be inspiring this group of students, yet I couldn't even help them have a good time, none of them had even smiled.  "@CAPS21 lets go, this way everybody!" The @CAPS24 in which my classroom was attached was pretty unexciting, consisting only of a bathroom and an abundance of other classrooms. @CAPS22 I walked and began giving my tour, a few of my boys broke away from the group to use the restroom unannounced. I noticed them, and stopped the group to @CAPS19 for them and continued talking about anything I could think of. I only turned my head for a second when all of a sudden a scream came from the bathroom. My group quickly turned towards the commotion and out ran a girl who I did not recognize. Judging by the look on her face, she was horribly embarrassed and also quite disturbed @CAPS22 she quickly walked away from the restroom. Within seconds of the screams my three boys also exited the restroom. I was about to continue the tour when i realized what had just happened. @CAPS18 @CAPS15 did everybody else, because @CAPS20 instantaneously began to laugh. The agitated girl had screamed because the boys had been in the girls restroom along with her. A mixture of high pitched laughs, silent but sweet giggles, and a random snort from one of my group members is all it took for my group to finally start having a good time. Although we still couldn't understand each other, somehow the joining of laughter made it @CAPS22 if we could. Thanks to the @CAPS1 @CAPS2 of laughing, to this day members of my past foreign exchange orientation group, walk by me in the halls and spontaneously start to laugh.</t>
  </si>
  <si>
    <t xml:space="preserve"> There was these guys named @CAPS1 and @PERSON1 they were best friends and they are about @NUM1 or @NUM2 . They were fighting over who was the tallest one so they wanted to have friends and teachers vote to see who was the tallest one. Day one they first to there friends and ask them so the friends told them that they think @CAPS1 is the tallest one by few inches like @NUM3 @NUM4 inches. So @PERSON1 didn't belive them so he wanted to see what would the teacher say. Day two they got up and went to school early in the moring. So when they got to school they went to the teacher and ask them. The first teacher said that they should get a yard stik so @CAPS1 went get got one. So they first went to @PERSON1 and the results were that @PERSON1 was @NUM5 feet and @NUM6 so than they went to @CAPS1 so the results were that @CAPS1 was @NUM7 feet @NUM8. So there second teacher said that shouldnt be fighting over who is the tallest one and the other teacher add on you guys will change over years so maybe @PERSON1 will be the tallest one. @PERSON1 agree with the teacher that @CAPS1 is the tallest one. So @PERSON1 wanted to be the tallest one so he started doing pull ups,push ups.sit ups and hanging one the pull up bar for about @NUM2 min. He that for a week and the result came out that he got more in shape and grow about @NUM10 inches .So @PERSON1 said that who really care about this so he stop doing warm ups.This happen about @NUM11 years old.</t>
  </si>
  <si>
    <t xml:space="preserve"> LIGHTS @CAPS1 The dancing had been going on for hours now, but from the look of things no one knew how late it really was until the last @CAPS2.D. of @NUM1's music had stopped and people were exiting the @NUM1's themed room. The only rule was to dress like you got hit by the @NUM1's @CAPS3(dress from a person in the @NUM1's). The music fit the theme, most songs were of those I never heard before. The decorations were bright colors of red, blue, yellow, green. Balloons covered the floor, there was no way to not move with @CAPS1 stepping on one and popping it. A table in the middle of the floor filled with once full bowls of chips, popcorn, and a party mix, empty soda bottled were falling off the tables. A once dancing group of guys were now huddled in a corner @NUM5, @PERSON4, @CAPS4). @PERSON4 was @PERSON1's boyfriend, @CAPS4 was @PERSON3's The party had died,only another girl was lying on the floor from exhaustion (@PERSON3) that only meant that we would go back to @PERSON1's house to change into more comfortable clothes and hang @CAPS1.  We all arrive at the house. I slip into inside @CAPS1 shorts(didn't notice that it was inside @CAPS1) and the black tank top underneath. When The rest of the girls and I exit @PERSON1's room we find that the boys had disappeared. @PERSON1 knew from her past that they did this to her all the time. We followed her @CAPS1 the door, through a gate, and outside. It was around @NUM6 but the sky looked like it was @NUM7 at night. A mist swirled like clouds in the sky. The moon was the only source of light, the mist would ever so often cover the moon like a blanket, leaving us in the dark. It was warm but still cold from the slight wind that began to pick up. None of us knew the time when we reached the park. In the day time it was bright and lively from the children that ran around, but here now it look like something from a horror movie. There was only one thing in the abandoned parking lot, @PERSON2's truck. The four of us hooked arms in the sight of the park. The path in front of us had dull orange glowing lamps that buzzed in effort not to go @CAPS1. Moths danced around them. The dark shadows seemed to ooze from the parts of the park that had no light. We could see a fully lit baseball field that seemed to sing to us. We all decided to go there and wait for the guys to come to us. We slowly began to make our way. We kept our eyes on the path in front of us, almost like if we were to even glance for a second any where else we would be snatched up by the shadows around us. The light was our protector from the light. Then @CAPS1 of no where @PERSON1 had screamed that almost sounded like a laugh. A guy (who would later be identified as her boyfriend) jump up behind a pole, for a second I thought he was a trash can so when he jumped up I flinched in surprise. He ran off leaving us with @PERSON1 who had some unkind things to say. We pushed on with hope that they would all be together so we can leave this place. When we rounded the winding path to the bridge we saw something white zoom by and disappear into the bushes, @PERSON2 was the only on wearing white so it must be him. We all then began running after @PERSON2 shouting for him stop @PERSON5 and @PERSON3 were still hooked arms and they fell together. We stopped chasing after him when he had disappeared, that's when we realize that we won't on the lilted path no more but in the shadows of the trees. My eyes adjusted to the dark right when I ran into a wall bushes. It seemed that the bushes went on for ever. I couldn't see the top of them. This is why @PERSON2 disappeared so quickly. Suddenly I was ripped away from the bushes. Unknowingly who it was I ran with them. The brightest light i seen all day was slowly making it way around the bushes to greet us in warm presents. When the baseball field came into full view I swear I heard angels singing. @PERSON3 was the first to break for the baseball field the rest of us followed her.  The baseball felt almost warm from the glittering lights that blinded you if you happened to stare at them. I danced in circular motions in the baseball field. I pulled by my pants to the ground. The four of us sat in the middle of the soaking wet field talking. Suddenly @PERSON3's watch beeped. Then @CAPS1 of nowhere the light shut off all at once. The four of us scream in surprise. I could sworn I heard someone laughing behind us as we ran @CAPS1 of there.</t>
  </si>
  <si>
    <t xml:space="preserve"> Laughter, it can be from a comedy movie or a good joke you just heard in the hallway. "Laughter is the best medicine," it rings true so dearly to @CAPS4 sister any I. @CAPS4 sister goes through many doctors and many types of pains because of her disease. The way I help her get through it all is by watching some comedy movie or comedy televison show. One day, she was feeling terrible, and the one movie that I knew would help her wasThe @CAPS1 @CAPS2. She loves that movie because, she loves both of the starring actors, the comedy in it is rolling on the floor laughter, and she needed that little push of the romance that comes into the movie. @PERSON1 and @PERSON2; they are both amazing in their own ways, but in this particular movie it was terribly needed by @CAPS4 sister. These two actors' chemistry between each other helped so much with @CAPS4 sister. @CAPS4 sister, @PERSON3, stopped complaining about her terrible pain just five minutes into the movie! She asked me for popcorn, and to bring her a soda, I was happy to do so because I got to see her happy again. @PERSON1 and @PERSON2 @MONTH1 not know @CAPS4 sister, but she felt so much better that I got to enjoy the movie even more. I got to enjoy it more because I saw @PERSON3 happier, and not complaining or whining about any pain. This helped strengthen out relationhsip together because of the actors, she loved watching them both in this movie, and thanked me for it after it the movie was over. Although the movie does have dirty jokes, and is rated '@CAPS3' for it's profound language throughout, it is completely hilarious! @PERSON3 has loved this movie since she rented it, and bought it the next day at the store-for a good price-and has always loved watching it whenever she was feeling sad or stressed about something going on. I knew that this movie would help her enough to get her mind out of the pain. The saying, "laughter is the best medicine," although @CAPS4 sister @MONTH1 not always fully agree helps her out more than she will ever know. During the movie, @CAPS4 sister would always laugh or gasp at a joke, and we would both just start laughing (sometimes we had to pause the movie because it was too funny) and I saw that we were getting closer as sisters. We had something in common that we both liked, a lot, and it made me feel better and I know her as well that we weren't fighting or arguing but enjoying each other's company. @CAPS4 mother came in at one point while we were watching the movie because she wanted to see what was so funny, and @CAPS4 mom ended up leaving because she doesn't really like the jokes in the movie. After that, @PERSON3 had to pause the movie again and both of us cracked up laughing all over again because of how traditional our mother is.  Although laughter helps a lot of the time, to get @PERSON3 to not focus on her pain even more I knew I would have to pick a romantic comedy because the romance gives her another dose of "no pain." @CAPS4 sister is a stereotypical girl who loves her 'chick flicks' and helps her get out of a 'funk.' @CAPS5 the romance and the humor that came out of it was one of the main reasons why she wasn't complaining. She was focused just on the movie, even though she knew what was going to happen in the end. The jokes that the actors' used throughout the movie that brought them together in the end (sorry that I ruined the ending) helped @CAPS4 sister laugh and have fun. She feels like a normal person when she watches a movie because the pain goes away, and the romance gives her that little bit more of dopamine that washes all the pain away. @PERSON3 and I grew closer after watching this movie. Now I hardly see movies with @CAPS4 friends because I always watch them with @CAPS4 sister. It was really fun that one day that we watched that movie. The help ofThe @CAPS1 @CAPS2 with the actors, the laughter, and the romance truly brought @CAPS4 sister and I together. We stopped fighting and arguing, and we watched a movie that will always be a top favorite of mine. That movie has changed @CAPS4 sister because now she doesn't feel pain for long, and she always thanks me for it each time because she knows how much I want to see her happy.</t>
  </si>
  <si>
    <t>When I was younger, a newcomer to middle school and as a twelve year old, I didn't know what to expect for my years at @ORGANIZATION1. What I did know was that I wanted to excel in joining new groups for sports, grades, and friends. I was an average student that got nervous about how well I would do for grades and what the people would be like before I started middle school. I could already picture loads of homework and more drama. It saddened me to see that my close friends were off to a different middle school and I was no longer in elementary where I felt as if I was on top of the world, when everything came easy from sports to tests. I had been in classic soccer for the past few years and had to incorporate that into my time as well. I was glad to see that somethings didn't change. I had also decided to join my church youth group to get involved and even join cross country to help out with my soccer skills. The thought of being busy actually made me quite happy knowing I was going to be with people my age most of the time. I had soccer games on the week ends, practice @DATE1 and @DATE2, cross-country running everyday after school @DATE4 through @DATE5, and youth group on @DATE1 nights. I tried my best to have a positive attitude, after all, my years at elementary school were great how could this be any different? Cross country was a new challenge for that got me excited. There was competition I never experienced before and more motivational competition. It had also made me better in soccer, which was a big payoff. Once I started doing races I only wanted to get better in my times, and once I succeed, that just motivated me even more. I loved the feeling I got and the energy it gave me to do just about anything. I became more excited about soccer so I could run even more and get better. The days that I went from cross-country to soccer were the best because cross-country just got me hyped for soccer. Soccer then got me hyped for youth group that started at seven. I even had a girl on my team that also went straight to youth group too, so carpooling with her was fun. Things seemed to be going well in the athletic department, but time was soon catching and it became harder to keep up with school. I would have to come straight home from whatever I was doing and start on my homework. I had also started to get distant from friends and not having time for them really killed my mood. I loved talking on the phone discussing school and getting to know people. I even missed hanging out with my friends on the weekends. Spending time with them was kind of like therapy for me, I could tell them anything about life and just plain have fun. I began to get tired of being booked all the time and never having time to relax. I was stressed beyond what I could handle. One day after my cross-country, soccer, and youth group, I thought I would have time for my homework but ended up staying up way too late to the point of exhaustion. It was hard for me to enjoy anything anymore. I decided that I needed a break so on @DATE3 I would spend time with one of my close friends. We went to her house and also went to the towns pool for some fun. We talked about everything from school to home life. We joked a lot about the little things we did and I found myself laughing more.  I remembered that laughing is that good feeling when nothing matters but enjoying yourself. I knew that I needed this. Now every time i have a stressful week I make plans to hang with friends and just enjoy myself. Laughter is the best medicine because its nothing you can make or prescribe, but something every human has the ability to do that can make life a little bit more livable and not take everything so serious.</t>
  </si>
  <si>
    <t xml:space="preserve"> Every nationality speaks the language of laughter, uniting the nations as one world. I like to believe that just one minute of pure laughter can cure us of even our worst heartaches. Even with my young eyes, I have seen this one little gesture do wonders in the world and I believe with all of my heart that it is a significant part in any relationship. I once heard someone say, "A picture's worth a thousand words, but laughter is worth a lifetime of conversations." Laughter brings friends close and families closer.  I have had an experience that ironically reflects my thoughts on laughter better than I could have planned. My best friend was recently taking a medication for her seizures that had an eerie side effect: memory loss. After taking this new medicine that had been prescribed to her for a little while, her dad started to notice changes in the way she was acting. Her words were getting mixed up and she could hardly think and talk at the same time without getting completely confused or acquiring a headache. By that night, every experience she has had in the past year and a half was gone. She was afraid and I desperately wanted to help her and comfort her. It was as if she had just moved to @CAPS1, @ORGANIZATION1, even though she came in @DATE1. Laughter in her house didn't come around often anymore; she was too busy getting back on her feet and trying to find out what happened to her memory. Two days after this unfortunate event took place in her household, she wanted me to go visit her at her house at lunch time. She wasn't allowed on school campus because the school was afraid that her inability to remember her classmates that she has grown so close to would upset some of her friends. My dad picked me up in his truck and we drove off to meet my best friend. It is the strangest feeling to be so close to someone, and they don't have a clue who you are or what you mean to them. I wanted so badly to joke around and reminisce on old memories, but she was incapable remembering any times we spent together. She didn't know who I was, and that scared me. My dad and I finally arrived, him waiting as I approached her house which was now eerie with unfamiliar silence. I walked inside as if it was my own home, not thinking about the fact that she didn't know who I was or what I looked like. Her house was the same as it had always been; cozy and inviting. I inhaled and immediately recognized that all too familiar scent of fresh food and brown sugar. Nothing had changed, until she came down the stairs. Her father and I stood side by side as she descended down the stairway as a princess would make her grand entrance at a ball. I looked at her with deep admiration and realized that she was the same as she had always been. The mismatched socks and familiar clothes fooled me into thinking she was back to normal for only a moment, then, I saw her expression. Confusion and worry spread across her face as she realized there was a stranger in her house, and she didn't know who they were. Her dad began to explain how I was the best friend she ever had and she could tell me anything, and as this was happening she gave me the most disturbing look I have ever experienced; pure discomfort to be around me. As they talked, I wished she would suddenly come back, and things would be as they used to be, but she didn't. As we started talking, I was trying as hard as I could to act as I normally would because any little gesture I make could be familiar to her and jog her memory. I reached for a hug and she abruptly stopped. She began to tell me about how my hair smelled familiar to her, and we started laughing. This few minutes of laughter made my whole experience with meeting my best friend happier. It made remember the times back when she knew who I was and we would spend countless days laughing and messing around. She was still the same on the inside, and that gave me a refreshing glimmer of hope. To this day, she still doesn't remember who I am, but I am thankful for the times we spent together, laughing and just being ourselves. Even though the times can get rough and you might think that nothing can fix how you are feeling at the moment, laughter always has helped me when I needed it the most. Laughing can cure the unthinkable, and it can express so much about who you are and where you come from. Even if the laughter is not your own, knowing someone else is joyous ought to make your day that much better. I believe that laughter and happiness are a cure.</t>
  </si>
  <si>
    <t xml:space="preserve"> A few days ago my family and I went up to a place called @ORGANIZATION1. My aunt owns it, and every year closes it down and holds a family reunion that we all gather at. Its out in the middle of nowhere and a few hours away with no cell phone reception, so from the start I could tell this wasn't going to be a easy trip. Being stuck in the middle of nowhere with nobody to talk to, but old people and no cell service isn't easy I tell you what! When we arrived, we were greated with this nasty food she claimed it was soup, but I had never tasted soup that foul before in my life. The horror and nightmares that my aunts cooking gave me still gives me terrors today. She assigns rooms for every single person that comes and this year I had the lucky honer to share a bed with my mother, it was kind of lame. I went on a walk down by the river with my mom, and got aten alive by the misquetos to say the least and then almost fell down the hill while trying to return up to the main part of @ORGANIZATION1 @ORGANIZATION1 where they were serving orderves. I was so hungry, but I did not by any means want to touch another one of anything that my aunt cooked, let alone put it in my mouth and eat it.  Soon after the orderves we had dinner, the dinner was not too bad but it was still pretty awful and I would not eat it again even if I was paid too. During the time that people were eating, my two year old nephew, was running and chasing these other girls and tripped and fell down the cement stairs and got a huge knot on his head and a fat cut by his eye. So I am sure by now that the assumption can be made that this @DATE1 that the reunion was held was not the best of weekends, nor my favorite family reuinons but this was by far not the end of the troubles that happened. After the gathering of people getting together for dinner we eventually parted and went back to our rooms that we had.  Along with no cell phone resecption there was no wifi or telivision, so my mom had brought her laptop to watch a movie on to help pass the time. It was a new movie that ad just came out, I was pretty exicted to watch it but of course, something had to happen so we could not watch it. It said that she had to download some program from the internet and there was no internet at @ORGANIZATION1. I tried to pass the hours by taking a shower, with shampoo still in my hair, the water started to run cold after only about five minutes of being in it. So that attempt to pass the time was a failed attempt. Thankfully I had brought my @CAPS1 touch with me and just had downloaded some games to play. Not too long after turning it off, it died. Finally ending the night I went to and laid in bed only to find it was like laying on a brick. The bed was one of the most uncomforable beds I have ever tried to sleep in, in my life.  The next morning went a little better, until the car ride to come home, but I will get to that in a little bit. We woke up and ate breakfast around nine, everyone was up at the dining room and it was all going well so far, but as soon as I started to think it was going well things changed. Breakfast was french toast on french bread made by one of the most annoying people I have ever met in my life, I am not sure how she is related to me but all I can say is thank goodness that this reunion was ending right after we all had ate. She served up my plate and I can noy eat if my food is touching so I said I would serve my own plate, but of course she insisted on doing it and pourposly made everything touch together it seemed like. I had finally found a food that was not repulsing and she ruined that for me.  Leaving as soon as we were done eating, I jumped in the car as fast as I could. I rode with my brother, his girlfriend, and my nephew. My nephew kept going to the bathroom and making the car smell disgusting and made me gag because I had to sit right next to him, and my brothers girlfriend just does not seem to say anything intellignet. We had to pull over to rest areas plenty of times to change my nephews dipar and one of the times my brother got poop on my seat where he was changing the dipar and I didn't notice until it was to late. Worst trip ever!</t>
  </si>
  <si>
    <t xml:space="preserve"> Have you laughed today? This @MONTH1 sound like an unusual question, but it's something that you should ask yourself quite often because it could help you out in the long run. I believe that laughter is the basis of any form of relationship whether it @MONTH1 be a friendship, boyfriend/girlfriend, or family relationship. Laughter helps mold and fix bonds, connections, and creates more memories and stories that you and the person you are with can laugh about later on in life. With laughter you can tell what kind of sense of humor a person has because you know the type of humor that the person likes and that can help you make more friends.  When you are laughing you are generally a happy-go-lucky person and enjoy who you are with. Laughter can cause something to evolve such as a friendship could form into a romantic relationship or a family member could become your best friend. According to some research, you can tell if someone likes you if the person laughs at your jokes even if they are really dumb jokes. Although, laughter @MONTH1 not always be a sign of happiness and joy, it @MONTH1 just be a way of someone hiding the way that they actually feel. Either way laughter can be really helpful when you do or @CAPS1't have anyone. Laughter has the ability to connect two people even closer and allow them to get to know each other even more and help them become closer.   One night I was going to spend the night at my friend @PERSON1' house. We were just hanging out in her room, watching music videos, and practically falling asleep because it wasn't exactly the most exciting thing that a teenager could or would want to do. All of a sudden this video popped up that had a bunch of little kids in it and it sparked a conversation. We just started talking about how we wish we were kids again because things were a lot easier. Then we started sharing our childhood memories no matter if they were good or bad. Granted that a majority of them were good memories and they made us laugh. Karrine and I spent the whole night sharing stories and laughing the whole time because of our stories, and even though we hadn't been together to experience each others childhoods, it felt as though we had been because we had shared so much in a certain amount of time that it just got stuck in each others heads. Whenever we hang out now we always laugh about the stories especially the one where I thought that pennies were worth the same amount as dollars and I tried to pay for the groceries when my mom and I had gone to the store. She was reaching into her purse to get the money out and I lifted my tiny toddler hand and said to her "@CAPS1't worry mom, I've got this." That story could make us laugh for days and sometimes it did. We hangout a lot more now hoping to tell each other more stories so we could have a good laugh. Laughing really helped out our friendship because before we didn't really talk that much or hangout as often as we do, and laughing really strengthened our friendship. Laughter was a very big and very important part of that, we are now best friends because we enjoy being with each other and we get along a whole lot better then other people.  Once you actually take the time to think about it you will realize that some, if not all, of your closest friends are the people that make you laugh. That's completely understandable because why would you want to hang out with a negative @PERSON2 or a temper mental @CAPS2? The thing is you wouldn't want to unless arguing and crying is your thing. You want to hang out with people that help you with your problems when you are confused, help you out when you are on the verge of tears, give you advice when you have a major or minor dispute with the boyfriend or girlfriend, but most importantly you want a friend that can make you laugh and smile.  Picture your life being like a building, the wood and building blocks would be your friends and experiences, and the laughter would be the cement or glue that holds everything in place. Without the cement being there, the building would eventually crumble all the way to the ground and cause frustration because you'd have to rebuild it. Laughter increases happiness and your life span and with a longer life you can surely laugh a whole lot more. Laughing about things is healthy, learn not to sweat the small stuff, and make sure that smiling and laughing are a part of your daily routine.</t>
  </si>
  <si>
    <t>My teacher @PERSON1 is always laughing at me because I am funny to laugh at. She always wants to laugh until I say something funny she laughs then. @PERSON1 loves to laugh at kids and teachers and I think that is mean. Someone should laugh back at her and say do you like it when other people do it to you. Then she says yes I do and then she laugh at the person who laughed at her. Someone should tell her that laughing at people is rude and mean. She went on laughing at us teens and after she left I said we should laugh back at so she would feel like us when she laughs at us teens. So us teens made @PERSON1 meet us and then we laughed at so hard that she was laughing back at us and then I laughed as loud as I can. Then she laughed even louder then I did. So I laughed at her so hard that I couldn't breath . I kept on laughing at her and she kept laughing at me. By the time we were done laughing she fell silent then I laughed at her again and everbody joined in with me at laughing at @PERSON1. Then we fell silent and the she laughed at us again. She laughed for a long time and when she was done us kids started laughing at her again. Then all of a sudden she laughed as louder then all of us kids. Then she fell silent again and us kids laughed even louder than her. Then she laughed the loudest. Then us kids laughed the most loudest at her. But she will never stop laughing at us kids and staff. Then us kids and adults laughed at her so hard that she could hardly laugh at us. Then the mayor join with us at laughing at @PERSON1. but she kept on laughing at us. Then all of a sudden the whole world joined us kids and adults laughing at her. But that wasn't good enough. Then martians joined and then polar bears joined. Then every single animal joined us kids and adults. But she kept on laughing at us. Then everybody including the animals kept on laughing harder then her. But I guess that was not going to stop her . Then robots joined with us and she was still laughing at us. We kept on laughing at her.But she kept on laughing at us. Then we finally laughed as loud as we could and she laughed as loud as she could .Then we laughed even louder than her. But she kept on laughing. So we finally laughed as louder then we could and finally she stop laughing and I told her that laughing at people is mean and rude.</t>
  </si>
  <si>
    <t xml:space="preserve">                                Laughter! Never regret something that once made you smile. That is one of my all time favorite quotes. You @MONTH1 wish you would of done something differently. @CAPS4 at the time you were having fun. @CAPS2's kind of like those middle school love relationships. Your only dating a day, and you @CAPS6 your madly in love with the person. @CAPS4 then next week when you break up you tell everyone that you hated them, and never really liked them. That's exactly why things in middle school @CAPS1 don't work out. Life is full of experiences, some better then others. I like to think back on the good experiences more often then the bad though. Especially the ones, where I was laughing till I cried. When I'm with my friends, were always having a good time. My friend @PERSON1 and I have so much fun when were together. We try telling people what we did over the @DATE1. We can barely tell the stories we're laughing so hard. I always here my parents talking about there high school days. Telling old stories, and they can't help @CAPS4 laugh at them. Or even looking at their old yearbooks. They laugh at there ridiculous hair cuts, or there outfit choices. The point I'm trying to make is, never regret things. @CAPS2's better to @CAPS1 laugh things off. I bet you when were in are thirties thinking back on all are high school memories were going to be laughing are butts off. We're teenagers, we're supposed to do stupid things, @CAPS7 okay not to stupid of things. @CAPS4 we should at least be having a good time. My dad always says  "@CAPS1 laugh @CAPS2 off." @CAPS2 took me awhile to realize what he meant by that. @CAPS2's kind of like the saying. "@CAPS1 shake @CAPS2 off" @CAPS4 I purifier to @CAPS6 "@CAPS1 laugh @CAPS2 off." @CAPS6 you're walking in front of a group of very attractive young men, and you trip. How embarrassing would that be? I'd have to @CAPS6 very! Now if you @CAPS1 started laughing instead of running off crying. I'm sure the boys woulds think @CAPS2 was much cooler that you @CAPS1 laughed @CAPS2 off, and wasn't a big baby who ran off crying.  Laughter is also one of things that distinguishes you from others. Everyone has a different laugh. Some loud, some quiet. Like for intestine I have a few laughs. I have my fake laugh, my "oh yeah that's kinda funny" laugh, my " @CAPS7 that's awkward" laugh, then my real laugh when I actually find something amusing, and then the laugh that I'm laughing so hard I'm not even making a noise. Laughter is a very special trait. I know some people who never laugh. And @CAPS7 there pretty boring people, they don't have many friends. Then I know some people who are always laughing, and there always surrounded by a group of people. @CAPS1 remember never regret something that once made you smile. Your life is going to be much more fun , if you laughing through @CAPS2.</t>
  </si>
  <si>
    <t xml:space="preserve"> I don't think the importance of laughter will ever be completely understood, even though it's an unconcious action. Laughter is a right of passage, being able to laugh and have a good time brings people together. Laughter bring you and others around you together. Topics to laugh about are limitless. If you really focused on the things you laugh about its kind of dumbfounding. Example:what you see, how things/people look or act, what people say, the possibilites are endless.   When I'm with my friends i always seem to laugh more. One friend in particular, her name is @CAPS1. She has a couple of acres of land, one time we decided to take her quad out for a spin. Keep in mind that this was my first time on a quad. I got a chance to drive, and i jumped at the opportunity! @CAPS1 and i were laughing and smiling the whole time. what an adventure it was. We happened to stumble upon a small hill. We swiched drivers and @CAPS1 floored it over the hill.   The next thing i knew, i was lying on the ground. I was so dizzy I started to laugh! I had never blacked out before and it was a feeling i had never experianced before. I felt like i was in my own world. Suddenly @CAPS1 was screaming my name! I staggered twords her and realized she was in trouble! Her leg had somehow gotten caught in the quad when we went over the hill! Her whole entire head was stuck underneath the quad!! thankfully we were both wearing helmets, but hers squished her face up and i couldent help but laugh! What was i to do?! Being the hero that i am, i raced to her and lifted the quad up off her head before she was a goner! There wasn't much damage, only a few bruises. I soon realized that my phone had gone missing, we spent the next @NUM1 hours searching through the field for it. what a day. There are a few details that i enjoy: @CAPS1 has an unreal house that could probably fit a small country and none of her @NUM2 family members whitnessed anthing that just happened. Also, when we tried pushing the quad up the almost non-exhistant hill, we couldent, although i lifted the whole thing off of her head uphill..ironic.  What im trying to get at here is that in every bad situation, you can always find a little bit of humor somewhere. You just have to look hard enough. It dosent matter how bad it is, for example, you break your arm. It's kind of funny if you think about how you broke it! Some situations are special, like in the case of a family member dying. There really is no funny way to look at that. You can think of the funny times you had with that person or their own sense of humor. You can't live life without laughter.</t>
  </si>
  <si>
    <t>Making someone laugh is a talent that any person can acquire, it just depends what that certain person finds humorous, but then there are people that can make you laugh in any condition. I have friend that is one of those people, the kind of person that can make you laugh no matter what, but his gift comes at price of ignorance, being close to completely oblivious, and he lacks reason, making him a difficult person to communicate with but also making him a perfect center for any joke or prank. So one evening after school when just about everyone had cleared out of the freshman hall except for only a couple of my friends and I, we formed a small circle in the middle of the hallway; where we were discussing something in a state of importance that I don't even care to remember, when our good friend the joker decides to join us. After awhile he decided to tell us all a joke that he had heard recently based off of @ORGANIZATION1 recent scandal. When he started telling the joke every single one of us was listening intently, until about half way through the story we see a teacher approaching us from behind my friend that was telling the joke. Without him noticing that there was a teacher standing close by listening to our conversation and just out of sight of him, my friend continues his joke. The rest of the listeners and I knowing our friend very well, knew that he was going to say something very explicit in front of the teacher by the end of the story. The anticipation of waiting to hear what my friend was about to say, that i saw on the rest of my friend's faces was to much to bare that I could have started laughing without the joke even being over, but I kept my cool to the end. By the time the teacher had walked up in the middle of the story, everyone that had noticed his presents and had stopped listening to the story until the very end where my friend let loose the unknown explicit words that we had been waiting for. As my friend stood there laughing at his joke by himself for a few moments and looking for approval of the joke that he just told, everyone was silent, and the teachers eyes were wide and his jaw hung open.  My friend stood there confused to why no one else was laughing until he realized that there was someone behind him that he didn't want to have heard the joke, and as he turned around to see who it was the expression on his face changed instantly.  By this time the rest of us were rolling on the ground because we were laughing so hard, and our joker was being talked to by the teacher. After we wiped the tears of laughter from our eyes we asked what the teacher said and he just said nothing. To this day we still talk about what had taken place that day, and no matter what, thinking of that day makes us laugh. Although me telling you this story is not even close to how funny it actually was.</t>
  </si>
  <si>
    <t xml:space="preserve">  Throughout time, it's been said that laughter is the best medicine, and although that @MONTH1 seem a bit silly, it also seems believable. Laughter is an incredibly universal thing, unlike language, since different forms of it can't be understood by all. That's why when someone said "laughter is the shortest distance between two people," it was absolutely true. Things like laughter and smiles are something that everyone is familiar with, no matter what language they speak or where they come from, so it's essential to being social.  There are not many stories that people can tell that are specifically about the laughter, but more that the laughter revolves around what was said or what happened. Thinking about places with a lot of laughter, one could imagine big family gatherings where old stories are shared or a group of friends just hanging out wherever and having a good time. In any case, it's almost always a good thing. Not too long ago, while I was walking with a group of friends, I wasn't paying much attention to my footing at all, so my shoe slipped into a crack in the sidewalk and I started to fall, almost hitting the concrete face first. While it was slightly scary and would have hurt really badly had I not caught my balance, everyone laughed about it afterward, including myself. I think it's important to be able to laugh at the little things, because you have to be able to laugh at life sometimes. If I hadn't laughed at myself, the whole situation would have just felt strange and out of place.  You can instantly feel more comfortable around someone if you laugh together about anything, because there is less of a sense of insecurity on either part. Laughter is warm, inviting and tends to make people seem instantly more likeable because they seem like someone who likes to have fun. In tense or awkward situations, the funny person who is always making jokes is a real stress reliever, because the laughter often cuts through the tension. Without laughter, you could never really be as close to people, because laughter almost always signifies a good things. If you have a good time with people, you'd obviously want to be around them more, so it leads to stronger friendships. When you later reminisce on times with a lot of laughter, they are obviously good memories, things that were happy.  Laughter is not only essential to being social, but essential to everything. It leads to better relationships and happier people. Looking back, people should not see the times of gloom and sadness that they endured, but they should always remember the best times they had. </t>
  </si>
  <si>
    <t xml:space="preserve"> Laughter is important to us all. It keeps smiles on all our faces, even when times get hard.  I had a great grandfather whom we called "@CAPS1 @PERSON1". He was the kindest person I'd ever been lucky enough to call a part of my family. He lived next to @LOCATION1, straight across a field, where we could see the @NUM1 of @DATE2 fireworks light up the sky right in our own backyard. I thought that was the coolest thing in the world, and would brag to all my friends about how I had the greatest grandpa ever, just because he lived so close. When I was six years old he had us come down and took us to @LOCATION1, that was the last time I got to see him before he died.  In @DATE3, he died suddenly of a heart attack. We didn't find out for a while after, because he did not live here. His funeral was set for the @NUM2 of @DATE1, a week after we'd found out he had past away, and we planned to attend accordingly. I had went out and bought a nice dress for the funeral because I felt I needed to be dressed up. My mother and sister did the same.  A week had past and we were on our way to @LOCATION2 by plane. I was grounded at the time so I was arrogant about going at all, being away from my friends to go to a sad funeral was not what I wanted to be doing. To make matters worse, my mom was yelling at me the whole ride to my grandpa's house about respect and to remind me that we were doing this because we loved him, and it was important to my family. So, I settled and was quiet as we pulled into the drive-way. Upon entering his home, I was shocked at how many people were there. I realized how much I loved and missed him. Tears began streaming down my face, I walked into the corner of the kitchen, and sat by myself for a while.  Though I had been there before I hadn't seen his whole house. There were rooms full of history and memories of his life. I learned about my family from before my grandparents were even born! It was all so new to me. Then came the sad part of the funeral. At first, no one there seemed sad at all. But, now came the time to look back on his life. I dreaded this part more than anything. Oh, how I longed to be anywhere but there. First up to speak was my grandpa, his adopted son. He had made a spectacular poster, filled with pictures of himself and @CAPS1 @PERSON1. He told the tale of how he came to be his son and how @CAPS1 @PERSON1 was always there for him through thick and thin. Not an eye was dry after my grandpa's speech. I was ready to leave after that, for I could not stand all of the sadness that filled the entire room. Yet, I had to remain seated and listen out of respect for my family. After my grandpa, came one of @CAPS1 @PERSON1's long-time friend/business partners. I expected another story that would make us all begin crying over again, but I was wrong. His speech was of the great life he had lived. According to him, my @CAPS1 @PERSON1 was a bit of a ladies man. Man, what a life he had; girls, money, cars. Things I should have figured out by exploring his home, though, it seemed as if he wasn't gone hearing it from a person who had actually lived it with him. The mood of the whole ceremony turned completely around. There were people laughing and reminiscing the life he had. I learned so many new things about my grandpa that day. Then, after that, the thought of him being gone didn't bring me to tears anymore. In fact, I smiled. I believe that's how my @CAPS1 would've wanted it. Without the humor brought to the remembrance of @CAPS1 @PERSON1; my family would still be mourning over him. We miss him, very much, but I know he wouldn't be happy if we didn't look back and smile upon remembering him as the fun-loving and giving person he was.  </t>
  </si>
  <si>
    <t xml:space="preserve"> Laughter is like medicine. When your feeling down or just having a bad day, laughter can turn that around in seconds. Its fun to laugh, laughing brightens everything. Without laughter life would be dark, depressing and sad. Laughing is an amazing feeling. My best friend @CAPS1 makes me laugh all the time. Non-stop laughing for hours. @CAPS1 and I have made @CAPS6 many memories that involve laughter. I don't even think i can name them all, but there is one that i will never forget. It was @DATE1 @TIME1 and I was already very bored. I wanted to go to my friends house, but I knew my parents were not going to let me. They were already in a bad mood from my brothers who hadn't cleaned their room in forever. Suddenly an idea popped into my head. What if i cleaned their room for them. Then my parents will defiantly let me go. @CAPS6 I talked to my mom and she was thrilled. Their room hadn't been cleaned in months. It wasn't a pigs sty, it was worse. Their room looked like a tornado had swept through it about a million times. It was @CAPS6 messy my mom even agreed that she would pay me and my friend thirty dollars to clean the room. @CAPS6 I called my friend and asked her to come help me clean my brothers room. I warned her about what it looked like, but she still agreed to come help me.  @CAPS1 arrived and we were ready to clean @PERSON1's and @CAPS2's room. We walked into the room and she could not believe how messy it was. She saw it and exclaimed, "@CAPS3 is going to take us hours to clean!" We didn't know @CAPS7 to begin, @CAPS6 we started with the big stuff. The blankets were thrown everywhere, @CAPS6 we picked those up and folded them. Then we went on to the dirty clothes. After that came the toys and random junk. We just shoved all of @CAPS3 into boxes, then shoved all of the boxes into one of my brothers closets. I vacuumed, then we made the beds. The room looked amazing. It was a miracle that my brothers room was finally clean. It only took me and @CAPS1 three hours.  I ran down the stairs yelling, " @CAPS5! @CAPS5! You have to come see @CAPS3!" @CAPS6 he slowly walked up the steps and finally he opened the door to my brothers room. My dads jaw dropped. He could not believe how clean it was. He was astonished. He went inside the room and was surprised when he had floor space to walk. Then he asked the question that i had been dreading, "@CAPS7 did you guys put all of there stuff?" That's when we smiled and had suspicious looks in our eyes. He knew @CAPS7 we had put all of the stuff. He started walking towards the closet. I yelled, " @CAPS8 @CAPS5 don't open that!", but it was to late. Everything sprung out of my brothers closet and my @CAPS5 was buried. It was hilarious. Seeing that was like something you would see in a cartoon. We pulled stuff off of him while laughing. My friend laughed @CAPS6 hard she peed her pants. Then because of that we laughed harder and we couldn't stop. My @CAPS5 even joined in on laughing and that doesn't happen often.  Laughter really is an important part of everything. Laughter can make even the dullest of things adventurous. My friend and I both hate cleaning, but seeing my @CAPS5 buried in all that junk was defiantly worth it. Having those moments of laughter made everything that day better. Laughter can cure even the worst of moods. Laughter brings people together. It helps make friendships. Laughter is an important part of life.</t>
  </si>
  <si>
    <t xml:space="preserve"> My niece @PERSON3 loved to @CAPS8 @CAPS5 play with friends, @CAPS7 she found out her mom was pregnant she got very excited, but @CAPS7 the baby arrived things changed for @PERSON3. Our very outgoing vibrant little @PERSON3 had stopped being herself. @PERSON3 loved being around her family. She always wanted to go see her "@CAPS1" @CAPS5 her "@CAPS2" unless @CAPS6 @PERSON4 was in town then it was all about wanting to go see her @CAPS5 have her babysit. Well her mom loved having me around to babysit. One day @CAPS7 she came to pick @PERSON3 up from my house her @CAPS5 her husband @CAPS3 decided to tell us that she was pregnant again @CAPS5 that's why I had been babysitting all day. Well @CAPS7 we first told @PERSON3 she was excited to have a new friend to play with. She loved to play with new people @CAPS5 she told us she would teach her new baby brother or sister to @CAPS8 because it was her favorite thing it would be theirs too. Well I continued babysitting through her mom's pregnancy, until the day finally came. @PERSON3 was all excited she began getting things ready to play. @CAPS7 @PERSON1 brought baby @PERSON2 home @CAPS5 didn't have as much time for @PERSON3 @CAPS5 baby @PERSON2 was too little to play @CAPS9 noticed @PERSON3 stopped laughing @CAPS5 playing like she used to. She became the quietest child i have ever met. As the days passed @CAPS5 @PERSON2 grew, she began to show interest in what her big sister was doing. @PERSON3 however resented @PERSON2 because @CAPS9's attention was on her. @PERSON5 as we nicknamed her, began to @CAPS8 @CAPS5 be very vibrant as her sister used to be, accept she had yet to say her first words. @PERSON3's reaction to this surprised us all she didn't join in @CAPS5 try to play but rather pushed her little sister away. She wanted nothing to do with her @CAPS5 she let @CAPS9 know that. The days kept passing @CAPS5 @PERSON5 was growing like crazy she began to walk but still no words or even attempted words. @CAPS9 tried to include @PERSON3 in on all of her sisters learning but she just pushed us away. I started just watching @PERSON3 @CAPS5 seeing @CAPS4 she reacted to things. I found out that @CAPS7 "no one" was looking @PERSON3 would try @CAPS5 interact with @PERSON5 but she wasn't quite sure @CAPS4. While I was babysitting the two girls one day I asked @PERSON3 to help me with something @CAPS5 she said yes right away but @CAPS7 the job I asked her to do was to hold her sister she was nervous. I asked @PERSON3 to do this once or twice every time I had them over @CAPS5 each time @PERSON3 would look at her baby sister @CAPS5 smile. I thought that this might help @PERSON3 with wanting to be around @PERSON5 more @CAPS5 to eventually start playing again maybe to become herself again. It hadn't been working, weeks passed by @CAPS5 still @PERSON3 didn't really want to play with her sister. I guess I had kind of given up. One early morning both the girls were in the living room watching television, @PERSON5 in the play pen @CAPS5 @PERSON3 on the couch, or at least that's @CAPS4 I left them. I was standing in the kitchen getting @PERSON5's bottle @CAPS7 I heard a @CAPS8, it was @PERSON3,@CAPS7 I walked into the living room to find @PERSON3 in the playpen with her sister laughing @CAPS5 playing with toys. I smiled @CAPS5 asked,"@CAPS4 does it feel to @CAPS8 again @PERSON3?" @CAPS5 she smiled @CAPS5 replied, "@CAPS6 @PERSON4 my cheeks hurt, but, I'm so glad sissy taught me @CAPS4 to @CAPS8 again." @CAPS7 @PERSON3 @CAPS5 @PERSON5 were picked up that night their parents were amazed to see both the girls laughing. @PERSON5 looked up at her mom @CAPS5 said, "@CAPS8." @CAPS9 in the family teases @PERSON3 now that she was supposed to teach @PERSON5 @CAPS4 to @CAPS8 not the other way around but that made the day made @PERSON3 @CAPS5 @PERSON5 best friends.</t>
  </si>
  <si>
    <t xml:space="preserve"> One sunny afternoon around three o'clock there was this scrathing sound on the wall of my bedroom, and my friends and I had no clue what it had to be. Everyone was in the room nobody else was home as we looked every where that the sound could be coming from the dog, the cat, and still couldn't figure it out. But everytime we had gotten up out of my room the strange disterbing noise would stop. As we would proceed with the activities of just being girls in my room laughing, talking about boys, and painting our nails we would hear it again, but it only would happen when we would start laughing at each other as if something that was said was funny which usually wasn't just so hyper that anything anyone of us said we would burst into laughs. But then we start laughing at some silly joke when the noise in the wall kept on going. So we got up again and looked every where which then it had stopped. Alright so now we are actually getting kinda scared because we don't know what the heck this sound is. We kept thinking the worst like is something in the house is the dog here, is the cat here we did not know what it could be and at this momment we were all freaked out.  As we went back into my room to watch some television when we all fell off the bed and started laughing so hard that most of us were crying like it was raining outside. Then we heard it, the sound it had to be coming from outside so all of us grabbed shoes and headed outside. We were so scared we looked like a ball all cuddled up together as we were walking in a huge group. So as we are heading outside laughing we could still hear the sound so we start running trying to findout what the heck it is before it stops. As we are being super quiet it stops again so we had to back insided after looking for about an hour we headed inside to finish our television show that was almost over when the t.v. turned off all by itself. As that happened now we were all scared. I think someone is trying to pull a prank on us but yet everyone was laughing when the t.v. shut off. I didn't think that it was too funny myself but since we were laughing the horrible sounding noise started again and again we looked harder this time and still couldn't figure out what it was. We were getting so frustrated that we wanted to just stop trying. We looked looked and looked. We couldn't figure out what it was, but then I got a idea one of my friends said we can all start laughing it be a fake laughing and go all around the house. We can split up so everyone split in different rooms. I wasn't to sure because I didn't want to get scared but maybe this was a good idea. When we all split up we started laughing then the television turned back on as we were hearing this disturbing sound still we kept looking and looking. I thought to myself we are never going to figure out this sound I hope my parents come home soon! As we heard the loudest scream ever we all race into my bedroom where the scream came from and it was just my friend and my little sister. We had no clue she had been hiding in there all this time and was messing with us. We thought she left with my mom to the store but I guess we were wrong atleast it wasn't some scary monster and we were all safe. As we finished the show my sister scared us again and we all began laughing that a six year old scared the crap out of seventeen year @NUM1</t>
  </si>
  <si>
    <t xml:space="preserve">I'm going to tell my reader a true story about the day I had a big laugh with my brother.  First I was getting ready to go outside to ride a motorcycle than my little nephew and brother saw me so they wanted to come with me. I left outside with them I went for one of the motorcycle I got them on and I was holding my nephew from the back so he fall. Then we were just going around the house for a little while, so we got bored then we headed tours the road so than we were riding around. It was really fun and later my brother came out and he was getting ready to get on the motorcycle and he headed to the road with us, and we were just outside riding our motorcycles. Second of all, my mom came out she told us to go inside because we were going to eat so we left and ate we waited for a little while, I left outside with my brothers and my little nephew so we got on the motorcycles and headed to the road my little brother was going fast and I was holding on to my little nephew and I kept on telling him to slow down because he was going to drop our nephew, but he still didn't listen so I took my nephew off the motorcycle and he started to cry so I had to put him back on the motorcycle so he can stop crying then my other brother came and got mad because our little brother kept going really fast so he slapped him in the back so he can slow down, but still wouldn't slow down so he left really fast and he called @PERSON1 a bad name he was trying to catch, but he had his motorcycle off and he couldn't turn it on and he looked really funny cause he didn't have a shirt on just a blanket and when he was trying to turn on the motorcycle the blanket would go back and it looked like if he was trying to fly but with one hand and I just kept on laughing I almost dropped my little nephew because I was laughing so hard, but my little brother kept on going really fast so I was tired of him not slowing down I just told him to stop the motorcycle and I graved my nephew and just left home walking but I was still laughing. Then when I got home my mom asked me why was I laughing I told her the story she was laughing to. </t>
  </si>
  <si>
    <t xml:space="preserve">                                                Laughter @CAPS1 @CAPS2 @CAPS3  Laughter has been a huge part of @CAPS8 life. There are many times recently that laughter has proven to be the shortest distance between people. During this year @CAPS8 friend @PERSON1 and I became very close after fighting a lot over the @DATE1 and past years. Our friendship grew over our love of laughing. What ever the two of us are doing it involves some kind of laughter.  @PERSON1 invited me over to her house right @CAPS12 eight grade started to hang out. When I got over there we talked for what seemed like hours. Once we had kind of warmed up to each other again we decided to make music videos to our favorite choir songs, "@CAPS4 of the @CAPS5" and "@CAPS6 the @CAPS7". We had her camera propped up in her kitchen and played the songs really loud on her speakers while we danced and sang along.  This got boring quickly and we decided to make brownies. @PERSON1 and I were having a grand time together acting like little kids again, but these brownies were to good to pass by. @CAPS10 we baked I realized the camera was still on, I ran to shut it off @CAPS12 it captured anything embarrassing. The brownies were mixed after two minutes of vigorous stirring. We then ate the batter @CAPS10 we poured in the well oiled pan quickly shoved them in the oven and ran off.  We ran down the hall to the entryway and found ourselves laying on the heated floor talking again. This time instead of chatting about our feuds and how we've been, we got into the girl stuff like boys and the latest gossip. Neither of us liked any boys or knew the gossip (we were both very out of the loop) so we quickly changed subjects. The subject change led us no where so we whipped out our cell phones and played with the camera feature. This @MONTH1 seem lame but we experimented with many tricks of the camera, negative, black and white, the fun frames and had a great time. I took a picture of her camera in negative, @PERSON1 then took a picture in negative of @CAPS8 phone with the picture up. Her camera went back to @CAPS2 normal color. This amazed us so much, then realized how obvious it was and laughed @CAPS1 our selves. After a while we heard the timer go off, our brownies were done.  Just @CAPS10 fast @CAPS10 we ran out of the kitchen we ran back. While the brownies cooled we stayed in the kitchen to wait and I fell. I fell right to @CAPS8 bottom. In @CAPS8 head I remember slow motion running in one spot and because of @CAPS8 sock on hard wood contact I slipped. Once on the ground @PERSON1 was laughing and it wasn't too painful, so I joined her.   She exclaimed, "That was the coolest thing ever!" I had to agree, but I replied to her statement with a simple that-hurt-don't-make-fun-of-me look that she knows well. The brownies were finally cool enough to eat, we both had three large pieces. We made it back to her entryway with brownies in hand. There we continued to take pictures, the camera was set in black and white while we posed behind it with funny faces. Of course now we had to let our stomachs settle @CAPS12 tackling the trampoline.  We went outside to be the kids still inside from earlier. Playing the same games we played when were younger. These games even now seem to crack us up, with our now heavier weights making it almost impossible to jump. @PERSON1 and I were constantly falling down, scrambling to get back up, laughing @CAPS1 each others failed attempts @CAPS1 anything we tried. After trying so hard to stand up I gave up and stayed down to ask @PERSON1 a question.  "@CAPS8 favorite movie isFinding @CAPS9, yours?" @CAPS10 random @CAPS10 it sounds it sprung an interesting conversation. @PERSON1 started to say, "@CAPS8 favorite little kid movie..."  @CAPS12 she could finish I interrupted saying thatFinding @CAPS9 was not @CAPS8 favorite little kid movie but @CAPS8 all time favorite. All we could do was laugh @CAPS1 her mistake. @CAPS1 the end of the day filled with tons of joy and laughter we said our good-byes most likely till school. Both of us knowing our friendship was saved because of this day. It was also saved because of our laughter. Hanging out with @PERSON1 was one of the many times laughter has proven to be the shortest distance between two people. I now know that the @CAPS3 way to heal or even recreate a friendship is by using laughter to connect two people together. I would have never learned this if we hadn't discovered our connection is laughter. To this day we laugh together @CAPS1 any moment we can, @CAPS1 truly anything that is remotely funny, or just because we are bored. Our friendship continues to have flaws, but in the end we get over it by sharing a laugh.</t>
  </si>
  <si>
    <t xml:space="preserve"> Laughter, bringing joy to many people all over the world. Big jolly faces filled with smiles from ear to ear, children playing on school yards, your family members sitting on the couch watching there favorite @CAPS1 shows. Laughter brings everyone together you laugh with your closest friends and family, bringing relationship between strangers closer. I bet what you find humerus a million other people do too! There is so many interest out in the world and laughter helps people find what they have in common. Laughter could also be a bad thing, but not to the person @CAPS2 of course, they're getting a kick out of it.  I love @CAPS2 personally, it feels good to me. I especially love @CAPS2 so hard that my belly hurts and my cheeks are sore, and you can't even hold yourself up any longer. These types of laughter I usually share with my best friend's @PERSON2 and @PERSON1. Even @CAPS7 we're in a bad mood we will always find something to make us laugh. Sometimes it's video or a song but most of the time it's just us being ourselves and making silly faces being dorks. The best types of friendships are always spent with long fun filled days of laughter, because we all know it's good for the soul (superstitiously.) @CAPS2 can also be shared with family members, my brother and I like to talk about our day and how it went. Most the time it ends with us @CAPS2 about what happened. He works at @CAPS3-@CAPS4 and I go to school at @CAPS5 @CAPS6, we talk about the people that make us mad and about the stupid mistakes that we made. The best part about that is, when taking a step back and looking at what was "horrid" but in reality wasn't bad at all.  Why I love just getting with a few friends cracking jokes left and right or watching funny movies @CAPS2 with tears coming from our eyes. Is honestly because it feels good, I feel better about myself and I'm comfortable around the people that I got to share a good belly laugh with. Those are truly in my opinion the best laughs, well other than when your so upset about something then just start @CAPS2 realizing, it never even mattered! Those are some reasons why I absolutely love @CAPS2, it makes everything just simply, alright again. But the down side about laughter is that some people find the wrong things to be @CAPS2 at. Example: @CAPS7 someone gets hurt or picked on some people find that amusing and funny when in all reality that's cruel and childish. Violence shouldn't ever be found amusing unless you're watching some type of horror movie but people don't laugh at those, so why do they in reality? Laughter @MONTH1 or @MONTH1 not be abused in some situations, but I believe that people should try to control inappropriate laughter.  I've had many fun good memories with laughter and those have been spent mostly with my best friend @PERSON2. We met one anther when we were only eight and nine, me being nine and her being eight. In time we realized that we really get along so her and her family invited me to a camping trip, I will never forget. We rode four wheelers all over the place, climbed trees like monkeys, and swam in lakes like ducks. But I think the funnest was when the sun went down, the grown ups got a little tipsy, and her grandpa asked me to dance. I was such a shy kid, but at least I learned how to swing dance with grandpa @CAPS8. Eventually we had to go to bed, so we climbed into our tent and told each others stories until everyone else fell asleep. Now here is when the real fun began, we decided now that the fire was gone and we couldn't see a thing. Not even @CAPS7 your hand was straight in front of your face. We turned on her lamp, knowing we'd get in trouble @CAPS7 we had left, so we found something entertaining for us to do, and that is when we started to play with shadow puppets. We made tons of silly looking creators that talked and chased one another. They were the funnest creators we have ever seen, but only one really seemed to stick. @CAPS9's, those were our favorite they were like dolls but they were your hand, imagine the doll you never lost. The childhood toy that will be there for the rest of your life. We played all night it seemed, @CAPS2 so hard it got hard to breathe, keep in mind we're only in a tent so we got yelled at and had to go to bed. That was the best memory of my childhood with @PERSON2 and our shadow puppets, the @CAPS9's.</t>
  </si>
  <si>
    <t xml:space="preserve"> Memorable @CAPS1 @CAPS2 a @CAPS3 @CAPS4      One day when I was walking home from school, I got a random phone call from @CAPS21 @CAPS4 @PERSON1. It was a @DATE1. She wanted to know if I could come over to her house that day. I told her I didn'@CAPS12 know so I had to call her back to see if I could hang out or not. When I got home from walking home from school, I talked to @CAPS21 @CAPS5 about coming over. @CAPS21 @CAPS5 really likes @PERSON1 a lot. They get along well. @CAPS21 @CAPS5 didn'@CAPS12 know if I could go over to her house @DATE1 because she wanted me home. I let her think about what I should do. That night, @CAPS21 @CAPS5 gave me an answer to which if I could go over there or not and she said @CAPS19. I was so happy to actually go over there for the first time in a while. The last time I was there was on @CAPS8. So it was a while.   So that night, I waited until @NUM1 @CAPS9.M for her @CAPS5 to come pick me up because she was just getting off work. I was so excited to go because I haven'@CAPS12 been there in a while. Her @CAPS5 finally came and got me. I was so happy. When I finally got to @PERSON1's, she jumped on me because she hasn'@CAPS12 seen me in a while. I fell when she jumped on me. @PERSON1 just thought that was the most funniest thing ever. She even took a picture of me on the ground. That night, late, we were in her room hanging out, listening to music, and watching @CAPS12.V. We were up until @NUM2 in the morning making up funny jokes and stories. We were crazily laughing really loud that we woke her parents up. They told us to calm down, but we couldn'@CAPS12 because we were too busy having the time of our life! After they left, we still were having some fun. We started to be quiet a little bit, but then we realized we were being too loud again.    @NUM3 A.M came and we were still up laughing and having fun. "@CAPS13, I never thought I could say this but I am crying @CAPS21 eyes out because I am really enjoying tonight!" @PERSON1 said, joyfully. I was pretty happy she said that because it just was a nice thing to know that we were having fun and she liked it. "I don'@CAPS12 think we could ever get bored tonight now." I said. @PERSON1 is a fun person to hang out @CAPS2. She has the personality of a monkey! She's always so excited and I like that because of her. We finally gave up on having fun, and actually went to bed. We were exhausted and worn out because of all the fun we had. It was actually nice to have a good time like that @CAPS2 a good @CAPS4. We finally went to sleep and passed out.    Next morning came, and we were still very tired. We had to wake up for her brother's basketball game at @NUM4 o'clock. So yeah, you can tell we were very tired. I wanted to sleep in more, but we couldn'@CAPS12 because we had to go to his game to support his team. When we were going to his game, a really crazy song was on the radio that @PERSON1 did not like whatsoever. She told her @CAPS5 to turn it off, but she didn'@CAPS12 listen. @PERSON1 didn'@CAPS12 like this song because it was very annoying and she couldn'@CAPS12 stand listening to it. Her @CAPS5 finally turned it off because @PERSON1 was complaining about it. It was so funny what she was doing. I couldn'@CAPS12 stop laughing. We got to her brothers game just in time, and got ready for it to start. We were so bored during the whole process of sitting down and watching the game. @PERSON1 and I ended up walking back to her house because we got bored. Sadly, when we got back, I had to go home. I was sad because I didn'@CAPS12 want to go home, I wanted to stay @CAPS2 her longer. @CAPS21 @CAPS5 came and picked me up an hour after @PERSON1 and I walked back to her house. She came and got me, and asked me "@CAPS17 was it? Did you have fun?" All I said to @CAPS21 @CAPS5 was, "@CAPS19 @CAPS5. I had the time of @CAPS21 life. It was amazing, I think I want to do it again!" @CAPS21 @CAPS5 was wondering why I was so happy, then she finally realized. I had a lot of fun there @CAPS2 her. I really want to hang @CAPS2 her like that again!</t>
  </si>
  <si>
    <t xml:space="preserve">I love the mall. I've loved it from the first time I've been in one, and it has always been on my mental things-I-want-to-do-list. I remember clearly enough only one time I've laughed until I cried and beyond: it was one of the times I was in the mall.I was eight, maybe nine, and I was with my big sister by one of those wishing wells you supposedly toss a coin in, then watch it circle down until it reaches the hole - I still don't know what they're called. My sister was tossing coins in when two other girls came along and started chatting. We said this and that about the wishing well, the two strangers were tossing coins in too, trying to get them to circle the well just right. Trying but not succeeding. In the midst of it, along came a man who was curious about what we were doing. He tried to flip his coins in just right, too, but he did even worse than we did. His coins didn't even make it to the hole. He gave up and walked away. Then the funny part came. We girls started chatting again when one of them suddenly thought she should return the man his wasted jingle change. She grabbed it and chased after him. "@CAPS1, you forgot your money!" she called out in her high-pitched little-girly voice; "@CAPS2! @CAPS1! @CAPS1! You forgot your money!" All the people in sight turned around and looked at her as she made her sharade. Some took second glances and some kept staring. I started laughing. Look at her chasing after him, making that commotion, over the insignificant coins he didn't want! Look at the cute, ridiculous spectacle she's making! She put the money in the man's hand. I laughed harder. People switched stares and glances from me to her. My embarrassed sister tried to get me to shut up, but I only laughed the more. As the girl returned and saw me holding on to the well with tears streaming down my face, laughing my brains out, her face changed. She realized only then she had done something embarrassing. I laughed even harder. My sister tried to convince the girl that it wasn't a big deal as I kept on laughing. They made strained apologies to each other. The two girls were gone the next minute. I continued having bursts of laughter. For the rest of the day, I thought back to that scene by the wishing well and laugh out loud, out of the blue. The looks alone my sister gave me at my sudden fits through the mall were enough to make me laugh.     </t>
  </si>
  <si>
    <t xml:space="preserve">                                    The @CAPS1 home   Laughter, I cant say more then that. Laughter is personally, I think one of the best things to do when your having fun. Making somebody laugh is the best medicine for them, if they are mad or sad. My friends @PERSON1 and @CAPS2 are friends that live with each other.They are also my baseball teammates. I give them rides home after practice everyday. They had they're stuff in the pick up before we went to practice and I was planning on taking off just to have fun with them after practice @CAPS7 I did. I locked my doors when I left @CAPS7 that they couldn't get in and I still had there stuff, I thought to myself no that's mean I will go back and pick them up. Not too far away I turn around and went on my way after them.  As I was doing that they were crossing the crosswalk not letting me go on my way they were smiling. @CAPS7 then I knew they wanted to have fun. I told them to come inside, they tried but the door was locked. My friend @CAPS2 jumped in the back of the pickup.I was going about @NUM1 miles per hour.My friend @CAPS2 crawled through the middle window that could be opened from the back of the pickup.As he got through he unlocked the door to let @PERSON1 in and @CAPS2 almost fell out of the pickup face first, but I caught @NUM2 fell and got back up laughing.I looked back and he was going to go get his shoes that fell off of his feet @CAPS2 was trying to shut the door that was flung open. I was worried about @PERSON1, @CAPS7 I stopped let @CAPS2 get on his feet again and told him to watch the pick up @CAPS7 nobody steals the car. @PERSON1 was back holding his leg shaking back and forth. I went to go get him as I was walking towards him, @PERSON1 took off running and then ran around the corner. I couldn't tell if he was being serious or not. I assumed that he was, I went after him. I couldn't see him @CAPS7 I went back towards the truck where I was when I started looking for @ORGANIZATION1.I looked back at @CAPS2 and the pickup, but nothing was their where I was a minute ago, he had left me to walk like I made them walk. I tried looking for @PERSON1 around the block, but i couldn't find him I thought he would be with @CAPS2 and he was just a couple bocks away where he took my truck. It looks like they're in a parking lot not too far away, I saw my truck nobody in the town of @LOCATION1 has the same truck as me. It was kind of dark by then @CAPS7 I had an idea to go up by them and scare them. I started walking towards the truck. I couldn't wait to see the expressions on their faces! I was really determined to make the scare happen. I finally got to the parking lot. I saw my truck I knew that was them wiout a doubt.I finally got their and I screamed really loud. I had made a huge mistake. That was not my friends, nor anyone I knew. That truck was somebody elses. The person I saw was a bigger build cowboy guy scared and angry. I said "@CAPS11 sorry", explained to him who I thought he was and what I was trying to do, he wasnt as mad after that, yet I still walked away embarrassed, I walked to @CAPS2 and @PERSON1's house. I saw my truck their they looked at me and started laughing. I told them the story at the parking lot and they laughed and laughed. We were the best of friends because of fun and laughter is one of the best things life can offer.</t>
  </si>
  <si>
    <t>I was getting a prescripton for my eyes because they were very ichy and watery. I thought of some commercial I saw on tv during the weekend which was very funny. I was laughing very hard as the people were looking at me. Some of them were sick and they all laughed at me. It was hilarious.</t>
  </si>
  <si>
    <t>Laughter is a big part of life. A lot of people look at you how much you laugh in life cause it place a part in your life every day. Some people say they never laugh, I think that is crazy cause if you never laugh how will you enjoy life. There are so many people that say that I laugh to much I always say you can never laugh to much it to good for you. there are so many story's that I could tell you but I think I have the best one on my mind. It is the time I went to the park with my friends on a @DATE2 @TIME1.It all started on a @DATE2 @TIME1 I was at the park with my friends and I. we were all just playing catch with the football and out of no were one of my friends want out for a pass and ran right into a swing and fall straight on his face it was the funnest thing I have ever seen. I was on the ground for like @NUM1 min laughing. we tolled everyone at the school cause one of my friends filmed it so we watch it over and over and over again. That why I think laughing plays such a big part in your life cause it helps people get to know the real you and it makes laugh so much more fun. That's why laughing is so much fun I mean that's why I cant see why people don't like to laugh cause it is the biggest part in my life and I always use it. I use laughing like a second voice. I wouldn't enjoy live if @CAPS1't laugh cause it would be like being a robot and that sounds dumb but back to a neither story I am going to talk about when i was snowboarding with @PERSON1.It was on the @DATE1 up at @CAPS2.Hood @PERSON1 and I were going snowboarding. we were just doing some runs and some simple tricks and we stop for lunch. after lunch we went back and the first run @PERSON1 said lets go to the top so I said @CAPS3. So we were on the lift to the top and when we got to the top it was a lot higher then we thought but we still went down. About half way down I trued to hit a jump and I did a @NUM2 and landed straight on my face so I look up and @PERSON1 laughing at me and I looked up again and trying was laughing so hard at me he didn't see the tree in front of me and run right into it. I was laughing so hard he was saying it was my fault cause I crushed so he did but ones we were at the bottom we went back in side and we were laughing at either for what just happen and how we were the best in are grade and we just sucked. So there something when you laugh at someone cause they do something make sure your not hurting there feeling cause it will beat you in the but and something will happen to you. that's why when some people do something funny I make sure they are laughing too. So when you are laughing at someone make sure they are laughing too. How would you feel if someone was laughing at you when you fall down the stairs would you feel good about your self that's what you have to think before you laugh at someone for doing whatever they did.In my summary I tolled you some of the best times I laugh and some of the worst but the biggest reason i write my paper about this is it plays a big part of life how people look at you. You don't want people to think you are some @CAPS4 so laugh one in a while cause you only get one life so have fun. the element of laughing is heaving fun and to enjoy life. I do think it plays a big part of relationships with family friends and employed. life is to short to not have fun and you. You do want to look back on your childhood and say that you had fun and you laugh. I tell you right now I laugh the most out of my friends and I feel I could still laugh more. that was my story I hope you get a lot out of it and some laugh.</t>
  </si>
  <si>
    <t xml:space="preserve"> @PERSON1 was an exchange student from @LOCATION2 that our family had been assigned to host for a week while she stayed in @LOCATION1. I was excited to meet someone from a place I had always dreamed of going, and practice my @CAPS1 with a native @CAPS1 speaker for the first time. When we arrived at the meeting place, the orientation with the coordinator was still in session. As we waited outside, thoughts were running through my head. What does she look like? Will she like our family? The time had come to meet our exchange student for the first time, and all of my thoughts had settled. Within minutes, @PERSON1 was in our family's car, and with us on our way home. When we arrived home, I showed @PERSON1 around the house to make her feel welcomed and comfortable. Not too long afterward, @PERSON1 and I were talking about anything that came to mind. It made me feel like I had a sister for the first time. Sadly, there was a minor language barrier between the two of us but her laughter completed all her thoughts. Her laughter made me feel like she liked me as a host sister and made her stay more fun for her and I. During @PERSON1's stay, I devoted more time to her than to my school work. We played board games and card games each night but they were all at home. I felt like it made her experience boring and incomplete. On @DATE1, the day before her departure, I took her souvenir shopping. It was a jaunt to the mall to shop for her family and experience another part of town. @PERSON1 and I were excited to spend a nice day together and end her trip in an unforgettable way. Our first stop at the mall was @CAPS3-a-@CAPS4 @CAPS5. I had told @PERSON1 about it and she was very excited to @CAPS3 bears for her family. She had never seen anything like it. We started off by picking out a @CAPS4, then we stuffed it, picked out clothes for it, and we gave it a name and made a birth certificate for it. We continued roaming the mall when we finished, but could not find anything too unique or not available in @LOCATION2. Our last stop was @CAPS6 to shop for @CAPS7 snacks. During her stay, I had introduced her to a lot of @CAPS7 foods like granola bars and fruit snack, she liked them and wanted to take them home for brother and little cousins. When we were done, we got on the subway and headed home. My mom was not at the subway station when we got there, so we continued shopping. We walked into an accessories store that was loaded with earrings and necklaces and many other girly items. @PERSON1 and I spotted a section that had friendship necklaces. There was a necklace that said best friends with two roller skates. Roller skating was perhaps the most fun thing she got to experience in @LOCATION1 and it was a great bonding experience for the two of us. Without hesitation, we bought the necklaces and wore it to symbolize our lasting friendship.  That night, after shopping for the whole day, our family took @PERSON1 out for her last dinner in @LOCATION1. Every night, my parents had prepared @CAPS9 food which was relatively close to @CAPS1 food, so when we went out for @CAPS11 food that night, it was the first time @PERSON1 had tried something rather foreign. @PERSON1 told us that the @CAPS11 food in @LOCATION1 tasted different but better than the @CAPS11 food in @LOCATION2. She told us that she really enjoyed the stay and was very grateful for meeting our family. These words made me even more dreadful of @DATE2, the day that she would be fly back to @LOCATION2 and be with her real family. The day we had to say our goodbyes. I had not expected the week to pass by so fast. @DATE2 was here and @PERSON1's stay in @LOCATION1 had came to an end. Cameras were rapidly flashing and my mouth was was hurting from the constant smiling we were doing to capture our last memories. I stayed at the airport for as long as I possibly could and every last moment I spent with her seemed more and more emotional. I had met @PERSON1 just a week ago but I created such a close bond with her that I did not want her to leave. She was like my best friend that knew everything about me and brought me so much joy. I could not help but let out the tears I was trying so hard to hold back. When she entered into security I remember the feeling I had. I didn't know when I was going to see her again, or what our future was going to hold. I had a great time with her and I hope that she felt the same way. Her laughter overrides any communication problems that we had. @PERSON1, your optimistic and friendly personality will always be remembered.  </t>
  </si>
  <si>
    <t xml:space="preserve"> In the @DATE2 me and my family thought of going to @LOCATION2 for the @DATE1 of @DATE1. My mom planned on going to visit my aunt @CAPS1 and to go to the coast.We started packing @DATE1 so we could spend time with the family.At five o'clock in the morning we woke up on a @DATE3 so we could start heading to @LOCATION2.We brought food in a cooler so we could eat during the trip, the people who went on the trip with us were my little sister @PERSON4, my sister @CAPS2, my brother @PERSON1, my step brother @PERSON2 and my step dad. By the time we got on the freeway we were off to @LOCATION2 I fell asleep for a while by the time I woke up we were already at a casino called the wild horse casino. It was a pretty big casino, when we got inside there were big totem poles and wood carved animals all over the place. We made our way to the restaurant for breakfast. The food their was good , after we were done eating my mom and step-dad went to gamble so they gave us money to go play in the arcade. While my brothers and sisters were playing games I left for a while to look around and see what there was to do , so I went roaming around just looking to see what I could do to entertain myself. Then all of a sudden I hear a noise that that I thought was a video game that I knew so I look inside the and I see these people on computers playing call of duty.A few minutes later I heard my mom calling me so i start heading to the arcade and there they were waiting for me to get there so we can start heading to @LOCATION2. By the time we get on the van I felt exasted so so i took a nap for a while , I fell asleep for a while so the time could go by.My parents would take turns driving so they each get their rest , we would go to a restaurant or a gas station every few hours. After my nap my mo told me that we were a few minutes away from my aunts house so I put my music on and listened to it so something could entertain me while I wait to get off. By the time my brother and sisters woke up we were already there at my aunts just exited to get off lay down and rest from a long day of traveling. We slept for a while then we got up to go too the mall so we could buy some stuff for the family and some clothes for school. So we went to a lot of stores we went to @LOCATION3 , @CAPS3 locker, @CAPS4 penny , @PERSON3 , @LOCATION1 s coat factory and a couple more stores. By the end of the day we were done shopping we left to golden coral for dinner we ate there for about an hour the food there was great I had to go there more often. We left the restaurant and went back to my aunts , when we got to my aunts me and my brother watched t.v. so we had something to do instead of just being bored. While I was watching t.v. I fell asleep and did not wake up until the next day , in the morning my mom woke me up for some breakfast. I got up and ate my moms delicious food then took a shower , it was the @DATE1 and we left to buy fireworks for u later at night. We went all over the place and finally we found what we wanted , after we bought our fireworks we got ready to go to the beach for a @DATE1 of @DATE1 party kind of thing where people go to have fun and watch the fireworks that were gonna be blown to the sky. We waited for a few hours for the big show too start , then finally the lights to the board walk turned off and the show was about to start. On the other side of the beach there were people who were lighting the fire works and after they moved out of the way the fireworks started popping all over the place it made the whole beach light up , so a few hours later the fireworks stopped and we were already leaving bye the time it was over. the traffic was bad and it took a long time to get threw bu by the time we were already threw i was asleep and i did not wake up untill we got to my aunts house. My mom woke me up so I could go to sleep in my aunts guest room so I did and went to sleep till the morning. We left home the next morning wishing we came back next year.</t>
  </si>
  <si>
    <t xml:space="preserve">   My @CAPS1 @CAPS2 @CAPS3 @CAPS4.    It was the first day of my freshman year and I was more nervous than I had ever been in my whole life. I was scared that school would be hard and that I would be all by myself and that I wouldn't have any @CAPS4 but I would later learn I was very wrong. I never would imagine @PERSON3, @PERSON1 and @PERSON2 would become @CAPS1 @CAPS3 @CAPS4 that I couldn't live without. You'll understand better if i tell you the story of how we became @CAPS3 @CAPS4. We all had are first @CAPS1 classes together and I guess that's where we bonded.   @PERSON3 and I had gone to school together the previous year but we weren't much of friend seeing as we hated each other with a passion. Later I found out that we really had nothing to hate each other for so it wasn't that hard to win her over. My first impression of @PERSON1 that was she would be preppy and I pushed her away but then she grew on me. She wasn't that super fecal person I thought she would be and when I got to know her she had her ups and downs but she was really cool. Last but not least @PERSON2, at first she was really annoying. I mean really annoying she never stopped talking but after a few weeks she was really fun to talk to.  All @CAPS1 of these relationships grew stronger and stronger through laughter and just plain out there fun! We started hanging out and going to school dances together. A week before the homecoming dance I got sick and I wasn't able to go but my @CAPS4 were still worried about me and that felt good to have someone worry about me and I was glad these girls became my @CAPS3 @CAPS4. Then on my @NUM1 birthday I had a big party and not many people came but they did and that night every single one of them called me at mid-night saying happy birthday at that moment I new that we would be @CAPS4 forever and nothing would come between us. That we would be able to go through the hardest times and over come them. Then when the fun times come we would be wild and laugh tell we couldn't anymore. I am glad to call these girls my @CAPS3 @CAPS4. Sometimes they get on my nerves and make me mad but I know that they will be here for me know matter what happens. Through all those good times and bad times I will have @CAPS1 great people in my life forever and I'm glad that they happened. Laughter really is the shortest distance between @CAPS4 and I wouldn't give it up for anything in the whole wide world because the happiest memories are with my @CAPS4 laughing are hearts out. </t>
  </si>
  <si>
    <t xml:space="preserve"> Being happy is an important part of any relationship. It is something that is found individually and brought to the relationship to be shared. After discovering happiness alone, a relationship can start to develop and the happiness can be shared. This most often happens in the form of laughter.  Laughter truly has an influence on a relationship but it expands to even deeper key elements that lead to success of a relationship. Like I stated before joy, or happiness, is important in any and all relationships. However, I don't mean just being happy when you are with that person and not being able to find it within life on your own; it actually means being able to enjoy life individually without depending on another human to satisfy you. If happiness isn't found individually how can you expect someone else to make you happy? Utter joy is found on your own in the little things life has to offer like a smile, a laugh, or a beautiful day.  When the initiative has been taken to be happy with yourself then it can be shared with others. This is were laughter and happiness join hand-in-hand! Joy is displayed through two main expressions first through a smile, secondly through laughing. Hearing a significant other laugh or seeing them smile gives the feeling of happiness. Laughter has the ability to lighten the mood as well as calm a tense situation. Although a relationship without laughter can lead to tense, sad, or even uncomfortable situations leaving both involved unhappy.  From my own personal experience with relationships I have come to learn that laughter is a key element to the development of a strong bond between two people. I learned this lesson in the midst of personal struggles to build bonds with two very important people. With the first one I had spent three years struggling to cooperate with, though the other I spent six months trying to find a flaw in. Where the first relationship failed was the fact that neither of us had the ability to cheer the other. Together we thought that being alone was sad or lonely, and if we were together we could make each other happy. The truth is we were totally wrong in both aspects, first in thinking happiness was found in each other as well as not having the ability to express our happiness with one another. Throughout the second relationship, @PERSON2 and I, met on the idea life was exciting, both care free and satisfied with where we were. It wasn't hard to laugh, in fact both of us were very humorous bright people! Our bond was created through our sense of humor and our love for laughter. As time passed our joy brought us closer and closer, it has also helped us overcome obstacles we have stumbled through along the way.  Due to the ability to share laughter and joy, @PERSON2 and I have a connection that has built itself, of course it has ups and downs but since those downs can easily be resolved, the relationship is lasting. Along with building bonds and keeping them together laughter can make you feel closer to those you love. I believe this is the very best part of laughter. When distant from those important life can get lonely. Although being able to call someone you left and share a little piece of joy with them can make a bad day turn completely upside down. Then that feeling inside that was once sad and lonely now feels warm and less empty. I have moved several times throughout high school, and the hardest move I ever made was recently when moved to @PERSON1. I left a lot of my friends, mentors, family and @PERSON2. Coming to a new place I felt alone, I was not surrounded by familiar people, and I extremely missed the time I lost with @PERSON2. What helped me most during the transition was being able to call him and though we missed each other sharing a happy conversation seemed to make things better. When we would talk often times we were able to share laughter through old memories or new ones. The laughter my @PERSON2 and I were able to share had the ability to make us feel no so far apart! More importantly because of laughter we were able to stay close, and I had someone there for me during the new changes I encountered. Laughter is a extraordinary part of life, without out laughter many things would be lost like fun, joy, humor and happiness; if not lost they wouldn't be as they are now. For me, laughter has been an extremely important part of my life, there are many struggles with relationships and life I couldn't have overcame without that piece of joy it was able to provide. To me without laughter there would be no point to live because there would be now joy in life. Laughter is a powerful tool, it really does make the world a better place.  </t>
  </si>
  <si>
    <t xml:space="preserve">                                    Warm Laughter   I think everyone have to laughter, and everyone hear laughter. What is laughter? The question looks easy. But, the question has many answers. Everyone has the answer for myself. Someone said: laughter is the shortest distance between two people. Someone thought laughter is the best form of communication between humans. Moreover, I thought the laughter like the sun, and it can melt ice of human's heart.   I want to tell a true story about my class. when I was @NUM1 years old. I studied in middle school my class had @NUM2 people.(In @LOCATION1, every class had many people. we didn't move the class.) I remembered in my class had one student. His name was @CAPS1. @CAPS2 studied very hard. @CAPS2 always take a good grade in testes. Every teacher thought @CAPS2 was a good student. But, many students didn't like him below me. Because @CAPS2 often snitch. Whenever @CAPS2 saw student copy each other. @CAPS2 talked to teacher immediately. We hated him. But, we thought @CAPS2 is a brave boy after @CAPS2 do one even.   Remembered this even happen when we left class. My friends and I played the table tennis in school. We played very happily. But in this time, I used big strength hitting the ball. The ball through the table hit one man. I saw @CAPS2 was very tall and strong. I thought @CAPS2 was a high school student. @CAPS2 was very angry. @CAPS2 told loudly:" shut, whose ball hit me." @CAPS2 saw us. @CAPS2 walked slowly to us. So, we was very afraid.   @CAPS2 asked us:" @CAPS3 hit me." We didn't talk anything. "@CAPS3" @CAPS2 asked again. I said "me". @CAPS2 look me. @CAPS2 lifted his arm. I closed my eyes. "stop" one boy said. I open the eyes. I saw @CAPS1. @CAPS2 was in front of me. Th man punch him in the face. "@CAPS5 you punch me" @CAPS1 asked. The man said:" I don't want to punch you and I want to punch the student behind your. " @CAPS5 you punch him and @CAPS2 is my friend. @CAPS1 said. The man said:" @CAPS2 used his ball hit me. I said:" sorry, I am not carefully. " @CAPS2 already said sorry. Can you return his ball? if you don't return his ball, I talked to you teacher. I know you are form @NUM3 grade. The man said:" @CAPS9, no problem. At then, the man used the big strength threw the ball hit @CAPS1's heat. @CAPS1 get hurt. But, @CAPS1 didn't talk anything. @CAPS2 just look the man all the time. The man said:" you are good. the man go away. "@CAPS12, it's hurt.@CAPS1 said. I said:" are you @CAPS9, I am sorry. @CAPS1 laughed to me said:" I am good. Don't worry. You played ball carefully. I said:"yes, thank you. @CAPS1 said:" see you, I will go home. You go home early. You mother worry you. I said:" see you. @CAPS1 go home. I thought his laughter is very warm. The laughter like the sun through mu heart. @CAPS2 is a really good man. So, after the even happened @CAPS2 was be my friend best.   laughter is the most nice sounds in the world. I always don't forget the warm laughter. It tell me I should brave, I don't give up and I have to happy. I miss you. I don't know you are good or bad now. But in my heart, you always be my good friend. Your laughter always live in my heart.</t>
  </si>
  <si>
    <t>Laughter is a great part of life. Making someone laugh really makes you feel wonderful. There are many times that i have had a terrific laugh. The one that i remember the most was when i was with this guy, and we were in p.e.. We had amazing times together, but the day that he almost threw me over his head was the best one.The days at school when i have p.e. are the days i definitely don't want to go. I was walking and talking with my friends about how i really didn't want to go to class. All my friends told me just to go to class and it wouldn't be that bad. I decided to listen to them and i ended up going.I was in the gymnasium waiting for my p.e. teacher @PERSON1 @PERSON1 to finish taking roll, so that I could go talk to my two best friends @PERSON2 and @ORGANIZATION1. As soon as i could i ran over to @ORGANIZATION1 and @PERSON2, but they were talking about this guy named @PERSON3. We all were sitting down just talking, until @PERSON1 told us to come sit in the middle of the gym. He told us that we could choose what game we wanted to play.We all decided to choose kick ball, because it was fun and simple. Everyone started to get up so that we could start playing the game. I decided to just stay sprawled out on the gym floor. @ORGANIZATION1 told me to get up before someone stepped on me, but at that point I didn't really care if someone did or didn't step on me. @PERSON3 came over and told me that he was my body guard, and that he was there to protect me. He grabbed my hands and pulled me up as hard as he could. I nearly flew over his head but he caught me just in time and we fell to the ground. We stayed down laughing, @PERSON1 ended up yelling at us. We just got up and played the game.In the end me listening to my friends was a good idea. I had a great laugh and ended up getting to know someone new. Laughter is something that heals me when I'm not in the greatest mood. Like my mom always tells me "laughter is the best medicine when your sad". My mom is right and that's why i loving laughing and having a good time no matter what mood I'm in.</t>
  </si>
  <si>
    <t xml:space="preserve"> If you're @CAPS11 me you're the type of person that laughs at the dumbest jokes or the simplest things in life, I believe laughter is an important part of any relationship.Don't you hate that feeling when you laugh and you think you're going to pee yourself because your laughing too hard or you find something extremely funny? Well I do, I've peed myself once because I was laughing too hard and I couldn't manage to hold @CAPS14 in. @CAPS14 was my brother's @NUM1 @CAPS5 party, I still remember this @CAPS11 if @CAPS14 were yesterday.               @CAPS14 was about a week before my brother's @CAPS5 so my parents and I decided that we would surprise him with a @CAPS5 party. His @CAPS5 wasn't going to be anything big just me my parents and my younger siblings.My mom had planned that she would go to @CAPS1 @CAPS2 after work to buy him chocolate ice cream cake something he would definitely enjoy, balloons and a @CAPS3 set. Those were his favorite kind of toys which he had millions of! I agreed with her and told her that I would make dinner since she would be home later than usual. I decided that I would cook @PERSON1's all time favorite dinner @CAPS4. @CAPS14 was an easy meal to make so I thought we should spoil him since @CAPS14 was his @CAPS5. But he had no idea he would get more than he expected.        A week had past @CAPS14 was @DATE1. I ran into my brothers room and woke him up "@CAPS6 @CAPS5 @PERSON1!" I yelled early in the morning @CAPS14 was about six fifteen a.m. He looked annoyed and still half asleep all he said was "@CAPS7 @CAPS10," and told me to get out and went back to sleep. I was a little disappointed thinking maybe he would be more enthusiastic since @CAPS14 was his @CAPS5, I think I was more excited than he was. We had school that day so I got ready and went off to school. After a long exhausting day of school, I went home to an empty house, no one was home yet and my parents were working. My siblings were all in elementary school so they got out a little later than I did. I sat in the living room looking out the window and waited for my sister and my brothers to come home. Once they were all off the bus I opened the door @PERSON2,@CAPS8 and @CAPS9 barged in through the house yelling "@CAPS10 wer're homeeee!" @CAPS11 I hadn't noticed. Once @PERSON1 was inside I gave him a hug and again told him @CAPS6 @CAPS5. I was curious so I asked him "@CAPS13 was your day?" in my motherly voice. "@CAPS14 was good, my teachers and friends sang @CAPS6 @CAPS5 to me during lunch, I also got a chocolate cupcake," he said in a joyful voice. After that he went off to his room, and I went off into the kitchen to cook dinner for all of us. I was excited I wanted that chocolate ice cream cake and I couldn't wait.       After dinner I had to wash the dishes and clean up the mess. Once I was done with the dishes I got the cake out of the refrigerator and set @CAPS14 on the table. Everyone was to occupied to even notice what we were doing. Once the candles were placed around the cake, my mother told the kids to come to the dining room. @PERSON1 obviously hadn't heard because he was the last one to come. When he was coming from the hallway we all yelled "surprise!" his face looked shocked and you could tell he was @CAPS6. All the kids had sat down except for me my mom, my dad and @PERSON1 we were the only ones standing surrounding the cake. I was to the left of my brother my dad was behind him and my mom was to his right. My brother was about to sit down but right when he was going to sit my dad moved the chair to the side and he fell flat on his butt. He didn't do @CAPS14 on purpose he was just trying to move @CAPS14 so my brother could blow the candles.@CAPS14 was hilarious we all started laughing, I laughed so hard i peed myself I was on the floor rolling. After that my brother started laughing at me his face was red @CAPS11 a tomato. I was so embarrassed I couldn't believe what had happened.    My parents were also laughing @CAPS14 was just a family moment we didn't get to see as often. I mean @CAPS14 was nice to know that, that experience brought all of us a memorable experience and a lot of laughter. Now every year when its my brothers @CAPS5 he makes fun of me @CAPS11 its a joke to him.That will be unforgettable. I do believe laughter brings out the best in any relationship.We laugh every day of our lives,even if @CAPS14 means peeing yourself. Laughter brings happiness and memorable moments into our lives. </t>
  </si>
  <si>
    <t xml:space="preserve">  I never really thought about how laughter can change the whole outcome of a situation. Where would the world be without a little bit of laughter now and then? Does anyone really think about it though? I know I didn't. Laughter was just a part of life. I would laugh when someone said or did something funny, but I never thought of laughter's impact on my life or the life of someone else.  I did not have to think about laughter until the day it impacted me in an unexpected way. It started out as a normal day. The ten minute walk to school in the icy morning air, one class after another, and so on. However, this day didn't have an plans of being normal. By lunch I thought my life, as I knew it, was over. Panic filled my heart as I beat my fist against my locker. It just couldn't be jammed! I'd be late for @CAPS1, and there was going to be a test today. With a sigh of frustration I decided to try the combination just one more time. With a yank my locker door flew open, scattering my papers everywhere. Quickly, I gathered up my papers, got my @CAPS1 book, and ran to class. I tripped on the stairs, but I make it to class ten seconds before the tardy bell rang.   After @CAPS1 class, I went to get my lunch. By then I was feeling a little bit better about myself. I even felt that I might have done well on the @CAPS1 test. A hint of a smile crossed my face as I picked up my tray of food and began to walk back toward @CAPS5 @CAPS6 with a skip in my step. That's when it happened, the one event that made everything else that happened that day seem small in comparison. I tripped! The food from my tray went flying all direction as I fell flat on my face.  At that moment I realized that I could have reacted in one of two ways. I could have wallowed in self pity. After everything that had happened that day, my first instinct was to cry. I could have ran from the shocked and seemingly mocking faces of my peers. But where would that have left me? It would not have had any good effect on my mood, and it certainly would not have fixed any of my problems. Instead I got up and smiled. My face was red with embarrassment, but then I did something that really change the outcome of my day. A small, timid laugh escaped my lips. Soon the crowd broke into laughter as well. I laughed with all of the people around me. Sure they were probably laughing at me, not with me, but I really did not care at that moment. I had learned something that day. Now that I think back on it, things could have been a whole lot worse. Even though I @MONTH1 not have had a lunch that day, at least I have a good story to tell. Laughter can sometimes seem bad or meaningless, and I still sometimes think of it that way. But now when I think about laughter, I think back on that day, and it still brings a smile to my face.  </t>
  </si>
  <si>
    <t xml:space="preserve"> Laughing with my @CAPS1    @CAPS2 was a hot @DATE1 day in @LOCATION3, @LOCATION2. My @CAPS1 and I just got done eating a scrumptious flieschkegla lunch. I asked her if she wanted to go down and play a game of baseball on the @ORGANIZATION2 @NUM1. My @CAPS1 said that she would love to. As we got down in to the chilled basement, we felt a cool breeze that soothed our skin because of how blistering hot @CAPS2 was on that day. We sat down on the rough carpet and started to play.  We chose our teams, she was the @LOCATION1 and I was the @ORGANIZATION1 because those were our favorite teams. We started the game, and my @CAPS1 didn't know how to play, so I had to teach her everything. Every time she would do something wrong we would start laughing because we thought @CAPS2 was very funny that she couldn't do anything right. She would try to throw to first base, but she would push the button that made the player throw to third, so I would keep running around the bases until I scored. This made us laugh very, very hard because she couldn't get me out, except when I helped her. Eventually, my mom came in to record all of this because my @CAPS1 and I couldn't stop laughing, and if we did stop laughing @CAPS2 wasn't for very long before we started up again.  Then after we played about five innings of the nine inning game the most amusing part of this whole game happened. I hit the ball into the outfield and @CAPS2 hit the wall. As my @CAPS1 went to go throw @CAPS2 in, I was already around the bases. Once she got the ball in, she got @CAPS2 to the pitcher and he ran to the dugout, and she couldn't get out of there. @CAPS2 took her about five to ten minutes to get out, and through that whole time we were laughing! We made jokes about how the manager was telling his pitcher to do better than he was because he was pitching so bad, and how he was too scared to get back on the mound because of his dreadful pitching. The laughter of just us two carried through the house. Even after the funniest part of the game, the laughter continued through the remainder of the baseball game.     After we were done playing, I told her I thought that she had played like a @CAPS1. She thought that that was hilarious and with the sound of her laughter, I couldn't help myself but to brake out laughing. My @CAPS1 had this unique laugh through the whole game that always sparked something in my funny bone that made me laugh.  Throughout the rest of the time that I was at my @CAPS1's house, when someone would bring up baseball or playing @ORGANIZATION2 @NUM1, my @CAPS1 and I would laugh and laugh until @CAPS2 hurt. I would also joke about wanting to play her again and she would then let out a rotund laugh that would make me fall into a laughing trance.  After this day, I have always felt different about how I thought of my @CAPS1. I always thought that she was a very generous and nice person with a great attitude, but I never thought that she was as smiley and giggly as she was on that day. I now know that I can make jokes with her and that she can make jokes with me because we can both laugh at our mistakes. The biggest thing that I can take from this event is that I will always remember my @CAPS1 for her laughter, and even after she passes away from our world, I can know that she is laughing at me and with me, up in heaven.    </t>
  </si>
  <si>
    <t xml:space="preserve"> Me and my buddy @PERSON3 went to the river one day and we had fun swimming around we laughed and splashed each other. Because we are such good friends we had a good @CAPS15. The example above about someone once said, "Laughter is the shortest distance between two people." @CAPS1 that person is correct.  It was a hot @DATE1 day. I was over at my friends house playing video games with him. "@CAPS2 man it's hot out," I said, "wanna go down to the river?" my @CAPS26 @PERSON3 just glanced at me and turned his head back to his computer. "@CAPS3," @PERSON3 said, "why not." @CAPS4 then we left his place and went to my place.  I grabbed my swim trunks, a few drinks, my pack of cigarettes, and my towel. @PERSON3 saw the cigarettes and groaned. "I'm sorry @PERSON3," I said, "I won't smoke around you." @CAPS5 gave me a little smile like @CAPS5 was saying @CAPS7 not around me. We went back to his place @CAPS4 @CAPS5 can get his things. Few minutes after we got on our bikes and headed out to the river. It took us @NUM1 minutes to get to the river. Once we got there we sat down on the edge of the river on the bank. "say I wonder if there are any crawdads around." said @PERSON3. I pondered the comment for a minute. "I don't know," I said, " probably not yet." For the next five minutes nothing but silence, until I flicked my lighter to light my smoke. "@CAPS1 I'm going in," @PERSON3 said, "come in when your done smoking..." "@CAPS7," I said, " why don't I just come in also, we can go to @ORGANIZATION1 and float down back to here." @PERSON3 laughs, "@CAPS8 @CAPS10 sounds good."  We then walked across the river to get to this area that is crowded with over growth of bushes at least fifteen feet high. Whats funny when we @CAPS17 this while sneaking to @ORGANIZATION1 is that we were in military fatigues. They got wet but, @CAPS11 @CAPS1, we do this a lot @CAPS4 we didn't care. We got to @ORGANIZATION1 quickly running and laughing. Because we thought we were at @LOCATION1, running from dogs. @CAPS11 @CAPS4 much fun. I took off my fatigues and set them out to dry and changed into my swim trunks, lit up another cigarette. "@CAPS2, that was close lieutenant." I said. "@CAPS10," @PERSON3 chuckled, "we forgot the drinks the float back down." "@CAPS11 crud!" I said,"@CAPS12 on our six!" we jumped into the water. Me doing a cannon ball, and @PERSON3 doing some weird @CAPS13 dive from the cliff. "@CAPS14 off." We both said at the same @CAPS15. the sun was setting we arrived back at our beach side by the river. "@CAPS15 to go back i suppose." I said. "I agree." @PERSON3 said. @CAPS4 we sat for a few minutes and drank a few energy drinks and got dressed. "We need to get the fatigues." I said. "I'll go," @PERSON3 said, "and you go to the bikes and wait I'll be there in five." @CAPS4 we split up, I went to the bikes and @CAPS5 went to the fatigues.  We had a good @CAPS15 riding back to his house, laughing all the way back. "@CAPS17 you see the looks on thoughs @CAPS18 faces when we came out of the bushes?" I asked. @PERSON3 laughed, "@CAPS10, that was hella funny they were like, '@CAPS11 @CAPS21!'." We got back to his house and watched a funny movie '@CAPS22 @CAPS23' and we ate pizza and popcorn. and slept till morning.       The @CAPS24.   True story, by: @PERSON2.   With @CAPS25 @CAPS26: @PERSON1.</t>
  </si>
  <si>
    <t xml:space="preserve"> A little bit of laughter, I think is the key @CAPS10 life. @CAPS13 no one laughed wouldn't life be boring. @CAPS7 a story about laughter. I can say i @CAPS15 about everything I have @CAPS7 many memories, @CAPS1 @CAPS2 all time favorite memory about laughter would be, The day i stayed the night at @CAPS2 best friends house and @CAPS2 best friend, @PERSON1, @CAPS3 and I were all sitting on a bed and well lets just say was a bit crazy. @CAPS7 @CAPS2 best friend out of no where was just like "@CAPS4 i have @CAPS10 sneeze" and @CAPS5 was early in the morning @CAPS7 we were all tired, and careless. I said "@CAPS6 okay, i don't care" @CAPS7 she goes "ah ah ah chuu" and was looking straight at @CAPS16, @CAPS8't even bother @CAPS10 turn her head and @CAPS7 she sneezed all over @CAPS16, and she was sick. @CAPS7 instead of getting mad, we had nothing else @CAPS10 do @CAPS1 just @CAPS15, and we kept going and going and going @CAPS9 like we couldn't stop, and every time one of us would start @CAPS10 talk we'd just start @CAPS12 again or when the more we would think about @CAPS18 we would again start @CAPS12 and @CAPS12 @CAPS18 was like @CAPS18 was endless. @CAPS9 crazy how much you can @CAPS15 about just one little thing that isn't really that interesting.  One thing about laughter is no matter what the situation is when you think about @CAPS18, you @CAPS15 harder. And when you tell @CAPS18 @NUM1 minutes later @CAPS9 even more hilarious. @CAPS1 when you try @CAPS10 tell someone else about what happened, and they weren't there @CAPS9 really not that funny @CAPS10 them, @CAPS1 @CAPS7 funny @CAPS10 you. @CAPS9 only funny @CAPS10 the people who were there. I like @CAPS10 think of laughter is life, @CAPS13 you don't @CAPS15 were would life take you, i know some old people who @CAPS15 @CAPS10 @CAPS5 day. @CAPS7 don't just sit around being grouchy @CAPS15 a little bit @CAPS18 really brightens up your day. @CAPS10 @CAPS5 day i still think about all the memories i have, that i still @CAPS15 about that happened years ago. Laughter connects you @CAPS10 people, one @CAPS15 and you have a friend, @CAPS9 even a step closer @CAPS10 marriage. I remember @CAPS5 one time, i wasn't even paying attention, i was sitting in the back seat and a bug hit the window, and @CAPS2 friends sister, screamed @CAPS7 loud, and I got scared i screamed right after her, @CAPS10 @CAPS5 day i still can't figure out why, I thought we were going @CAPS10 die or something, @CAPS18 was pretty crazy, @CAPS1 we still @CAPS15 about @CAPS18, @CAPS12 is the element @CAPS10 pretty much every story i have.  @CAPS7 one last thing i must say, @CAPS13 i never laughed in @CAPS2 life i probably wouldn't have any friend, cause all @CAPS2 friends and I do is @CAPS15, and @CAPS15. That's all we care about, Is @CAPS12 and having a good time in life cause remember you only have one life @CAPS10 live. @CAPS7 live love and @CAPS15 why you have the chance. Also don't let anyone bring you down @CAPS18's your life @CAPS9 only a matter of laughter that can bring you up, @CAPS9 the key @CAPS10 life, @CAPS15 your heart out. When I'm sad, or unhappy, the one memory that i think about, is that day @CAPS2 aunt almost ran over @CAPS2 mom, @CAPS16 &amp; @CAPS2 friend were @CAPS12 for @CAPS7 long @CAPS2 stomach hurt, @CAPS18 was hilarious because @CAPS2 moms facial expressions, and @CAPS2 aunt the way she was @CAPS12 @CAPS18 was great. @CAPS7 @CAPS15 a little. All @CAPS2 stories have a little bit of laughter.</t>
  </si>
  <si>
    <t xml:space="preserve"> I tapped @CAPS4 foot nervously as the comedian stepped down from the stage. The audience's applause was strong but brief--more polite than appreciative. I use the term "audience" loosely, as at least four fifths of the people who were sitting before the stage were also comedians. Only five people were brave enough to show up without any intent of participating themselves. At that moment, all I could think about was how much I wished I was one of them, but I wasn't. I had to perform. The comedian was replaced by the announcer, and @CAPS4 foot's tapping became a relentless pounding. Looking back, I didn't really have a reason to be as distressed as I was. The audience was sparse at best, and they couldn't have had high expectations. If they had, why would they have come to an open-mic on the seventh floor of a public service building? I knew all this at the time, but knowing didn't diminish @CAPS4 anxiety. Stage fright is an irrational, primal fear, and such fears rarely yield to logic. Thus @CAPS4 panic swelled, even as the announcer called me to the stage. Then it happened. Shortly after ascending the stage, I became aware of the announcer's silence. The audience was focused on me; I was expected to speak. In that instant I forgot everything I had memorized. The routine I had so diligently practiced over the past few days completely fled @CAPS4 mind. It hadn't been a very good routine, but it had been something to hold onto. Now it was gone. The audience wanted something from me that I no longer had.  @CAPS4 brain scrambled for leverage, for anything that could be used to extricate myself from the situation I had found myself in. The microphone! It was still on the stand. I slowly took the microphone into @CAPS4 hands and deliberately set the stand aside. However that only bought me a few seconds; I needed to do better than that. Searching deeper, @CAPS4 brain turned to @CAPS4 comedy education. @CAPS4 education, like @CAPS4 routine, had been brief and unspectacular. However a few key things stuck out, among them one of the very first things I had learned. "All comedy stems from negative opinion," @CAPS4 teacher had constantly repeated during our private lessons. "All @CAPS1 gotta do in stand-up is complain." That was it. I had found @CAPS4 way out. Immediately, I put on an indignant voice and began to speak. "@CAPS1 know what I hate most?" I demanded, even as I struggled to find the answer myself. However @CAPS4 brain was gaining momentum, it was no longer frozen as it had been a few moments ago. I realized that the announcer had miss-pronounced @CAPS4 last name. Choosing this fact as the thing I detested most in the world, I sneered, "@CAPS2 people say @CAPS3-man!" I don't know why, maybe it was because @CAPS4 relatively young voice sounded funny, or perhaps it was because I had packed those four words with such condescension. For whatever reason, the audience laughed. "@CAPS4 last name is @CAPS5," I cried with outrage, emboldened by this new-found encouragement. I proceeded to rebuke the announcer for his grave error and even went so far as to denounce all of the people in the world who couldn't be bothered to pronounce people's names correctly. Once again, @CAPS4 ludicrous rant was met with laughter. Upon hearing this laughter, I realized I had already succeeded. If the audience would laugh at @CAPS4 crudely improvised remarks, surely they would do the same for @CAPS4 meticulously crafted jokes. With this reassurance in mind, @CAPS4 preparations came back to me as if I had never forgotten them. @CAPS4 confidence renewed, I told everything from the beginning. I launched into a criticism of @LOCATION1's polluted sky and crowed streets. Yet the audience wasn't interested in the content of @CAPS4 presentation. They were interested in the loud, indignant kid before them who stubbornly refused to let anything satisfy him.  I continued to play the part I had created for myself with increasing enthusiasm. Yet before I had even gotten through half @CAPS4 material, the red light turned on. I had one minute left to finish. Rather than struggling to fill @CAPS4 five minutes of time as I had anticipated, I instead found myself with much more to say. I had created an engrossing dialogue with the audience that was every bit as hard to break away from as an actual conversation. Nevertheless, I made only a few snide comments before returning the microphone. As I started to step down from the stage, I was surprised to be met with a sizable applause. It was the loudest shout the audience had produced all night, though the acoustics of the stage @MONTH1 have influenced its volume. It was quite clear that the audience had found what they were looking for in me, and I found myself remembering @CAPS4 teacher's words once again. "The audience doesn't just come for the jokes, they come for the person. Anyone can be a comedian if they can show their interesting side."</t>
  </si>
  <si>
    <t xml:space="preserve">  Everything in life that is worth is not easy to achieve. Sometimes you have to try something you've never done before or do something you don't want to do to get the reward or outcome that you want. @CAPS4 was a hot @DATE1 day in the middle of @DATE2. My friend @PERSON1 called me and said that him and his brother are going to a swimming spot called blue horn. @CAPS5 said there is cliffs we can jump off and rapids that we can swim down. This sounded very intriguing. I told him I was up for @CAPS4. @CAPS5 picked me up from my house and we made our way to blue horn.  When we first got there i was surprised because we had to go on a two mile hike that @CAPS5 didn't tell me about. I didn't bring any walking shoes all i had with me were some sandals. This was already looking like a terrible day. We started walking down this long trail that had four or five spots where there was a so much deep, @CAPS1 mud that we had to make a separate path through the bushes so we could get around. Then we get to this really steep hill. When i say steep i mean you can't walk down this hill without having to break into a full sprint or try to stop and most likely start tumbling down the hill. @CAPS4 was all dirt and a couple trees on this hill nothing to hold on to. So what we did was slide down to the first tree and then to the second tree which was about halfway down the hill then we just bolted down the rest of the hill. When i got down the hill all i was thinking was how are we supposed to get back up that? A few minutes later we finally reached our destination. I was hot and sweat and ready to swim. I took of my shirt and set my bag down. I walked over to where @PERSON1 was and looked down at the water. At least @NUM1 feet i was thinking, @CAPS2 what i said was "@CAPS3 this is nothing""@CAPS4 gets better" @PERSON1 replied @CAPS5 pointed up to this tree that had a very rigid board nailed onto some branches that appeared to be a support structure for someone to stand on. I was not planning on jumping off of this wooden plank, @CAPS2 then when @PERSON1 did @CAPS4 i was hoping maybe @CAPS4's not so terrifying when your actually up there. I was blatantly wrong every time i looked down at the water @CAPS4 seems as if i were to jump and never hit the ground. I couldn't be a coward and get down so i figured the only way to get down was to by just leaping off bravely. I counted to three and right as i got to three i stepped forward to leap off and i could feel the warm breeze on my face and the adrenaline pumping through my veins. Before i knew @CAPS4 i hit the water and all those heroic and amazing feelings quickly turned to pain and regret. I had managed to land partially on my back. We got out of the water and @PERSON1 saw my back and said "@CAPS7 your back is so red!" I was in a lot of pain @CAPS2 through all this pain @CAPS4 was still so much fun while @CAPS4 lasted and we had a good laugh about @CAPS4 all.  Next up was the rapids. We decided to go down these feet first. The water moves very fast so @CAPS4 carries you like you are a tiny leaf. There was rocks that stuck out of the water that we tried to avoid and there were some rocks hidden below the water that we wish we would have avoided. @CAPS4 was so fun @CAPS2 there was also a lot of pain involved. The entire time we were looking over at each other just abrupt in laughter. Once we got down all the rapids there was a miniature waterfall we swam over to this waterfall and climbed to the top took a seat right on top and just started talking about the day. When we first arrived i thought this was a bad idea coming and i wished i would have made an excuse and not came. After all the hiking and all the troubles getting there when we finally arrived at the cliffs i was scared to jump off, @CAPS2 one reason why me and @PERSON1 are such good friends is because we aren't afraid to take risks to have a good time. Sometimes this lands us in a lot of trouble though! In this case we took the risk to throw our bodies off and could seriously injure ourselves just for the laugh and the thrilling experience. Laughter and excitement don't come from sitting on the couch watching @CAPS9 @CAPS4 comes from going out and trying new things and having a good time. To me that is always worth the risk.</t>
  </si>
  <si>
    <t xml:space="preserve"> Lets get to the understanding of laughter. All of us should understand the benefit of laughter. For example, someone once said "Laughter is the shortest distance between two people." @CAPS1 many others would have to agree that laughter is an important part in any relationship. And if your someone to dwell over the word of someone else on a topic that has nothing to do with those people, then get a life. We all can agree relationships get complicated at times. People @MONTH1 think laughter is the least important thing in a relationship. When yes that's good but at times that is also a bad thing. A relationship with little to no laughter incorporated is to me a waist of time. And a relationship with too much laughter incorporated then u mine as well call it a friendship instead of a relationship. So what I am getting at is that, laughter can either make or brake any kind of relationship if you don't be careful.  So for example ill tell you something about my relationship now and my past relationships that laughter had an effect on. The relationship i am in now. Well, me and my girlfriends first attraction to each other had to of been laughter. Laughter was is what got us to be what we are. But then we also had to be able to have those serious times and commitment. They were basically balanced out between natural attraction, to attraction with laughter. And that is why I believe that there has been no rough patches or any major ones at that.  Now lets take some attention to some past relationships. There was this one, were all it was lasted on was laughter. That's all we had to do is laugh when it came time to see each other or anything. Shortly after we had got together the laughter had eventually stop and we noticed none of us knew anything about each other. Then of course it ended. And then some focus on one other. We had little to no laughter at all in our relationship. All we had talked about was ourselves, and once it came down to it that we knew everything or at least most of each other. there was absolutely nothing to talk about at all. And what do u know it ended badly.  I got pretty much nothing else to say but save yourself the trouble, make sure you can have your laughs and serious times with good communication. Without that then i doubt any relationship will last, but that's up to you. If u find your own way, then good for you.</t>
  </si>
  <si>
    <t xml:space="preserve"> I have laughed a lot, over movies, jokes and just because something is funny. But one @TIME2 I invited my friend @PERSON1 over to stay the @TIME2. We laughed a lot over something that seems so boring and something that wouldn't be funny to most. But that is what true laughter is when you are with somebody, and something so little can seem funny. When @PERSON1 came over, we were board, finally we found something to do, then we laughed, and laughed and laughed.  The day started out like any other @DATE1, I woke up at around @TIME1, ate breakfast and took a shower. After I had been awake for about and hour I decided that I didn't want to hang out by myself all day so I called my friend @PERSON1 to see @CAPS1 he wanted to come over to hang out and spend the @TIME2 at my house. @PERSON1 said yes and about two hours later he got to my house. When he got to my house we didn't do much just played some video games and watched @CAPS2. But after awhile this got really boring and their was nothing on @CAPS2. We started to debate on what we should do but couldn't come up with a good idea. Around four p.m. I went into my room and we looked for something to do, I grabbed by little @CAPS4 ball and threw it at the roof in hopes to catch it when it came down, the ball had other plans, the ball got caught in the blade of my ceiling fan and was launched across the room. So then we continued to throw the ball at the, fan to see where it would go and what it would hit. Even though this seems boring we now had something to do.  We continued to throw the ball at the fan. Then after a while we started to throw more and more stuff at the fan. We threw everything from key chains to sticks of deodorant at the fan. We discovered that it hurt a little @CAPS1 we got hit by the harder objects so whenever one person threw something the other would protect themselves with blankets and pillows. We were really having fun, the only thing that you could hear was laughter and the whoosh noise as the object flew threw the air and the bang noise as the object hit something in my room. We continued to throw objects for about two and a half to three hours, even @PERSON1's little sister @CAPS5 who was over so @PERSON1's parents didn't have to find a baby sister was having fun, and was throwing stuff and laughing almost as hard as us.  This probably would seem like a boring activity to any other person, but on this day @PERSON1 and I laughed so hard that we were unable to breath and our eyes were watering. We were having so much fun that we didn't even realize how much time had passed what seemed like ten minutes was actually more like a couple of hours. When we finally started to run out of things to throw, we looked at my room which was now looking more like a pig sty then a bedroom due to the wide variety of things that were scattered everywhere. As we looked around at all the things we kept laughing harder and harder. Even though I realized that I would have to clean my room up the next day I was laughing to hard to care, it was more important to me that I was having fun now right now.  I haven't ever laughed as hard as I did the day @PERSON1 came over. To think that a @CAPS4 ball could have started how we spent our evening is crazy. I would never expect something like throwing stuff at a ceiling fan could cause me to laugh so hard. But I have laughed hard before, at movies, jokes and other funny things, but never that hard. Even though it was something that normally wouldn't be funny, it's something that will always seem funny to me. Since me and @PERSON1 were able to laugh at something so little like we did I know that @PERSON1 is a true friend.</t>
  </si>
  <si>
    <t xml:space="preserve"> @CAPS128 Is In @CAPS1 @CAPS2 @CAPS3. @CAPS159 We @CAPS4 @CAPS5 @CAPS6 @CAPS7 I @CAPS8 @CAPS9 @CAPS10 We @CAPS11 @CAPS12. @CAPS159 I @CAPS13 @CAPS14 @CAPS7 I @CAPS11 @CAPS17 @CAPS18, The @CAPS19 @CAPS11 @CAPS21 @CAPS22 @CAPS23. @CAPS32 One In The @CAPS19 @CAPS11 @CAPS21 @CAPS27 @CAPS28 @CAPS29 One @CAPS11 @CAPS31 @CAPS32 @ORGANIZATION1.   Laughter @CAPS33 @CAPS34 @CAPS28 @CAPS36 Relationship @CAPS37 @CAPS38 @CAPS1 @CAPS40 @CAPS9 That @CAPS42 Two @CAPS43 @CAPS27 @CAPS45, @CAPS46 @CAPS47 @CAPS33 @CAPS49 @CAPS50. @CAPS37 @CAPS51 @CAPS52 @CAPS46 Laughter @CAPS6 One @CAPS55, @CAPS46 @CAPS47 @CAPS58 That @CAPS42 Two @CAPS60 @CAPS46 @CAPS62 For @CAPS63. @CAPS47 @CAPS58 That @CAPS42 Two @CAPS66 @CAPS67 @CAPS63.    @CAPS128 Is @CAPS69 @CAPS70 For @CAPS1 @CAPS72, @CAPS73 @CAPS74 @CAPS42 @CAPS76 @CAPS70 @CAPS78 @CAPS1 @CAPS80 @CAPS46 @CAPS78 @CAPS83. @CAPS87 @CAPS84 @CAPS85 People @CAPS8 @CAPS87 @CAPS88 @CAPS6 @CAPS7 @CAPS91 @CAPS92 @CAPS93 The @CAPS94 @CAPS92 @CAPS7 People @CAPS97 @CAPS7 @CAPS99 @CAPS100 Or @CAPS92 @CAPS93 @CAPS73 Is @CAPS104, @CAPS22 @CAPS106 Of The People @CAPS11 @CAPS108 @CAPS6 @CAPS110 @CAPS73 @CAPS112. @CAPS85 People @CAPS97 @CAPS108 @CAPS6 Tell @CAPS100 A @CAPS117 Of @CAPS118 @CAPS46 @CAPS108 @CAPS6 Tell @CAPS42 A @CAPS117 Of @CAPS124 @CAPS46 @CAPS126 @CAPS88 That. @CAPS37 @CAPS128 @CAPS42 @CAPS130 @CAPS1 @CAPS132 @CAPS46 @CAPS134 @CAPS99 The @CAPS136 @ORGANIZATION1 That @CAPS42 @CAPS7. @CAPS37 @CAPS128 @CAPS140 @CAPS1 @CAPS142 @CAPS46 @CAPS144 @CAPS58 That @CAPS42 @CAPS43 @CAPS148 A @CAPS149 @CAPS150 @CAPS34 @CAPS152 @CAPS153 @CAPS42 @CAPS43 @CAPS156 @CAPS157 @CAPS47 @CAPS159 @CAPS42 @CAPS43 @CAPS162 @CAPS128 For The @CAPS164 Of @CAPS73. @CAPS22 @CAPS159 @CAPS42 @CAPS196 @CAPS6 @CAPS169 @CAPS170 @CAPS46 @CAPS31 @CAPS149 @CAPS144 @CAPS162 @CAPS175 @CAPS128 @CAPS46 Tell @CAPS178 @CAPS42 @CAPS180 @CAPS6 @CAPS7 @CAPS46 Tell @CAPS1 @CAPS144 @CAPS6 @CAPS7, @CAPS91 @CAPS42 @CAPS190 @CAPS191 Once , @CAPS46 @CAPS193 @CAPS194 @CAPS42 @CAPS196 @CAPS6 @CAPS198 The @CAPS19 @CAPS46 @CAPS17 @CAPS6 Many @CAPS203 In @CAPS1 @ORGANIZATION1, @CAPS46 I @CAPS8 @CAPS93 @CAPS42 @CAPS196 @CAPS6 @CAPS211 All Of @CAPS1 @ORGANIZATION1 @CAPS213 In A @CAPS214 @CAPS215 @CAPS216 @CAPS32 One @CAPS66 @CAPS87 @CAPS220 @CAPS6 @CAPS42 @CAPS46 @CAPS108 @CAPS6 @CAPS226 @CAPS42 @CAPS7.    </t>
  </si>
  <si>
    <t xml:space="preserve"> My older brother once wanted my mom and I to come up to @LOCATION1 to visit him. We set a date and decided to go in a couple weeks. Preparing for trips took us forever. This trip wasn't like most trips we've taken in the past, we were driving @CAPS10. This was by far going to be the longest drive I had ever been on. What better way to experience @LOCATION1 for the first time right? My mom has always been bad @CAPS7 time. She's the kind of person that people tell the party's at six thirty @CAPS3 its actually at seven. She said we were going to leave the house by ten am, Which in reality meant a lot later then that. We ended up leaving the house after nine pm. Did I mention my mom has terrible eye sight in the dark? I knew then that I had a long night ahead of me. Ten hours @CAPS10 to be exact. My mom and I brought @CAPS6 much stuff for this drive. Being girls that want to pack everything, because you never know what situation your gonna get in made @CAPS1 difficult for us to @CAPS9 fit in the car.  Finally we got in the car and were on our way to @LOCATION1, @LOCATION1. First we had to stop at the store and get ourselves a bunch of junk food, @CAPS1 wouldn't be a road trip without that. After our little pit stop we were really on our way. I was my moms eyes, @CAPS2 every sign along the way. My mom and I talked for hours. Eventually I fell asleep and @CAPS1 was her job to find her way for a little bit while i caught some sleep. @CAPS3 I had fallen asleep we were almost to @LOCATION2 falls and @CAPS1 was midnight, @CAPS3 i woke up @CAPS1 was two am and we were lost. She thought we were going the right way. We were supposed to be over half way @CAPS10 by now, @CAPS4 we were lost in what looked like a forest. @CAPS1 was actually very frightening being in a forest driving at night @CAPS11 two girls, @CAPS5 since we were seeing no signs at all. We decided maybe we'd use one of our cell phones and get help, @CAPS6 we looked at our phones and @CAPS10 was no cell service. We were starting to get terrified taking every turn we cold find @CAPS11 trying to find some trace of town. I kept telling my mom turn back, @CAPS7 all the turns we had made @CAPS1 wouldn't make a difference @CAPS10 was no way we'd be able to find our way back. This like a bad dream. We continued driving for about another half hour. Then decided maybe if we @CAPS11 pull over and go to sleep till @CAPS1 was light out we would have a better chance of finding our way. Sleeping in a dark forest in a little car is a lot scarier than you @MONTH1 imagine. My mom fell asleep, I was glad about that she deserved the sleep we had been driving for a really long time. While she slept I tried to keep myself occupied, @CAPS7 no cell phone service @CAPS1 was kinda difficult to do. I listened to my ipod for a bit, @CAPS9 then I was bored. @CAPS7 @CAPS1 being @CAPS6 scary out, @CAPS10 was no way i was going to be able to fall asleep. @CAPS9 if I was abnormally tired. @CAPS6 I @CAPS11 sat @CAPS10 and let my mind wander for awhile.  @CAPS1 was finally getting light out, I couldn't be happier. @CAPS3 @CAPS1 got completely light I woke up my mom. We put food in our stomachs and decided we should go for a walk. This place wasn't that scary @CAPS3 @CAPS1 was daytime. We walked for a little bit trying to figure out our surroundings. We started seeing if we could pick up some cell phone reception, For we could get my moms @CAPS12 on her phone to help us. @CAPS3 we got back to the car my mom and I needed to start driving again. We @CAPS11 followed the road we were on for a very long time, @CAPS13 of us knew if we were back tracking or if we were going the right way. After awhile we were on a highway! Then after not long on the highway i saw a location sign @CAPS7 a gas station, We took that exit and we were going to ask for directions. We pulled in to the gas station to see where we were and the man told us we were still in @LOCATION2 falls. If you've ever been to @LOCATION2 falls you'd know its a very tiny town you can drive through the whole town in twenty minutes. The fact we were lost @CAPS6 long was hilarious to my mom and I. We both laughed harder than we had in a long time. Laughter is the shortest distance between two people I believe. That laughter we shared really made us closer. </t>
  </si>
  <si>
    <t xml:space="preserve"> Laughter is something so special to me its what brings my day to a higher stand a better life @CAPS2 a better future. Laughter is what makes a friendship last. Without laughter I wouldn't be able to get throw a rough day at school. @CAPS3 I used to be a little kid I would love to be tickled by everyone because every time I would get tickled I would get a big warming smile on my face @CAPS2 start laughing. Laughing @CAPS2 smiling is what brings me to a high self-esteem. Everywhere I go I like to laugh at the good things in life @CAPS2 forget about the negative things in life. Whenever I go somewhere @CAPS2 some one sees me they always say " @CAPS1 have a beautiful big smile @CAPS2 your always just so happy @CAPS2 laughing all the time."  @CAPS3 I was in @LOCATION2 elementary i had a best friend, me @CAPS2 him were the ultimate best friends in the world we had been going to elementary school together @CAPS6 @NUM1 grade. @LOCATION3 @CAPS2 me are the same age. Were both fifteen but we just have different birthdays. He was the only real best friend i had. We had so many good moments in elementary. Even though we didn't really have a lot of communication evolved with are friendship. We wouldn't really share anything to privet or anything to big. We just had fun times with everything or everywhere we went. We had the same teacher in @NUM2 grade. One day we had a field trip, the field trip was to down town @LOCATION1. We sat right next to each other one the way there but we didn't really talk. Him @CAPS2 me were kinda tired so the bus ride was really boring. Suddenly the bus stop we were already there @CAPS2 are sad faces went to a big warming smile face. Every one was ready to run down the bus @CAPS2 barge into the big tall building. No one didn't know what we were doing in down town til the teacher said, " @CAPS4 we came to watch a play." @CAPS5 @CAPS1 walked in @CAPS1 saw many other kids @CAPS2 teachers from different schools. The place was big really big every wall @CAPS2 chair were just so pretty @CAPS2 glamorous. The teacher called everyone's name out @CAPS2 then she lined us up. I was standing next to @LOCATION3, he was talking to @PERSON1 @CAPS2 arguing about what the play was going to be about @CAPS2 i was just there not talking not smiling or laughing just me @CAPS2 my blank face. All the @CAPS4 were walking into the tilted light room everyone making noises laughter arguing gossiping was all around. Every school was looking for there sets @CAPS2 groups. At the end everyone was seated down the room was filled with quietness all over. No one talking everyone just watching for what was going to happened. The lights went off @CAPS2 the actors came to scene. All @CAPS1 could hear in the room was laughter, laughter of joy from watching the funny actors be hilarious. They were just so funny @CAPS1 couldn't stop laughing. The play ended @CAPS2 i was still laughing. @LOCATION3 @CAPS2 i walked out together @CAPS2 we were talking about how the play was so good. He stopped @CAPS2 said, "I never would of thought that just by laughing so much from a play could bring your boring day to a funny awesome day."  @CAPS6 that day we know that just by doing or seeing the smallest thing to make us laugh can bring our day to a better more fun day. Especially if theirs laughter involved. @CAPS5 kids we don't really know about getting angry or being sad we know more about having fun @CAPS2 laughing. @CAPS3 someone makes @CAPS1 laugh it just brings your bad day to a better day. Even if its the slightest laughter @CAPS1 can have a better day @CAPS2 besides laughing is good for @CAPS1.     </t>
  </si>
  <si>
    <t xml:space="preserve"> Everybody that I know loves to laugh. They're mostly my boyfriend, my friends, and my family. All my friends and family come together during the @DATE1 and sit around the camp fire. We all look back on the old days and just laugh at all the things that we did. I loved all the stories my mom told about me when I was a little kid because it makes everybody laugh. Even though some of the stories are embarrassing I don't care; I love a good laugh. Plus that's more memories for my friends to remember for the next time we all come together. We try to all come together once a year because were all slowly but surely growing up. So that means were all busy and have no time, but we all try. Some how I always meet new people at the camp fire. Before my boyfriend was in the picture we were just friends. We liked having each others company. When were together we would be laughing most of the time. Our relationship grew each day we spent together. In our relationship laughing is a big element. @CAPS1 was great at telling me jokes to where I would fall to the ground with pain, because by then he knew what I thought was funny. I knew what made @CAPS1 laugh and what he thought was funny too. When every I'm in town with @CAPS1 we always have plans to go see people; either they invited us or when I'm in town. Our friends had told us that they love our company because they're laughing at us or with us. It's all understandable if they laugh at us because we can be a little goofy at times.The one thing that would make he laugh so hard and I just makes me want to hit him; is when i hurt myself and I'm in pain. Instead of helping me and asking if I'm okay he just laugh. For me I just watch him make a mistake. Once he has done that gets mad, hits the something, and then he gets hurt. That right there makes me laugh because his a hot head. When it's time to go see my friends I'm more close to them then @CAPS1 because we have awesome memories. I have several close friends back home and I still keep in touch with them. My old friends and I get so loud around the camp fire just catching up. When @CAPS1 hears all of us laughing he feels felt out because he has no idea what we're talking about. I know he wants to be part of the group. I mean I would probably feel the same if he was laughing with his friends and I had no idea why. I know that I wouldn't like it and just act immature about the situation. So I would call him to come and join us so my girlfriend can tell him why were laughing so hard. As I step back and look at his face I feel good. Just looking at him smiling and being part of the group makes me feel like I'm floating in clouds.  On the other hand laughing is the biggest element in my family. We all like having a good time especially when were all camping. The kind of laughing in my family is laughing at each other. It's kinda wrong, but that's how we are and it's fine with us to a point. If were all camping and there's not a single person talking. My grandma would walk in the middle of the camp fire; look at us and just fart real loud and walk away like nothing had happen. Of course I burst out laughing my lungs out. By me laughing it broke the ice and everyone became chatty. In my moms house you either hear us girls laughing or yelling at each other. My sisters and I have a very special bond. With all my sisters we all have inside jokes with one another. Its great at time because then if there is a disagreement you have someone on your side because of the inside joke. I think that laughter is a big element to any relationship. With your friends you make memories and when you get together you talk about old times. I guarantee you that someone will be laughing. It's a great feeling to laugh with a person. It makes you feel close to that person. With my boyfriend laughter is important to me. Less laughing means to me that there is lots of stress and your not that happy. So without that i would feel incomplete. Laughter is a sense of joy and happiness. It makes everything go easy. When your feeling down and crying; one of your lovely family members will come in and try to make you laugh. Besides laughter is part of the world; have you ever been somewhere where there is people and not hear anyone laughing? I don't think so. It's a everyday thing and its really good for the health.</t>
  </si>
  <si>
    <t xml:space="preserve">                                      A @CAPS1 @CAPS2 The @CAPS3  Many people believe laughter is a vital element in a relationship and I agree. In my case laughter is @CAPS1.A @CAPS1 @CAPS2 silence. A silence that scars not only my mind but my relationship with my beloved father. A silence so dramatically insulting it makes me doubt whether the person to whom I adore is still living in the standing figure I presently have before me. Laughter is our salvation. In the beautiful @DATE1 mornings, when I was a toddler , the ritual of the weekends began. As the clock silently mermered @NUM1 a.m I would navigate through the sea of animal imprinted blankets and dive for the camouflage of my bear blanky. Immediately, crawling as quietly as a @CAPS4 into the spy infested hall. My force field would protect me @CAPS2 attracting any attention toward my direction, so I could accomplish my onerous objective, to scare my father. Finally, I reached the grant room. There he was sleeping, or as many would have already guessed, pretend sleeping. The sound of my tiny feet stumbling on my camouflage blanket always awakened my father. As I sound next to the queens size bed waiting for the perfect moment to attack father would always, at the last minute, raise his left arm. This would leave me in sear astonishment. How could it be, after all my efforts he still manged to hear me? As any toddler would, I would make a fuss before giving into his welcoming jester. Usually, a an inviting cracked smile @CAPS2 my father would make me forgive. I would lay my minuscule body next to his massive body and begin the breathing game. While father tried to to regain his inner peace I, began to exhale and inhale simultaneously with father. I inhaled and would wait for my father to exhale. My lungs sterived for oxygen; yet, I did not dare to breath. My nose began to fall into the temptation of secretly inhaling. To my releaf an exhale form my father would always release me @CAPS2 my torture game. Pretty soon the game would come to an end after I impatiently fought through the exhales and inhales. In the end, father would always notice my inpatients. He would get up, wrapped his mammoth arms around me, and carry me toward the kitchen for my morning chocolate. There we would share our plans for the day.  Presently, when I awaken @CAPS2 my slumber there is no sea of animal imprinted blankets to navigate through, as they have been replaced with gold bed sheets. The ritual of the weekends that once enveloped me with happiness has diminished. The hall way that once anticipated a toddler every morning , now only excepts , in annoyance , that there is no longer a weekends ritual ; only a immature teenager passing through every morning, leaving behind the toddler there had once been. All together, the morning bounding has deseaced. All connection has been buried deep within both of us. It seems that laughter is the only action left that can unbury those "lost" emotions. Laughter is one emotion father and I share. When father and I laugh for what ever the reason the connection of father and daughter is restored. It makes us feel like we are back to the days where nothing kept us @CAPS2 being us with each other. The scars vanish and all that remains is us; the figure is reviled. It is my daddy. It is as if the autopilot has been turned off and we can regain control of our emotions. This is a time when what I say to him truly comes @CAPS2 within my @CAPS3, but when the moment has passed autopilot switches to "on". The silence that once controlled our being has once again sent one of its dark clouds to silence the @CAPS3 of both of us. The vanished scars reappear as open wounds. Every emotion that was felt in that moment becomes part of the past. The curse of our daily lives has once again begun.</t>
  </si>
  <si>
    <t xml:space="preserve"> All my life there has been a part of me missing, an empty hole. What was to be in that hole, I had never known. I remember from the very beginning of my schooling, children would brag about what their fathers did for a living. Such moments were when I would walk away, afraid to answer any dad related questions. I never knew what to say, I was ashamed of him, the empty hole deep inside me. Every girl must have some male role model and each of us learn to make adjustments, find someone else to fill the job requirements when another male has let us down.  @CAPS4, he was my savior, taught me how to deal when the kids would push me down with their words. "@CAPS1" "@CAPS2" or my personal favorite, "@CAPS3". Yet @CAPS4's guidance and belief in me did not fill that emptiness.  Eventually the names grew stronger, more hurtful. They were sharp and painful, leaving me to bleed out and stain the sidewalk.  That is when I learned to laugh. Smile and giggle as I walked away. The @CAPS5 cannot tell that you are afraid when you are laughing, the pulse stops, the brain goes numb, there is no proof to you being alive or dead. I was invincible, indestructible, until that awful, horrifying day, the day that flashes through my mind every time I cry.  A stranger @DATE5 say the day we met was the most monumental day of my life, but that statement would be false. It was not the day I fell for you or the day you said "I love you". It was the day when I really laughed. Not out of anger, hate, or fear but out of joy and feeling free with you right by my side, laying in the cold @DATE4 grass watching the puffy white clouds race along the never ending blue track.  That laugh seized all my fears, brought them to a screeching halt. I was not afraid to hold your hand, no longer did I cringe at the feeling of warmth from your golden skin that soothed my chilled bones. In that moment, that short five seconds, a wave of pain mixed with relief washed over me. Tears poured from my eyes and your image of me completely changed. In those, now twenty seconds, you saw me go from solid stone, jello, then to a puddle at your feet. Both of us knew what had happened.  The black hole that was deeper than before was starting to fill, and as it did, a light from beneath my skin began to come through. I was shining, glowing. With this new radiance I lost the huge footsteps that had never matched my quaint physique, the rain was a bit warmer and the breeze, a bit softer. Both of us kept that day a secret, locked in our hearts. Yet there is no doubt in my mind that others did not notice, and if they did, nothing was said. For the first time in my fourteen years, I was able to spread my wings,, showing everyone the golden strength that I had so carefully woven through my feathers.  @NUM1 days of life, out of the hundreds of people I had met, it took one person, a person with a darker story than mine to pull me through the bottomless abyss.  @DATE4 flew by, then came @DATE5, @DATE5 nineteenth, @CAPS6 to @DATE1, @DATE2 tenth...  @DATE1, was hands down the worst day of my life, and it was a day I will never forget. As I held you before you drove nine hundred miles away from all your friends and me, I felt you shake, I felt your body sob against mine. Convulsing, I looked up at those big brown eyes and those freckles that dance when you laugh. I stretched out my arms and wiped away your tears with my icy fingertips. Standing there @CAPS6 that empty street, I could feel that hole growing, digesting every thought and emotion, even taking bits of me, forever lost. Unfortunately, I could not stop you so instead of long goodbye, I pushed you away, forced you to run. I sat there falling to pieces. Why did I not take you with me to celebrate the end of school and the start of @DATE3? The park forced me to remember, the bus was too quite, the ice cream was like my icy fingers against your hot cheeks, and the dentist washed away the taste of disdain. That night was the start of many that I would spend crying myself to sleep. It has been two years and others must think I've healed, but the only reason they see me "healed" is due to the fact, I make sure everyone sees that I am fine, sees me laugh and smile. When in all actuallity, every day is hard, everyday the last words I said to you haunt me. "@CAPS7, it's nice to meet you, I can't wait to spend time with you." For my motto, never say goodbye.</t>
  </si>
  <si>
    <t xml:space="preserve"> I can remember back before high school when stress levels were a lot less then they are now. I remember when I could laugh in class for like three minutes straight and not get a detention but those days have come and gone. Now things are more serious and there is not much time for a good laugh anymore. As for me though, heck I'll laugh all I want I'll take those detentions I'll laugh while getting written up and laugh while sitting in detention I always enjoy a good laugh. Though back to the story I'm supposed to tell, I'm going to tell you about one of the funniest times in my life. Although it might not seem funny to some people it was to me and some of my best friends and here it goes. So it was the end of @DATE1 right before high school and I was having a pretty sweet @DATE1. I stayed right here in @LOCATION3 but it was still fun I kick it with my friends all @DATE1 and went to the skate park and @LOCATION1 and all that good stuff. Anyways, close to the end of @DATE1 things were looking pretty sharp and it looked like freshman year was gonna be great. I didn't expect two of my best friends were going to tell me they were moving. It was my two best friends @CAPS1 and @PERSON1 and I couldn't believe I was losing them. but I wasn't going to let that ruin our @DATE1 though. We decided we were going to celebrate the @DATE2 three weeks and have as much fun as we could before they left and that's what we did. We spent the @DATE2 few weeks going to party's staying out past curfew getting in all kinds of little trouble but we ignored all that trouble we got in cause we were having fun and I know that makes me sound like a bad kid but you'd have to look at it in a little rebellious kids point of view I was just out for some fun, harmless fun. But as the days rolled on it soon grew very close to the end of @DATE1 and our fun grew into more trouble by the time we were down to the @DATE2 I was basically disowned but I didn't care I wanted to have fun and that's exactly what we did. So we continue on with the pursuit of the perfect @DATE1 and partied it up. We even threw a couple of huge party's our selves because I happened to have a lot of money over @DATE1 and they had two empty houses with no one in them. It was one of the best summers I ever had but it ended awkwardly. The @DATE1 before the @DATE1 was the @DATE1 I got to hang with my friends because they were leaving and so that @DATE1 we made the best @DATE1 of @DATE1 we started it at like three o' clock in the @TIME1 and stayed out all @DATE1 having fun going to party's just enjoying the @DATE1. But the night times when it really got interesting we go some fireworks and went around town lighting them off until we got to the store called "@CAPS2 @CAPS3 @CAPS4" at like @NUM1 in the @TIME1 and we climbed on top of it as one of the @DATE2 things we did. Getting up there actually wasn't that hard but while we were up there the funny stuff happened. We were up there for an hour or two talking bout good memories and raced around the roof top a bit. Though we didn't know that about twenty minutes later we hear a car pull up behind the building and stopped and we peeked over the roof and saw it was a police car and so we freaked out cause we cant run away on a roof. Five minutes later half of @LOCATION2's police force was there and a fire truck and they searched the roof they eventually found us there in the corner and made us climb down the fire truck.When we got to the police station they told us someone called in and said they thought we had a sniper on the roof. But it was all a misunderstanding they realized that when they searched us and the most the found on us was a bag of chips called our parents and as me and my friends sat there we couldn't help but laugh forever cause of how our @DATE2 @DATE1 ended we went out with a bang I guess you could say. But that's how we wanted it to end. In the end I lost two friends but still talk with them I had a crazy @DATE1 story and I turned out to become very popular from all the party's we threw that @DATE1 had made me famous. Now a days I have new friends but me and @CAPS1 and @PERSON1 will always be friends and we still laugh about it every time we talk to each other.</t>
  </si>
  <si>
    <t xml:space="preserve"> Laughter is an important part of life, because you don't want to live life all depressed. In my family we love to laugh our butts off, its a way that we know that we're not being uptight or snotty. Some example's to make one another laugh is to tell family stories, make a hilarious joke, or just being yourself and not notice that you did something funny.  First, baby stories or even the telling of a family members memories. Usually @CAPS4's telling the baby stories are the parents or an older sibling's. Then there's the other memories that family members tell about. For instance, my uncle once told about his hunting trip with my dad and my step brother. They were hunting in some kind of valley and all of them were having a couple cans of beer. Then out of nowhere came a white tailed deer. My step brother made the shot and they all thought that they killed the deer, until they were coming up a grade and saw that the deer was starting to stand up in the back of the truck. My step brother was driving the truck and told my dad and uncle to open the widow and smack the deer on the head to knock him out. Neither of them could do so because they were too drunk to reach out and knock out the deer. So my uncle took his gun and made a very lucky shot and got the deer in the head. Then when they came home not one could stop laughing to tell the story of their hunting trip. There's one good story that no one in my family will forget because it's priceless now that a family member from that story is no longer with us.  Second, my family's hilarious joke's but corny @CAPS10. The one member in my family that could tell the best @CAPS10 was my grandfather on my mom's side. @CAPS3 was able to remember all of his @CAPS10 and say some @CAPS10 in the warm springs language. One joke my grandpa told me when i was a little girl was "@CAPS1 did one tomato say to the other tomato?"... "@CAPS2!" @CAPS3 only told me a couple of his @CAPS10 because i was too young to hear his other @CAPS10. But as i got older i heard his other @CAPS10 from my mom, brothers, sisters, and uncle's. Another good person to make @CAPS10 was my dad. They are funny, but they aren't school appropriate. My dad always was telling about his family inside @CAPS10. One that was funny but school appropriate was "@CAPS4's the best dancer at a @CAPS5 costume party?"... " The @CAPS6 @CAPS7." The family got their @CAPS10 either from movies, books, family or friends. The @CAPS6 @CAPS7 joke came from a @CAPS8 of @CAPS10 called The @CAPS8 of @CAPS9 @CAPS10. From that @ORGANIZATION1 movie we made @CAPS10 out of it and resided lines or made @CAPS10 out of those lines.  Last, another way to make each other laugh, was just by being yourself. Like me for instance. I'm always saying "@CAPS11" when i can't hear a person talking to me and they'll get mad at me but that doesn't phase me. So the people around us that are able to hear will just laugh at us for having a stupid argument. Or the family will laugh at me because they call me a blond. For example, when someone is telling a joke I'd probably be the last person to get the joke. So they'll laugh at me for being slow at understanding the joke. Or they'll just laugh at anybody @CAPS4's last at understanding the joke. Another way is when a person doesn't do something right, like when they are chopping wood and miss the piece of block, apparently that's funny. Or for no reason my little sister and I will start laughing out of nowhere. Maybe its because we amuse each other or maybe another family member made a funny face. One time my auntie wasn't thinking right and she sat down in a little kid chair that was like a bean bag, and she thought that the chair was a wooden chair. So when she sat down she sank into the bean bag chair and started laughing at her self because she's a blond just like me. Maybe i get my blondness from my auntie.  These are my true stories of time's that make my family. There's the family stories, the hilarious but corny @CAPS10, and there's stories of just being yourself and making a person laugh. But its great to laugh! It shows that your living life not all depressed and crabby, it shows that your living life in an amused way.</t>
  </si>
  <si>
    <t xml:space="preserve">                                  "laughter is the @CAPS1 @CAPS2"  "laughter is the @CAPS1 @CAPS2" is @CAPS16 @CAPS28 dad used to @CAPS19 all the time when I got upset. I always thought that the phrase was just a fake to @CAPS3 kids to laugh more. When I would @CAPS3 hurt @CAPS28 dad would @CAPS19 "@CAPS3 up son just laugh and rub dirt on it." The thing was is that i never noticed it was working. I always thought that making someone laugh would help @CAPS8 in: break-ups, @CAPS4 grades but not in pain. I never saw laughter help pain til this faithful accident. It was just a normal night. @CAPS28 brother and I just finished playing on @CAPS5 live a game console we had for @NUM1 months now. When we left we went in his room and I sprayed on some @CAPS6, witch @CAPS28 brother hates the smell. @CAPS18 began to yell at me saying that I just filled his room with unnatural bad smells. So @CAPS12 a idea popped in @CAPS28 head to spray his clothes so that @CAPS18 smells it all the time to piss him off a little, knowing that @CAPS18 would change his clothes @CAPS10 wards. I ran up to him with the @CAPS6 in hand and a brilliant idea I just thought of. When I hit that nozzle @CAPS28 brother started screaming and saying. "@CAPS8 sprayed @CAPS28 eyes! @CAPS8 sprayed @CAPS28 eyes" at first i thought @CAPS18 was faking so I didn't worry. @CAPS12 I told him to prove it, @CAPS18 showed me his eye and it had more red on it @CAPS12 the burning sun. I started to worry and @CAPS28 parents were gone. I thought about @CAPS18 calling @NUM2. @CAPS12 i realized that the bottle said, "@CAPS9 sprayed in eyes wash thermally with water." @CAPS10 that I rushed to the sink and washed @CAPS28 brothers eye out. When I was finished I asked him, "@CAPS11 @CAPS8 fine now can @CAPS8 see." @CAPS12 @CAPS18 answered back, "ya, just kinda hard to see" @CAPS12 I stopped being worried for a second and said, "@CAPS14, @CAPS15 guess @CAPS16" "@CAPS16" "@CAPS17 butt" @CAPS18 started to laugh and said back, "@CAPS19 @CAPS20" "@CAPS20" "@CAPS17 thigh" @CAPS12 @CAPS18 started to laugh again and I did too. I noticed that I started to feel a little bit better. I looked at @CAPS28 brother and wondered @CAPS9 @CAPS18 could fully see again, so I asked @CAPS18 replied"@CAPS10 that ya i feel like that didn't even happen." @CAPS12 i realized that laughter does help when @CAPS8 @CAPS3 hurt. @CAPS28 brother and me started to watch family guy til our parents got home. We laughed and had a good time. When @CAPS28 dad opened the door and said "@CAPS25 help your mother with the grocerys."We helped @CAPS28 mom with the grocerys and @CAPS12 we went up stairs to to play the @CAPS5 just a little bit more before heading off to bead. When @CAPS28 dad came in @CAPS28 brothers room @CAPS18 looked at us and asked "@CAPS27 who sprayed the @CAPS6"   @CAPS28 dad and me looked at @CAPS28 brother and @CAPS18 is holding his eyeball while laughing. I started to laugh and @CAPS28 dad was just clueless. We began telling him the story of @CAPS16 happened at first @CAPS18 got worried, @CAPS12 @CAPS18 started to laugh when @CAPS18 heard @CAPS18 was okay but scared of @CAPS6 for the night. At the dinner table we all began talking about the accident and how @CAPS15 will be forever scared from @CAPS6 spray bottles. @CAPS10 that faithful day I knew that laughter can and will be the @CAPS1 @CAPS2 when sprayed by a @CAPS6 bottle.       </t>
  </si>
  <si>
    <t xml:space="preserve"> We had been watching each other for weeks; our eyes had never once met, but we both knew what the other one felt. @CAPS3 wasn't the kind of person I ever expected to like me. @CAPS3 was a popular, good looking, smart, a great athlete, @CAPS7 a year older than me. I was just a quirky girl who, after moving back to the town I had grown up in, couldn't find the place where I once belonged. Something in his eyes though, told me. It was when I was sitting on the bench in @LOCATION1 with my best friend during a game of dodge-ball when she said something about him.  "@CAPS1," she pointed at him. "@CAPS2't @CAPS3 hot? Coach told him to come @CAPS7 play dodge-ball with us. @CAPS3's was sent from heaven." "I know, right?" I giggled. "@CAPS3's been staring at me!" "@CAPS4 uh!" "I swear." The coach called us back into the game, "@CAPS5 break!" I got up, ran onto the court @CAPS7 scaled out my opponents. There was @PERSON1, the kid who loomed over all of us with his tough attitude @CAPS7 huge biceps. Don't get hit by him, I thought. There was the @PERSON2, the shyest girl in our class who couldn't hurt anything even if her life depended on it. Get her out first, was my next mental note. Then I looked to the furthest part of the court @CAPS7 saw @PERSON3 @CAPS7 @PERSON4, the two class clowns who doubled as tough jocks. I'll @CAPS1 out for them, I decided. The coach was counting down now, "@CAPS6... two... one... GO!" @CAPS7 with that, we all sprinted to the center line @CAPS7 grabbed what dodge-balls we could @CAPS7 retreated to our spots on the court. Not having retrieved any ammunition to knock out the other team, I found my place on the court as the battle began, but there @CAPS3 was on the other side of the line opposing me. I could feel my heart beating a hundred times a second. I picked up one of the rubber balls that rolled towards my feet @CAPS7 aimed it at him with what I thought was going to be an almighty throw. Instead, it slipped out of my fingers @CAPS7 bounced slowly towards him on the other side of the court.  @CAPS3 picked it up @CAPS7 looked straight at me with a smirk.  I ran backwards to get as far away from his pitch as I could @CAPS7 tripped over my untied shoe lace. Next thing I knew, I was laying face up on the floor with a group of kids staring down at me. There was a fluster of people trying to help me up @CAPS7 asking if I was okay, but before I could answer any of their questions I made eye contact with the boy @CAPS7 let out a giggle. @CAPS3 chuckled @CAPS7 suddenly the two of us had burst out into a fit of laughter at what an clumsy person I had just proven to be. "I didn't even need to throw the ball at you!" @CAPS3 said, still laughing. "I might as well just go sit down on the bench!" I agreed. After that, even though the idea of even talking to him seemed intimidating, I decided that if we could laugh together then we would probably have a good conversation together.  Now, after a year spending every day with him, making him laugh @CAPS7 him doing the same for me, I remember what I saw in his eyes that day. I saw a person who would change my so far very short life @CAPS7 make it fun @CAPS7 exciting each second. But when this one, fantastic person leaves my life, like everyone will at some point, I will always know when I find a new person to share it with. Not by their looks, or their talents, but by that one moment where our eyes meet @CAPS7 the laughter we share brings us together no matter what. </t>
  </si>
  <si>
    <t>People consider @CAPS11 parents to be amusing. Whether they are absurd intentionally or unintentionally it is amusing. I live with both @CAPS11 mom and dad and we like to call ourselves "The @CAPS1 @CAPS2" One phrase that would explain @CAPS11 dad is "life of the party."@CAPS3 name is @CAPS4, and no matter what mood you are in he can always make you laugh. Now @CAPS11 mom's describing word would have to be "quiet."@CAPS5 name is @CAPS6, she is calm and gentle...that is when she wants to be! At other times she can be a character just as much me and @CAPS11 dad are. The vacation of @DATE1 was one that definitely won't be forgotten. Mom, dad, @PERSON1 (One of @CAPS11 best friends), and I packed our bags to go to @LOCATION4, @LOCATION3. We all knew there would be some pretty hilarious moments on @CAPS10 vacation, but we hadn't prepared ourselves for @CAPS10 funny of an experience! We had a whole day of traveling and @CAPS11 mom was stressed! While we were in the airports those weren't @CAPS5 most "calm and quiet" moments. She was so flustered and distraught that it was annoying, but we all put up with it. We finally @CAPS7 into the @LOCATION1 and rent the car and she calmed down. Right off the bat @CAPS11 dad gets us lost and we cannot find the condominium that we were staying in. After driving around for about two and a half hours, we @CAPS7 to it. We @CAPS7 situated in the room and go to bed since we arrived so late. The next morning we hear "@CAPS7 up! Up and at 'em!" it was @CAPS11 dad, he apparently wanted to @CAPS7 an early start. We weren't to mad about getting up that early because we had jet lag so that was @CAPS8. We hop in the car and go to a beach that @CAPS11 mom had wanted to go to. She read about it in a book and it said that it was the longest and whitest sandy beach of @LOCATION2. She also didn't read the caution flags in the book...soon to your knowledge you will know why. It was a really sunny and hot day which meant PEOPLE...LOTS of people! All had the same idea as us, that was to come to @CAPS10 magnificent beach. There were people walking on the beach, laying there, swimming in the water, body boarding, snorkeling, etc. You could tell if the people that were sitting there relaxing on the beach were people watching. I right at @CAPS10 moment was just taking a nap and getting a tan. I had probably been asleep for about an hour. @CAPS11 parents had gone out to go and try there hand at body boarding. They were out in the water for a good @NUM1 minutes, then I wake up to @CAPS11 moms voice saying "@CAPS9?! Look, dad hit @CAPS3 head on a rock!" I looked up and @CAPS11 mom and dad walking towards me with @CAPS11 dad bleeding from the top of @CAPS3 head. Everyone is seeing @CAPS10 whole thing! It wasn't just a little scrape, it was more of a gouge. He sits down and takes a rest, and in about @NUM2 minutes he was out like a light. We didn't think that @CAPS10 was a good thing so we woke him up just to make sure he was okay. He wakes up after an hour and we asked him if he was okay, and he said that @CAPS3 cut just stung a little bit. After we knew that he was okay we laughed for a long time during and after it. Until @CAPS10 day it will come up and our belly's will ache because we laugh so much. It didn't cure all the @CAPS13 for about a month, now there's just a scar that always reminds of it. He was a real trooper! (@CAPS10 isn't the last funny thing he did!)@CAPS11 dad decided that he wanted to @CAPS7 some stuff for the beach like beach towels, a beach chair and we needed more sun tan lotion. We go to @CAPS12 and @CAPS11 dad sees @CAPS10 chair that he wants to @CAPS7. It is one of those ones that is really low to the ground. @CAPS11 dad sets it up and @CAPS7 ready to sit in it and he apparently must not have remembered how low it was to the ground because he just plops right down onto it. He had a ways to fall because of it being such a short chair. As he was going down he hit @CAPS3 head on every single shelf that was behind him. He got bright red and @CAPS11 mom, @PERSON1, and I were busting up laughing. He asked us what we were laughing at and walked off.@CAPS10 trip will be hard to beat! We had so much fun, and so many funny things happened! It would take @CAPS13 more than @NUM3 words to explain them all. One day I will for sure tell @CAPS11 kids about all of these instances.</t>
  </si>
  <si>
    <t>what does laughter do for us?I think laughter has a big role in any kind of relationship,laughing sometime helps making people feel better when their feeling down or if your just hanging out with some friends.Laughing brings a joy to the people your hanging out with,when two people laugh they share a bond between each other,it kinda makes you feel like you have something in common with that other.For instance when im having a bad day,my friends do stupid things to try to cheer me up by making me laugh or smile.Im not sure exactly what it is but laughter makes people feel better and makes their day better.Like when my mother is sad about our bills or how she cant make enough money,i make try to make her laugh so she can stop thinking about all the negative stuff in our life's.laughing is just essential to our life's,it makes life easier.I know some girls in school when there really upset they cry then they laugh to make themselves feel better.I personally enjoy laughing,it brings a good vibe to the room and makes everyone have a joy feeling in their pit of their stomach.i think that if people don't laugh they feel kinda dead inside,i know that i feel quiet and weird if i don't laugh through out the day.Another good reason why laughing is essential to our life's,is when a baby cry's we do anything we can to make it smile or laugh.Its just a big part of us that is there for a reason. But laughing doesn't always make yourself feel good,i think laughing also makes other people around you feel better,it gives off a good vibe that makes you feel happier.You can also use laughing to give a impression that your a good person,like in job interviews when you go in smiling and looking cheerful i think it gives a good first impression then going in looking all sad and depressed.I think when i see a person that i don't know and i just meet them i usually can tell who they are in the first ten minutes of meeting them just by how their personality strikes me.If i meet a new friend and their just sitting there all quiet and laid back i think to myself if that person is hiding something or why arnt they joining in our conversation.I also get the impression that they might be boring to be around,and no one likes to be around boring people. If i go out to the mall or town to hangout with someone i like to have conversations and laughter while we are walking and hanging out if a person never laughs then i think they are quiet most of the time and they are anti social.Even with my mom,when we go out,we share a few laughs,me and my mother are pretty close to,if we don't have a conversation here and there she tends to think im fading away from her.Im growing up now so i have to communicate with her a lot more or she is gonna think im trying to desert her.And making jokes and laughing is what keeps us together even through all the stuff we go through in our life's.So to me this is how i see it,laughing is a big part of our life's and ourselves in general,its what makes us who we are,so if your someone who doesn't enjoy laughter or jokes i think you have a part missing out of you. Laughter isn't always for fun too,sometimes its used to make fun of people,like for example little kids making fun of each other by laughing at one kid to make him feel low.Some people laugh sarcastically to piss people off,laughter can be used in all different kinds of situations.For example,im in my house with some of my friends and we're sitting on my couch in my room playing black ops and laughing at the kids that are loosing to make them more mad after each round.I like to laugh,im usually with a group of kids that make me laugh and like to joke around a lot.Being with someone that is funny is a lot better than hanging out with someone that is always sad and depressed all the time.I mean if im sad one day,the friends i have will cheer me up or make me laugh to make me feel better and forget what was wrong in the beginning.I have a cousin that is @NUM1 and she is a big cry baby,if she doesn't get what she wants she will flip out and start crying.So i have to do something stupid or something to make her laugh or she will cry forever.So i think laughter has a lot to do with us being who we are today,if you don't have a good sense of humor then life isn't gonna be so easy for you.</t>
  </si>
  <si>
    <t xml:space="preserve">                                     " Laughter is the shortest distance between two people."  @CAPS1 you ever meet someone and you knew right then that you were going to be friends forever? That's is how my best friend @CAPS2 and I met. It was just like love at first sight, but instead it was best friends forever at first sight. It was ten years ago, but I remember it like it was yesterday. I was five years old and she was six. I had just transferred from @ORGANIZATION1 school. On my first day at @LOCATION1 school, I met @CAPS2. The teachers introduced us and asked @CAPS2 if she would show me around the school. I remember being extremely nervous and I didn't think that I was going to be able to make any new friends. A week went by and @CAPS2 and I got closer and closer. We were always laughing at something. It didn't matter how ridiculous it was, but we would still laugh. Laughing was and still always get us in trouble during class. When that first week of school went by we promised each other that we would be best friends forever no matter what. We got our parents to let us @CAPS1 slumber parties almost every weekend. That was a lot of fun! I remember this one time we were playing on the "spider dome" and she lost her balance and I was sitting right beside her on the top and she was about to fall, and I grabber her arm hoping that she wouldn't fall, but she pulled me down with her. The first thing that we did as soon as we hit the ground was laugh. The recess duty ladies rushed over to see if we were alright, and we were just laying there on the ground, legs tangled up in one another laughing. They took us to the health center to get bandages, because we scraped out knees and elbows on the way down. The office called our parents and told them what happened because they were inspired by how close of friends were. When I got home I begged my mom to take me to the store so I could get a friendship necklaces for @CAPS2 and I, and she finally took me. I picked our a pink heart broke in half.One half said best and the other half said friend. It looked like it had been broke right down the middle. That basically means I'm not complete without you. Each half of the heart fits together like a puzzle. Unfortunately we were at the river one hot @DATE2 day and we both lost our necklaces in the water and we spent the longest time looking for them, they were never found. Now we @CAPS1 matching necklaces but they are sterling silver with the letter k on it hanging from a chain. We chose the letter k because my name is @CAPS7, and hers is @CAPS2. We wear them everyday. I'm fifteen now and she is sixteen years old and it seems like everyday we become closer and closer. We still @CAPS1 slumber parties almost every weekend. We are on our high school @CAPS9 team together. I love @CAPS2 like a sister. Shes family and I don't know what I would do with out her. We @CAPS1 a anniversary ever @DATE1, because that's the month we met ten years ago. When you @CAPS1 a best friend and he or she is like family, don't let anything become between you two. People don't need more than one really close friend in my opinion. I had three close girlfriends at one time, but it didn't work out. They were all jealous of each other except @CAPS2. @CAPS2 is very laid back and rolls with the flow. Girls are very hard to get along with, that's why I @CAPS1 many more guy friends that girlfriends. Every friend that I @CAPS1 now, I met through laughing at something somewhere along the road. I am a very happy, giggly, free spirited person that likes talking to people and if that person that I talk to and they're shy I'll will most likely get them to laugh somehow. That's me take it or leave it.</t>
  </si>
  <si>
    <t>She couldn't contain it anymore, it fianlly came out in a burst of laughter. She couldn't help but laugh at the expression on his face, to her it was priceless. He always made her laugh, and she could never figur out why. Was it his smile, or his eyes? She could never figure out why no matter how hard she tried. But she loved how he could just make it come out of her. They hadn't been together for a real long time, but just long enough to know each other very well. It's like they were best friends before ever meeting. they botha had amazing athletic abilitys, personality, and they always had family and friends there for support. They had a connection that could be sent through them like a text message or a I.M message. Both were honest, reliable, and had great respect for those around them, but most importantly for each other. They made time for each other but also for others as well, they had alot of fun with groups more often than any. What made it fun was they knew how to laugh. They both believed that knowing how to laugh was just as important as all the other key points in a healthy relationship. John and @PERSON1 were pretty serious before they had started dating. Serious about their sports, academics, and of course family and friends. They didnt really know how to have fun until they met. It's like they had forgotten how to laugh. But with them coming together and learning how to have fun and laugh, while staying focused on what was important, they can do other things to. realizing that having fun and laughing through each other, that it was critical for them in their relationship. Laughing showed them that the farthest people in a relatonship, can grow as close as anything can get with the small thing called laughter. As their relationship grew they begain to have a ton of fun with their friends and each other, it helped them more and more with family relatonships. I think that laughing is a daily part of someones life, and that it's healthy for people to laugh, even at the smallest things. I know personally that it strengthens relationships, breaks ice in an awkward moment, and adds contrast to the everyday painted picture. It's like a new color, or a brighter one to life. It becomes a major part in work, social life, growing up and just the random small things that are thrown at us everyday. We can laugh at old mistakes, at memory's or when we do or see something funny, it's just a everyday reaction. It's all part of our thought and learning process of experiencing new things. I think it can help us find who we are inside and who we can be when we grow older and more mature. I think, laughing is also just one of our natural reactions. Not just to something fun ny, but just to other things that might trigger a memory, or a time you were getting yelled at and afterwards thought it was funny, or knowing you made a dumb mistake. I personally know that I laugh at myself for something I did or said or just something I got in trouble for by a silly mistake. The fact remains as it is; "laughter is the shortest distance between two people". It does help relationships, it brings the two people together closer than anything. If we didnt know how to laugh or have fun, I think this world would be very dull and boring, and everyone would just end up hating or strongly disliking alot of things. It's healthly to laugh and also have fun with it. It's all over the world being experienced by millions of people. and it's also one of the key points to a healthy relationship. To me, it's like and oreo cookie and milk, or a two piece, or pencil and paper. No doubt that laughter is what fits perfectly together with everything in the world, and also life. And that if can go anywhere and anytime. So go ahead, have yourself a good laugh today and have it bring you closer with someone.</t>
  </si>
  <si>
    <t xml:space="preserve"> It was the @DATE1 and my friend @CAPS1 and I were on our way to @CAPS2 valley to shoot some sage rats with his dad @ORGANIZATION1. it was late at night because we left on a @DATE3 so we could hunt that @DATE2 @TIME1. @CAPS1 and i were very tiered because we had just got done playing a baseball game so most of the time we slept and every once and a while we would stop and get food or i would wake up but all together it was a really boring ride.  We finally got there it was about one in the @TIME1 but we did it. when we got there their was some people out side of the lodge standing by a huge bonfire so we walked over and said hi to the other hunters. after all that @ORGANIZATION1 stayed over there while @CAPS1 and i had to unpack all of our hunting gear and clothes. we definitely were complaining the whole time because we wanted to go hang out with all the guys by the fire, but we still did all the work and got it done then went by the fire of course by this time every one had left and went to bed but we had slept the whole way here so we weren't tiered. so to have a little fun we took the quads out for a little night drive and scope out where we would be hunting the first part of the day as we were driving through the fields we saw some eyes in the distance and couldn't tell what it was so we drove really slow up to the eyes and when we got closer the eyes started to move away from us so we started to speed up till it was a full on race. finally they stopped and what we saw blew our minds it was by far the biggest deer i had ever seen in was a monster four point and right beside it was another big three point @CAPS1 and i both stopped right there in our tracks and watched them till they took off we sat there a little while longer just because we couldn't believe what we had just seen. as we sat there he looked over to me and jokingly said i think a just wet my self and i said ya me to that was huge. we sat there a little while longer talking about how fast there were going and how many holes we had to dodge then we slowly drove back to the lodge and went to bed. the next @TIME1 we woke up nice and early ate some breakfast then went out to go hunting and hunted all day it was a blast hanging out with each other and shooting crap we went through so much ammo and had such bad sun burns it was crazy. that night we hung out with our new friends and told stories about fishing and hunting and all the stupid thing we had done then every one kinda went to bed because the next @TIME1 we had to get ready to leave.  that next @TIME1 we all slept in a little bit mostly because we didn't want to leave but we knew we had to so we all got up and started to pack up. and left it wasn't as bad of a drive on the way back because we were telling jokes and laughing the whole way back the funniest part of the drive was we brought these marshmallow guns and were shooting signs and stuff and to see who could come the closest but around lunch time we came up to this food place and went through the drive in and when the lady took our money she went to go get the food and left the window slightly open so i made a bet with @CAPS1 that i could shoot a marshmallow though the window as soon as i shot i knew there was trouble because right behind the window was a cup of coffee and i hit it and it spilled all over the floor it made us laugh so hard after we left. This trip all together brought kyles and my friendship closer with all the jokes and funny stories. i cant wait to go again but this time i don't know if i am making that bet again we might get in trouble. next time we go i am sure we will have lots more laughs and a ton more stories to tell.</t>
  </si>
  <si>
    <t xml:space="preserve"> Laughter is key @ORGANIZATION1 friendship. Laughter is salubrious @ORGANIZATION1 any relationship. A simple joke or act of gawkiness can lead @ORGANIZATION1 a parade of laughter. My friendships all began this way. Some more memorable than others. The friendships I hold tight @DATE2 are my most memorable. I remember the day I met my best friend who turned out @ORGANIZATION1 be my cousin I have never meet before in @NUM1 grade. I am now in @NUM2 grade and our friendship is still strong. We do everything together. Just like most friendships we have minor disagreements, nothing serious, but that same day we talk it out just like how everyone should. We experienced our first rock concert in @DATE3 together. A day we both will never forget. She comes @ORGANIZATION1 my house a lot. One day, we were watching music videos in my living room. I saw something funny I had @ORGANIZATION1 show her. So I ran up from the couch @ORGANIZATION1 the @CAPS1 and my cell phone was in my pocket. It was dead silent in my house. When I got up from the couch we heard the theme @ORGANIZATION1 The @CAPS2. It was slow and calm. We had a puzzled look on our faces. I then realized that it was my phones @CAPS3 @DATE1. I took it out of my pocket and shut it off. We both started laughing. It was so funny @ORGANIZATION1 us because it was silent then all you hear is the flute playing from my pocket. This happened @DATE1, and @ORGANIZATION1 this day we still talk about it. Let me rewind back @ORGANIZATION1 my @NUM3 grade year. I met most of my good friends during this change from @ORGANIZATION1. My good friend @CAPS4 is amazing @ORGANIZATION1 this day just as I met her. We had all the same classes. We never talked until the @ORGANIZATION1 of the year in math class. I sat behind a eccentric boy named @CAPS5, across from him sat @CAPS4. She was quiet I didn't hear her talk much. One day, my friend made a miniature paper crane. Small enough that it can sit on your thumb nail. It was sitting on my binder when @CAPS5 took it and started @ORGANIZATION1 examine it. This caught @CAPS4's attention and she started @ORGANIZATION1 talk @ORGANIZATION1 me if I made it or not. Before I could answer @CAPS5 then stuffed it in @CAPS10 mouth. I was completely shocked. @CAPS13 spit it out and started @ORGANIZATION1 play with it even more. @CAPS13 called it "@CAPS10 @CAPS11 @CAPS12" @CAPS13 would throw it and toss it, while I tried @ORGANIZATION1 get it from him. @CAPS13 tossed it up so high it landed on top of the lights we had in class that was above him. @CAPS4 and I looked at each other and started @ORGANIZATION1 laugh, and so did @CAPS5. @CAPS13 apologized for what @CAPS13 did. I didn't mind it. I had another one in my bag in my locker anyway. This started the friendship I treasure. Its been @NUM4 @DATE1 since that occurred. We still talk about that day.  Laughter is just as important @ORGANIZATION1 a friendship and also @ORGANIZATION1 keep families together. My family is odd. Just like everyone's family. My mom is a lot like myself. She doesn't joke like me and my dad do, but over all like me. My @CAPS12 is so funny. @CAPS13 is younger than I am by @DATE1 @DATE1. @CAPS13 makes my mom and I laugh a lot. @CAPS13 can imitate voices such as: The @CAPS15 @CAPS16, @PERSON1, @PERSON2 the @CAPS17 @CAPS18, and just weird sounding voices in general. My @CAPS12 and I used @ORGANIZATION1 not get along very well, but now we don't fight like we used @ORGANIZATION1 anymore. I'm glad we don't. Laughter is an amazing thing of life. It makes things worth the ride, even if your dreadfully falling or taking the wrong dusty long road in this world. As long as you have someone by your side making you laugh, everything will be fine. I love my friends and family for making my life worth the ride so far, I can't think of how this world will be with out the musical sound of laughter. It would be dull, and have no reason @ORGANIZATION1 be on this earth we call home. I will not be in high @ORGANIZATION1 for long. I might not know all the friends I have @DATE2. So, I never hold grudges, I make amends easily if they are willing. I want my high @ORGANIZATION1 @DATE1 @ORGANIZATION1 be wonderful. So far I am having fun laughing and never forgetting the day I laughed so hard I cried. Once I am "All @CAPS20 up" I'll look back and remember how much I loved high @ORGANIZATION1 yet I hated it, the drama kills me. It wont matter in ten @DATE1 maybe even one year. Laugh as much as you can. Those memories and friendships can last a lifetime and be the memories you look back on and smile.</t>
  </si>
  <si>
    <t xml:space="preserve">                                  "Laughter is the @CAPS1 @CAPS2 @CAPS3" Laughter is a sign of happiness and joy. Laughing helps a child in need of love and nourishment, and it helps an adult find the beauty in the world. Every since I was a little girl my parents always told me that laughing is the @CAPS1 @CAPS2 @CAPS3 and that if I were to show one emotion my entire life, it should be laughing. I took this great advice under consideration my past @NUM1 years and now everyday I laugh, doesn't matter what kind of mood I'm in, I always laugh with either a friend who told a funny joke or just that the sun came out when the weather reports said that it was going to be raining all day, I laugh and enjoy the life I have been blessed with. There is one specific story that I remember @CAPS7 so well because it was one of the @CAPS2 stories of my life and it in fact involves my @CAPS2 friend @PERSON1 and I laughing our heads off. The day started off being a cold, dark, stormy day on the @ORGANIZATION1, even though it was @DATE1. Typical considering the @ORGANIZATION1 only experiences at least two months of @DATE1 because of the terrible weather we have all the time. My mother, sister, @PERSON1 and I were off to @LOCATION1's capital, @CAPS4 for a weekend away and school shopping. My favorite time of the year I must say. @PERSON1 and I were in the back seat of my mother's car singing "rain rain go away, come back another day..."@CAPS5 what seemed like a life time all of us were over the mountains and through the woods to find ourselves in @CAPS4. I was literally jumping around in the car waiting to get out and start shopping! Except, that was not what my mother had planned for us to do that day. Her plan was to go to the hotel, get checked in, put our luggage into the rooms, go out to eat, then come back and relax and just wait til the @CAPS1 day to go shopping and have fun. "@CAPS7 man, her face was priceless," says @PERSON1, who is still currently my @CAPS2 friend. I was definitely mad about the plans of the day, and my mother could tell already that that day was going to be horrific. I hate to admit this, but I'm the type of person who wants everything to go their way, and if someone else has something to say, well lets just say that that's not going to be a pretty sight. I ended up doing what my mother planned and trust me I was dying inside. By sunset, I was definitely on edge and all I wanted to do was ignore everyone and go to bed. But luckily my trustworthy friend pulled me aside because she knows how to calm me down and told me that when we get back to the hotel we were going to do something crazy. Which of course we did, because we always do something crazy even if we aren't meaning to. @CAPS8 I was freaking out about what we were going to do, I could see little gears inside @PERSON1's head that were turning very quickly @CAPS8 she came up with ideas. Once we got back to the hotel room, I was just @CAPS8 shocked @CAPS8 my mother and my sister when @PERSON1 picked up a table and put it on top of our bed that we were sharing. She then said "wanna play some poker and eat tootsie rolls?" I looked over at my mom, she was wide eyed and mouth opened, I immediately said to @PERSON1 "I'll get the cards! You can get the chairs on the bed and I'll also get the tootsie rolls!" @CAPS8 I ran out to the car, I could hear my mother saying to my sister that this wasn't such a good idea, but there was nothing else to do so why not right? All you could hear was @PERSON1 and I screaming about almost falling off the bed in the chairs, or winning the most tootsie rolls, or even on how much fun and terrifying it was to be playing poker on a bed in chairs that were wobbling ever five second. The night got even better when @PERSON1 almost fell backwards and she then she literally peed her pants! Her face was deep red @CAPS8 we both laughed our heads off! She didn't even take this experience of wetting her pants humiliating. We both just laughed and laughed for the rest of the night and I've never let her forget this memory which sounds harsh, but it's to hilarious not to forget! @PERSON1 and I have definitely kept that memory in the books along with many more. And sure, it is pretty humiliating to wet your pants in front of your @CAPS2 friend but it still made the night great! I also remind her that I was laughing with her, not at her because I would probably do the same @CAPS3.</t>
  </si>
  <si>
    <t xml:space="preserve"> When I was in fifth grade, it seemed anything anyone said was funny. A time I remember the most was when I went to my friend @CAPS1's house for her birthday party. We were in fifth grade and all the girls in my class were invited.  @CAPS1 was tuning eleven and her birthday was a big deal. We had been talking about everything we would do at it that week. We were going to watch scary movies, play hide and seek, and then stay up all night. Staying up all night and watching scary movies when you were in fifth grade was a big deal and we all wanted to do it. The day had finally come. @CAPS1's birthday was the day @DATE1 break started. We all rode the bus together talking and laughing about boys and all the silly stuff we did that day. We grabbed our bags, hopped off the bus and ran down @CAPS1's driveway to her house.  When we got there @CAPS1's mom, @ORGANIZATION1 had bought candy for us and was making sure we ate it. She wanted us to be hyper for the day part of @CAPS1's birthday party, but wanted us to crash by the night so she could get some sleep because she had to work the next day. Her idea didn't work very well for her, we were up all night making noise, talking, and laughing. We sang her happy birthday, and ate our cake but there was a lot left over.  @ORGANIZATION1 didn't want it taking up room in her refrigerator so she told @CAPS1 to go get something out of her room. When she was gone @ORGANIZATION1 told us to each grab a piece of cake and we were going to throw it at her. When she came back in the room she was so surprised when she got about eight pieces of cake thrown in her face. We started a full on food fight and had so much fun. With cake in our hair and all over the floor we went outside and used the hose to get it off of us as @ORGANIZATION1 cleaned the cake covered floor. After our food fight we played some board games and talked more, which led to us laughing more and more. We decided we wanted to watch the scary movie now and everyone was really anxious but nervous. All six of us sat on the couch huddled together as the movie started. By the end of the movie @PERSON1 was too scared to even go to the bathroom by herself so, so she had to have someone go to the bathroom with her. After many screams and a lot of laughter the scary movie was over, and decided to go out and play hide and go seek. We got into our groups of two and started. After about an hour we were getting kind of bored of the game, my friend and I decided we should go scare other people hiding because everyone was still scared from the movie. So our innocent game of hide and go seek turned into who can scare who the most. We went inside had hot chocolate and laughed about what all had happened that day. I'm in eleventh grade now and we are all still friends to this day. Sometimes we'll sit at our school lunch table and laugh about her party to this day.</t>
  </si>
  <si>
    <t>To explain any important aspect of a relationship would have to come from a personal experience from that person in which they have had a relationship that depended on such things like "laughter". Here is a short story from which I had a relationship that depended on "laughter" and also other important aspects for a relationship. As I grew up I experienced different types of dating there was the verbally abusive ones, very thankful and happy ones that ended with dishonesty and heartbreak, and of course your typical "puppy love" relationships. Although I personally never came across a relationship in which laughter became an importance at that point in time I had thought that I met a girl we had many things in common such as we loved hanging out with our friends, visiting our family and relatives, the same taste in music which was "@CAPS1 oldies" and "@CAPS1 rap" types of songs that are able to explain our lives and not the type of songs in which they were just a thing to listen to because everyone else was. A few of our differences would be that I grew up old school I was raised to be a good man always treating my significant other with the respect she deserved and to be the man of the relationship which would fall under being there for her whenever she needed me no matter the circumstances, loving her through thick and thin etc. The ways I treated her were different to her somewhat new she never really had a man that treated her as an equal a little bit of her background would be that she was raised thinking every man was the same in every way they all cheated, they all hurt her both physically and mentally and most of all that she would never get the respect she deserved. For her to think like that and be raised in that particular environment was devastating for a person like myself to actually believe and to turn away from a girl like that would to me not be the wisest decision. As time went on things got bad just like any mature relationship we had gone threw a hard time of her father passing away directly after mine and her birthday's also an old relationship floating to the surface interfering with our relationship although we had gone threw tough times we still managed to stick together. Not very many people have that such luck or type of love when they're young the amazing thing that helped us through our hard times were love, respect, honor, and surprisingly "laughter". Our love started earlier than a typical mature adult relationship even though we showed and said we loved each other it grew stronger by every day that passed we both never let a day go by without showing and proving our love to each other no matter the situation even to this day. The respect and honor were more of an automatic type of thing for us we both grew up learning to always respect and honor our significant other it was a matter of importance if you didn't respect or honor the person you were in a relationship with than in our eyes the chances of it lasting are very slim. How laughter is surprising is because we would argue a minimum four times a day everyday, for a couple to argue that many times a day over the smallest things personally is unhealthy in any relationship. The laughter being a very important thing is because no matter how angry we get towards one another something always happens or is said that makes us laugh, for the both of us we love each others laugh the way I laugh to her is she knows I'm not always serious and I can be a very kind, funny, sweet, and caring man. How I love her laugh is because it isn't necessarily a laugh it is more like a sweet giggle that tells she is also very sweet, funny, caring, and has so very much love for her significant other. I can recall a time which laughter came into play there was a time I had said something wrong not really wrong but it had been said in the worst possible way in saying that we started to argue and fight saying things that weren't meant to come out. Just like anyone else that is angry they say certain things that are very hurtful and wouldn't normally be said when they are in a calm state of mind. Although we had said very hurtful words to one another we had stopped talking to each other for the entire day, later that evening I had gotten a phone call from her nothing was said for almost ten minutes till we both apologized said we loved each other as soon as that was said I hit my head with a remote by accident we both laughed from then on our relationship was repaired then on and that's how laughter became an importance for us.</t>
  </si>
  <si>
    <t xml:space="preserve">                            Freshmen @CAPS1 @CAPS2 is a something that happened my freshman year of high school during @CAPS1 season. My team had a great season that year. my side of the offensive line was the one of the best groups of guys to play with. We didn't lose a game that year and we thought we were untouchable. Everyone thought that we were to full of our selves at the school even though we never let ourselves get big heads from winning all the time.  Going back the line during every play of the game we would have to tell the guy next to me who he was supposed to block. The guy across the line from him would always look at us like we were idiots for tell him who to block because the guy that he would be blocking would think he could get around him. The defender never had a chance in any of our games trapper was way to fast off the ball for him to even react and the only thing he saw most of the time was the sky. We always got a kick out of it because it was always the same thing every game and everyone underestimated him each and every time. He looked like he was weak and couldn't move anything but he was built like a @CAPS3 truck and after the first play of the game that kid never wanted to see him again in his life, but he got hit each and every play. Even when the subbed someone in for that poor kid the same thing happened. Our team after every win would have a kid do the truffle shuffle and he did it perfectly. We played as one big unit and had each others back when we faced adversity we would hunker down and play even harder no matter the situation. I loved playing with that group of guys we got along great and I miss those days when it didn't matter how we did we just had lots of fun. We were one of the best teams in the state that year and we knew that and had no problem telling people that. That season was my favorite so far but the only thing that would make it better would be wining a state championship.</t>
  </si>
  <si>
    <t xml:space="preserve"> Its a long flight down to @LOCATION2, total it takes about @NUM1 hours from door to door. My grandparents live there and we try to visit them every two years. There are @MONTH1 things to do down there, we surf with my uncle and ride motor cycles. My grandparents have a sail boat and sometimes we go out on there boat snorkeling. I remember a day when we decided to make the @NUM2 minute drive to @LOCATION1 and see if the waves where small enough for me and my family to surf. When we got there the waves where big, it was a medium size for @LOCATION1 but that @LOCATION1 can have waves that are big enough you could fit your whole house in the barrel. We sat up on the top of the cliff next to the the path down to the @LOCATION1, the tide was dropping and if we didn't go out soon the rocks and coral would start to come out of the water and that could be a problem for all of us.  I ran back to the car and put on my wet suit, the water there is warm but not so warm that you can spend an hour or two in just your swimsuit. My board was leaning agents the fence next to the cliff, it's @NUM3, @NUM4", wide in the middle and light blue, my favorite board. I snatched it up and ran down the trail to the @LOCATION1, I had to beat my brother onto the water.   The water was shallow only about two feet deep in some spots, the sea weed was tall enough to reach the surface and the paddle out was hard, after about @NUM5 yard the bottom dropped away and I could see the beautiful coral bottom below me. I was starting to get into the waves now, duck diving the first five or six, the waves where gradually getting bigger. I paddled off to the left away form the point where the waves hadn't broken yet. The ocean was a light blue and perfectly clear.  I final made it out back, I sat down on my board and looked back toward the @LOCATION1, my brother and my uncle paddling out, they had just passed the weeds. up on the hill I saw my mom and dad, they looked like dots on the horizon, it was a long paddle. I decided to wait for my brother and uncle to get to me before I caught some waves.  My brother caught the first wave of the day as usual, he always paddles for every wave, even if there not the best. He got an @CAPS1 ride, head bobbing up and down behind the wave made me laugh. I look behind me to see if there where any waves coming, there was a big set, the waves we had been waiting for, I paddled out deeper so that the wave wouldn't crash on my head and crush me. My uncle let me have it he would get plenty of waves later. I was in perfect position of the second wave, I turned around and paddled as hard as I could, the wave shot under me and picked me up. "you got it," my uncle yelled. I stood up quick, jumping straight to my feet, standing on top of the wave I could see the coral bottom about three feet below the surface. In some spots as the wave sucked up the water, the rocks came through the surface. I had to stay near the top of the wave to avoid hitting them. My brother was watching me, I turned back up the face of the wave and bounced my board off the lip as it started to curl back toward me. Baring off I turned back down the face to gain speed then went for the big jump. I flew off the top of the wave and dove over the back of the foaming mass. We stayed there and surfed for about an hour and a half, the tide got to low so we came in. I stood on the bluff watching the waves rolling over the reef and the swell hitting the point and sending up a cloud of spray. As I took off my wet suit I thought back to the day that had passed, surfing with my family, great waves, in a beautiful place with amazing people. I sat on the fence and looked out over the ocean, the reflection of the sun on the horizon, the sky was a light purple color with hints of blue and red, the reef was glowing under the surface of the water. I sat on that fence and smiled, then laughed thinking of the fun days to come.</t>
  </si>
  <si>
    <t xml:space="preserve"> It was a cloudy day in the small town I lived in, perfect if you ask me. A slight chill in the air, the smell of a thunderstorm soon approaching, and not many people on the streets. These were my favorite kinds of days. Sunny days are nice too, but I prefer the slight cold and the peaceful feeling I get from the looming clouds overhead. I decided to spend this perfect day with my best friend, @PERSON1. He and I had been best friends all our lives, and I know he would appreciate the day just as much as I did. I walked to his house, and from there we walked to the park. We sat on the swings and talked for hours. After awhile, the subject matter got to be a bit difficult. @PERSON1's mother had been battling addiction for a long time, and she had relapsed once again, leaving @PERSON1 to care for the house and his younger siblings alone. His paychecks already went mostly towards his family's needs, but it wasn't going to be enough to support them all completely. I had been making some good money at the time, and offered to help. @PERSON1's reaction was not at all what I expected.  He sat silent for a moment, just staring at me with a cold expression in his eyes. When he finally spoke, his words stung me like a slap in the face. "I dont need your pity money. I can do it on my own." I didn't know what to say. I couldn't have spoken a word, anyway, due to the swelling lump in my throat. When I finally swallowed down the pain, I told him that I would never pity him, and that I had no idea where he could've gotten that impression from. I had always tried to help when things got rough, just like he had always helped me through the hard times in my life. We were there for eachother, no matter what. That's the way it had always been. I asked him why he would say something like that, and he told me that he didn't need me. I didn't know what else to say or do, so I just got up and left. I walked all the way home by myself. He made no attempt to come after me or apolagize. He just sat on the swing, staring at the ground. A light rain began to fall as I walked, the cold raindrops mixing with the warm tears on my cheek. I was grateful for the rain because it hid the fact that I was crying, for the most part. @PERSON1 and I didn't talk for weeks after that. It was really hard for me, because he was really my only friend. Then, on a @DATE1 @TIME1, a knock came at the door. I opened it to find @PERSON1 on my porch. I resisted the urge to smile and hug him and tell him how much I missed him. Instead, I just stood there staring, waiting for him to speak. He said nothing, but pulled a picture from his back pocket and gave it to me. It was of he and I when we were very little kids, at his birthday party. We were playing with his new boxing gloves. I was punching him in the face when the picture was taken. On the back of the picture he had written, "@CAPS1 sorry, I dont know what I was thinking. I've still got the gloves ... You deserve a free shot."  I couldn't hold the smile back any longer after that. When I reterned my gaze to @PERSON1, he was holding the small, red boxing gloves that he had gotten that day. I burst out laughing and hugged him. He hugged me back, and we stayed like that for a few minutes. I invited him into my house, and we were back to our normal selves again. We spent the rest of the @TIME1 goofing off and laughing and just having fun. The disagreement was forgotten, and we were best friends again.  They say that laughter heals all wounds, and after that @TIME1 I believed it. The hurt that I had felt dissappeared, replaced by happiness. @PERSON1 allowed me to help him out with his money problems, and together we held the house down for his mother until she got clean again.</t>
  </si>
  <si>
    <t xml:space="preserve"> Laughter is a @CAPS1 part in my life. Laughing makes you feel better. Its all around a good time. When you laugh it either means one of many things. @NUM1.) Someone is trying to cheer you up. @NUM2.) @CAPS2 just plain funny and @NUM3.) @CAPS3 are @CAPS2 so dumb, its funny. In fact I try and laugh everyday. Just recently i had been hanging out with a couple friends and we all walked away with some memories. @CAPS9 is what happened..  Last @DATE1 @CAPS4 and I were sitting on my couch when @PERSON3 called asking if i wanted to hangout. i said "@CAPS5, but i have @CAPS4 with me." @CAPS7 we were hanging out downtown his brother, @LOCATION2, called. He asked "what are you guys doing?" and if @PERSON2 would come pick @LOCATION2 and a couple friends up to hang out for a while. We went to pick him up @LOCATION1, @PERSON1, @PERSON4, and @ORGANIZATION1, to give them a ride to meet up with a friend.  @CAPS7 we are waiting for there friend to show up, @CAPS9 random crazy lady gets out of the car parked next to us. She starts walking around the car extra slow and everyone in the car is confused on whats going on. Oddly enough @LOCATION2 friend pulled up at the same time. @PERSON1, @ORGANIZATION2, @PERSON4, and @LOCATION2 all jumped in that car. @CAPS3 drove off and then @PERSON2, @CAPS4, and I pulled out of the parking lot and went to get something to eat. Mainly because that lady creeped us all out. It was kind of a "you had to be there" type deal. We all laugh and make jokes about it to @CAPS9 day. Its going on a week now and all of us are still cracking up about it. I think that my life is basiced around laughter. I could tell you at least twenty funny story if you asked right now.  Oh, one more thing about laughing and things you and other people @MONTH1 not think about to often, @CAPS2 funny comes from @CAPS2 random and enjoying life, saying to yourself when you first wake up, "@CAPS9 is gonna be a good day." Laughter is a huge part of my life. i think its a healthy thing to laugh everyday at least twice, and if you laugh more then that thats awesome your an extra healthy person. </t>
  </si>
  <si>
    <t xml:space="preserve">                                @ORGANIZATION1!!   The best part about having friends is that you can all laugh together. We all know how @CAPS6 feels to be laughed at and sometimes @CAPS6 hurts your feelings, but most of the time you can laugh along with them. Like the time that I was at @CAPS1 @CAPS2. We were all hanging out and having a great time when @CAPS3 @CAPS4 and @CAPS5 @CAPS6 came on. We all started dancing and my friend @CAPS7 @CAPS3 locked and ripped @CAPS6. @CAPS6 was so funny and every one was laughing. We went to the bathroom with her so that she could put @PERSON2's shorts on under her pants. Then when she was done we all went back out and started dancing again. And about every ten minutes she would say "i feel a breeze on my butt". Then we all would laugh.  About week later @LOCATION1, @CAPS8, and I mad a rap group called @ORGANIZATION1. @CAPS6's our very own way to tease and make @CAPS7 mad. Every day since then @CAPS8 says @CAPS3 or @CAPS12 and @PERSON1 says @CAPS4 or @CAPS14 and I say @CAPS15 @CAPS6 or @CAPS16. @CAPS8 even mad a rap about @CAPS6. @CAPS6 is very funny but @CAPS7 hates @CAPS6.   I think that laughter made this all so much more fun and exciting. Now even @CAPS7 can laugh at her self when we talk about @CAPS6. She has grown a lot though the laughter. I think that every one can grow from laughter and more importantly from laughing at them selves. I also think that the laughter brought all of us closer together. Especially @CAPS8, @LOCATION1, and I.   I am extremely happy that this happened because @PERSON1 and I used to not be friends and now we are best friends. And a lot of laughter made that happen. The one thing that we can always laugh about is that night. Although @PERSON1 couldn't go to @CAPS1 @CAPS2 because she was sick. @CAPS8 and I on the other hand have been friends since the day we met. All that night did for us was bring us closer. Which was such a good thing. We all became better friends from all of the laughter and the great times that @CAPS1 @CAPS2 and other days have brought.</t>
  </si>
  <si>
    <t>Everyone knows the benefit of laughter, whether its with your family, friends, or even by yourself, we all laugh. I usually laugh at everything and all the time. I am one of those girls that laughs about everything even when i don't mean to. Sometimes i even laugh alone out of the middle of no where and sometimes at the wrong times. but the main time i laugh is when i am with my cheer team. i have three of my best friends on there so we make everything fun and enjoyable. i remember this one time we were coming back from a game at horizon christian and the tea stopped at taco bell and @PERSON3's in new berg, @CAPS1, @PERSON1, and @PERSON2 and our coach went into @PERSON3's and @CAPS1 and @PERSON1 decided to be funny and ask if they had any job openings, the guy laughed and said, "what do you have to offer us?" and i told him that i could have a smile on my face all the time and i could be peppy and brighten up everyone's day. then @CAPS1 and @PERSON1 started cheering and doing round offs while cheering for @ORGANIZATION1. @PERSON2 and our coach were so embarrassed!  Being around</t>
  </si>
  <si>
    <t>My best friend in the entire world when I was in @NUM1 to @NUM2 grade, well he is still my best friend he is just in a much better place, was a boy named @CAPS1. He was my friend because he was the most fun to be around. This kid would do anything to make you laugh. Sometimes he didn't even have to try because he was very clumsy and not very coordinated. One night my family and I were over at his families house and we had decided to play a video game because it had gotten to dark. It was so long ago I don't remember what game exactly, but he loved it. You could tell this by his super long tongue coming out to touch the tip of his nose. This meant he was concentrating really hard on what he was doing and when he concentrated on anything that meant he liked it. This face he made was so funny to me I turned blue trying to hide my laughter from him so I could get a secret picture of it. I snapped the picture and the flash got his attention. Needless to say he tackled me, all @NUM3 ft @NUM4 lbs of him. I had wrestled him many times before and had gotten pretty skilled in my escape techniques. I got away quickly, camera in hand. Before he could stop me I had shown our parents the amazing picture. In his embarrassment, he ran to his room acting like he had been deeply hurt while poorly hiding the huge grin that spread from one ear to the other. We heard the door slam but we were all still laughing hysterically. After a few seconds we hear his loud heavy foot falls come running out of the hall way. He thought it would be really funny to run out of the hallway and power-slide in his socks out the front door and onto the deck, were our mothers had been standing talking. The problem with this is our mothers had shut the front door because of the insects getting in the house. In mid power-slide he realized this, but he could not stop himself from sliding at his top speed right in to the heavy wooden front door of their house. When @CAPS1 hit he rattled the entire house! The windows shook and I could feel the vibration of him landing on the floor flat on his back. No one laughed for fear he @MONTH1 have hurt himself. he laid gasping for air so it was logical to think it was because the force of hitting the door or ground had knocked the breath from him. When we crowded around asking if he was alright we noticed his face was red and he was laughing so hard tears had formed in his eyes and leaked out onto the hardwood floor. The sight of him laughing so hard brought the whole house in to a fit of laughter! Everyone was doubled over clutching their stomachs, faces purple, and tears streaming from our eyes. The night ended on that happy note. It was well past eleven on a @DATE1 @TIME1 the children had school in the @TIME2. my parents loaded my sister and I into the green dodge pick up truck with no room in the back seat and we drove from @CAPS3 to @LOCATION1 tired and happy. This was one of the best days of my life. @CAPS1 was an amazing person with the most, in my opinion, to live for. I love him and still talk to him every night when I pray. At least I still have the amazing memories from a childhood we shared.</t>
  </si>
  <si>
    <t xml:space="preserve"> Hey there my name is @LOCATION1 and i chose to write about a time that me and my four friends chose to make an adventure to the cemetery. It was hilarious and memorable at the same time. Well the day started off as any other day got up got ready for school and was out the door. When I got to school my best friend @CAPS1 was waiting outside. So I went with her through the breakfast line so she could get something to eat. Then we went to are class cause we had first period together. After class was over we ran into are friend @PERSON2. @CAPS1 asked him if he could give us a ride after school to our house and he said yes. Well the day went on and on. Finally it was the end of the school day and it was time for @CAPS1, @PERSON2, @PERSON1, and me to start are adventure. First of all, instead of @CAPS1 and me going home we decided that we wanted to hangout with the boys. So went over are friend @PERSON3's house for a few hours and were hanging out playing games and listening to music. So after those few hours passed by @PERSON2 and @PERSON1 decided that we should take an adventure to the cemetery down the road. @CAPS1 and I were all over it. So we got in the car and head to the cemetery. So on are way to get to the cemetery you have to go down a gravel road. Well @PERSON2 decided instead of go @NUM1 @CAPS4 like any normal person would he decided that he was going to speed up. So as we were flying down this gravel road and we were near the end. Out of no where there was a sharp corner. Well @CAPS1 and me didn't know it was there but the boys did. @PERSON2 pulled his emergency break and thought we would just drift around the corner. Well think again @PERSON2 lost control of the car and almost slammed me into a huge tree.  Finally we got to the spot that we were going and we parked the car and then out of no where @CAPS1 decided that she needed to use the restroom. We all started laughing and @PERSON1 said there are no bathrooms up here. So she decided that she was going to just go behind a tree, but she wanted me to go with her, so I did. Well as she was going to the bathroom she looked at me and said, do you hear that, and said, yes. We both hear what sounded like someone with a chainsaw coming up the side of the hill. Well she was done and we both took off running to the car. We got to the car and @PERSON2 and @PERSON1 decided that it would be funny to lock the car doors. @CAPS1 and me were almost in tears case we thought we were going to get murdered, but they finally unlocked the doors and we sat there for a little while waiting to see if anyone was going to come up the hill with a chainsaw. In conclusion, you @MONTH1 not think its that funny cause at the time I was scared out of my mind, but looking back on it, it was one of the best times I had ever spent with the tree of them. So that was my funny story and I hope you enjoy it.  </t>
  </si>
  <si>
    <t xml:space="preserve">                          From @CAPS1 to Laughter  Laughter can lighten up any situation, whether it being after an argument with a certain someone, or during a day of deception and complete disaster. Experiencing moments of disgrace, one always seems to look for a way to up lift their state of @CAPS1 or glum moments, even when they can not see any resolution to their problems. Even when one appears to have no sense in life, a certain event could switch things around unexpectedly.  I always appeared to have disagreements with people, especially with my older sister. We can never agree on who is right or accept when we are wrong. We can never give in into the others ideas or listen to what we have to say. Even though she is the older sister, I tried to compete at her level, and out smart with what I learned or out stand her accomplishments. Our sister bonding time became a competition, mainly for me to prove my intelligence and agility in areas I knew she was weak in.  After a long exhausting week of school, we both road on the bus home together. We always tried to sit on different seats, and maintain our distance so that other people could not compare or tell that we were sisters. My curly hair set me apart from what I thought to be black, lifeless hair of her's. Unfortunately, more of the high-school students decided to ride our bus, and jam pack each seat, causing for us to sit together. Clutter together like a pair of sardines, we shoved and pushed on each turn the bus made on the corners of the way home. To make things worse, she decided I were to sit next to the window were I was suffocated, and compressed like a chew toy.  Finally reaching our stop, I gained my strength back to push her out off the seat, reaching for air, stuffy from the other people's sweat, and make my way of the bus. I could move freely, but I felt my sisters presences behind me. She was furious from what I had done to her and I knew I wasn't going to be able to get away with it. As I quickly made my way home, I could hear her stubby, short legs creeping behind me. She was rapidly catching up to me with her stubby short legs that seemed to burst in motion, carrying her little body in great speed towards me. My neck was beginning to drip sweat, and I could feel my adrenaline rushing through my body, down to the tips of my fingers. Without expecting it, I was soon on the ground with pressure of someone on top of me. She had tackled me to the cement pavement, and was flapping her arms on top of me. I was shocked of the force she had, and was a bit afraid of how to react since she could never catch up to me when I was escaping her wrath. Not even a minute later, she was squirming on the ground, full of laughter. Her eyes were now a bit red and watery, and was bursting out with chuckles that became contagious. From the sight of seeing her laugh, I could not contain myself, and joined in with her happiness even though I was not aware why she was reacting in such a way. To see her little body that had knocked me down to the ground like a bowling pin, gave me thoughts of how powerful @CAPS1 could be. She was a weak target at this point, but my body became weak when I joined in to her sound of high pitch hollers. Moments after we could speak with clarity, I gathered myself up, and helped my sister to her feet. I was confused if she was still angry or had my sympathetic fall amused her to the point where she had became indulged with joy. I could have remained mad, since she had tackled my to the ground, but why waste a moment of happiness and let frustration ruin a wonderful opportunity to let things flow smoothly and forget about our problems. The air had become lighter and easier to take in, and my walk was steady and relaxing. We had a situation that apparently would have caused a fighter greater than any war fought over acts that were not over thought. If either one of us restrained our self to a laughter that caused for us to get into a moment of peace, we could have been arguing for days. We both knew we could not remain angery for such a reaction on both of our parts, instead we walked home and enjoyed the moment. Such a sound with expressions that are amusing to watch and can become contagious, can cause for a tense moment of @CAPS1 to become an unexpected, up lifting bond between two sisters. Laughter can be full of tears, not necessary tears of disappointment, rather feels of great satisfaction and glee.</t>
  </si>
  <si>
    <t xml:space="preserve"> about two years ago I experienced something quite stressful with my aunt, and my younger brother. At the time it was impossible to find funny, but now I can't help but to giggle just a little bit. In the end I feel it has made my relationship with my aunt stronger, only because we both know that at times when things are not what you would call pleasant we can turn around and laugh about it later. This is a story were laughter was an element of on event that wasn't necessarily funny.  One gray and rainy day a few years ago, my aunt, my little brother, and myself were at the store buying food for the next days thanksgiving dinner. I wasn't in the best of moods because my three year old brother was acting hysterical over a silly spider-man toy that both my aunt and I both refused to buy him. I felt bad that I couldn't buy it for him but I was and unemployed fifteen year old, what more can I say. Because the little guy was denied his desired action figure he was angry. By the time we were at the car he had settled down a whole lot, but he was still upset. My aunt gets stressed real easily so when she is trying to get an angry three year old to calm down the whole time were in the store she's not going to be what you would call cheerful, and when she is not happy she turns to cigarettes, unhealthy I know. So after i buckled up my brother in his car seat and my aunt and I put the groceries in the car, my aunt set her keys on the front seat. Me being the goof that that I am locked all the doors to the car! I was outside talking to my aunt while she smoked and neither of us realized that I had just locked an angry three year old in the vehicle. When she was done smoking, she tried opening the door, and that is when @CAPS1 (my little brother) realized he was locked in the car. My aunt said, "@CAPS1 unlock the door please" he is a smart boy so he knew what she was talking about, so instead of doing what she asked he stuck his tongue out, then said no shaking his head! We both continued to try to get @CAPS1 to unlock the door. Around the tenth time we asked him, he decided to open the ash tray where my aunt had some pennies, and then i guess he thought it would be funny to eat one! My aunt started to cry after he swallowed the second penny. At that point i was definitely in a horrible mood. What we didn't notice through all the chaos was that there was a lock smith right across the street. Me and my aunt where sitting on the curb after we had given up, and this man came up to us and and asked us what was wrong. After we told him what was wrong, the nice man explained that he was a locksmith and he worked across the street, he also told us he would unlock the car for free! Now i know that there is nothing funny about this story. The part that really counts is two people can turn a stressful moment and laugh about it later. Oh yea if you are wondering @CAPS1 was fine after digesting two pennies. I will always remember that day and how i can still laugh about it now.</t>
  </si>
  <si>
    <t xml:space="preserve"> When your young you never really want to listen to your parents or teachers, although they are right @PERCENT1 of the time. My mother would say this to me whenever i would tell my mom about someone I didnt like, or thoght was annoying or mean. The saying was "laughter is the shortest distance between two people." I personalally am a very strong beliver in this saying, because it has personally made an impact on my life today. Yes, this was part of that @PERCENT1 of when my parents were correct. For that I am thankfull. If my mother didnt say that to me I would not have the best friend I have today. In @DATE2 I attented a camp during the @DATE1 for all girls that was out in the woods with cabins and fun actvities. It wasnt really like camping because there was electricty and showers. Anyway at the camp you got to sign up with one other girl before arriveing but you will end up being in a cabin with at least @NUM1 other girls. In my cabin there was this girl that would cry like all the time and didn reaslly want to do anything fun. So being a @NUM2 year old girl I didnt really like her and just tried my best to stay away from her at all costs. During free time I wanted to go swiming in the pool but I had forgoten my towel up in my cabin and me and my friend were already down at the pool, so i told my friends to just get in and I will hurry back up the hill to the cabin to get my towle. When getting back to my cabin I was out of breath and convenunly forgot my waterbottel at the pool. Exsaperated @CAPS1 on my bed not realizing that @PERSON1, the crying girl was in the cabin. To my shock she offered her water to me. Although not wanting to talk to her, I took the water and thanked her. We slowly started to get to talking and i found out that she was actually pretty ammusing. We laugh for a while together then desided to go back down and swim together. We were inseperable. After we talked that one day she never cried at camp again and we even remand best of friends through out the whole @DATE1.  Before school was getting ready to be in session again, @PERSON1 told me that the resion she cried so much at camp is because her parents devorce became final the week before and it hit her harder that she thought it would have. She thought that if she just stayed to her self and wasnt very outgoing that people would not notice she was hurt and just ignor her. She also told me that if i had never started talking to her and saying jokes and funny things that had happened she never would have opened up to me and camp would have been the longest seven days of her life. This makes me realize that for her laughter was the difrence between us and that with me and my hummor i was able to make a friend but also help someone deal with all the problems she was facing. Thanks to my mother telling this simple, yet important saying my life was changed for the better. @PERSON1 and I are still best of friends today. This shows that laughter is so important in any realtionship. Weather in a friend way like mine and @CAPS2 or in a family realtionship in @LOCATION1 with her parents.</t>
  </si>
  <si>
    <t xml:space="preserve"> Laughter, the sound that people make when hearing or sighting something funny or just brightens someones day. I think laughter is important in the human life because its the cure for having a bad day. @CAPS1 can brighten someones day or save someone from jumping off a building. I'm going to tell you a story where laughter saved my life. Have you ever lost someone or something close to you and feel empty inside? I was two years old. My dad always talked about getting a dog. My father and I bought him as a puppy at a small farm in sandy @ORGANIZATION2. We where on are way back from a beautiful day skiing on @LOCATION1. We drove through sandy and saw a sign that said "new born golden labs." @CAPS1 was the perfect opportunity for us because we wanted a golden lab. We walked into the old fashion red barn and scoped out all the new puppies. But one caught my eye. this one ran up to me and gave a little high pitched bark that was unbearable to handle. I immediately said to my dad "I want this one daddy." @CAPS2 knew I connected with this dog. We surprised my mom with our new investment. She disliked dogs, but for some reason she connected with this one. What was most important to my mom was that @PERSON1 would always make me laugh, and when I was mad @CAPS2 would always cheer me up by licking me or just doing funny things. For an example I was mad because a friend couldn't come over. @CAPS2 jumped up on my bed with his chew toy and dropped @CAPS1 on my lap. I threw the toy and @CAPS1 landed right next to the wall. @CAPS2 ran after @CAPS1 like a cheetah on wheels and slammed right into the wall by the chew toy. @CAPS2 ran so fast that @CAPS2 couldn't stop right away. @CAPS1 made me crack up laughing and put me in a better mood. @CAPS2 was also special to us because of his nickname. His nickname was slobber dog because @CAPS2 would always have slobber flowing out of his mouth. That also made my family laugh.  Fourteen years later we find @ORGANIZATION1 still with us. @CAPS2 was @NUM1 years old in doggy years and about fifteen years old in human years. You don't realize how important something is until its gone. Sadly year after @CAPS2 passed away. @CAPS2 couldn't withstand the winter. @CAPS2 had no muscle to keep himself warm, and @CAPS2 would always shiver. @CAPS2 was a very happy dog, life was good for him. After @CAPS2 passed my dad and i where hurt because @CAPS2 was such an important miracle to us. We needed laughter in our lives to cheer us up and there was one special person to do that. My mom hated seeing us sad. My mom sat down with us and we all had a group discussion. She told us just to remember the good times. We talked about all the funny and good times we had with @PERSON1, which made us laugh and put us in a better mood. I then realized that @PERSON1 is in a better place and that @CAPS2 will be with us forever. After this experience I realized that laughter can do a lot of things to help people. @CAPS1 helped me cheer up from a loss that i would have never wanted to happen, and made me realize that @CAPS2 is in a better place. Even though I loved him and did not want him to go, I don't regret having him in my life.</t>
  </si>
  <si>
    <t xml:space="preserve"> Laughter is like a spark, you never know if it will lead to something better or if it will die once it gets going. The sound of laughter can go anyway, it can lead to a good friendship or start a pointless rivalry. If people can talk to each other then that's good but if two people can laugh with each other then that's even better. Just by laughing I have made many friends with the most unexpected people. In a lot of situations laughter has been a big part. I know a lot of people but I can't really say that they are friends but then there are the real friends. Real friends are the ones that you like being around, the ones that you talk and laugh with. Not that long ago I became friends with someone I already knew of but didn't really k now the person just by laughing. Personally I would have never thought that I would end up such good friends with this person but it happened. Bored, wondering around I bumped in to someone that I knew of and started talking then I heard something that I personally thought was funny then I heard the person next to me laughing with me some what shocked. Once we both stopped laughing we started talking and talking about whatever was on our minds at the time. While just rambling on and on we realized that we had a lot stuff in common, pretty much everything from music to hobbies. As we went on we started dancing and just letting loose. We talked like we have known each other our whole lives and just meeting up after being separated for five years even though we just started talking an hour before. It was kind of weird at the same time because of how we were able to read each other like a book. The talking lasted a while then we just started laughing again about how much we had in common. Back and forth, talking and laughing to each other nonstop. Ever since then we have grown closer to each other each day, hanging out and just going with it. Now that we have gotten to talk to each other, we understand each other just as well as we know ourselves. One minute we were just two people but since then we became two friends just by laughing. The sound of laughter can lead to anything depending on how someone reacts or responds to it. Talk to more people, get to know them, laugh with them and see what happens. I learned what laughter can do and glad I did. Laughter was the perfect spark because it lead to something great and exciting. Anything is possible as long as you can laugh about it with someone.</t>
  </si>
  <si>
    <t xml:space="preserve"> Times of laugher!!!!                        i have had good times and bad time but my good times will always be remeber here some of my kinda greatest laugher moments!!!!!!!!!! So well after school @DATE2 there was a sleep over party at my freinds house so i went and spent the night at kendalls and talked about alot of stuff then after like an hour every body started to walking in the house like the was no tommorow then uwe all watched moives and talk and me and emmile got kenall a ken doll and we thought it was so funny that we taped it on kendalls ceiling it was so funny we laughed so hard and then in the middle of the night thr ken doll fell off the ceiling and got stuck on nida.......another one is amazing was this.... @DATE1 me and couple other freinds went to latahsas brithday party we talk about going to the moives and watching I @CAPS1 @CAPS2 @NUM1 . then we went and watch the moive and in the moive theater the was some hot guys that i wish were my age lol..... then on are way walking home from the moives in the cold cold wheater latasha got an ice cream and me and harley got a chicken sandwhich .... and then when we got home we pranked called people on the phone for about an hour it was funny thid kid i dont know who he wouldnt be my best friend it was sad=(.i wish that that dude would of been my freind oh well he loss. we stay up like in till @NUM3 in the morning then my harley stay up in yill like @NUM4 she was so tireed the next day it was funny . it was funny cause she was out iof it she was so tired.another amazing time was then..... me and my mom and dad went on a trip to sand lake me and my mom when we got to sand lake me and mom went out quarding why my mom and my dads friend set up camp. my mom and i went out in the trails and i went first and then we go over this bowls and we go though it and my mom got stuck and i didnt know i was scarred my mom died or some thing but she didnt died she just got stuck and i didnt know by the time i get back from the trail and i went to the camp my mom was like just chillin . my mom and i were laughing at the fact i got back to the camp by my self and that im mom was just chillin haveing a hay day chilling by the fire it was so funny but oh so scarry lol i told my never to leave me again like that cause it scarred me and she was so happy that i made it back .  </t>
  </si>
  <si>
    <t xml:space="preserve"> laughter       Laughter is a good element in everyone's life, for many reasons. Making friends and staying healthy. I believe that your life without laughter would be boring, and uneventful. like everyone laughter turns my day around. I remember, not too long ago I was having the worst day I've ever had. Started when I woke up late and ended up being tardy for school. My family was yelling @CAPS2 me. I just needed a good class period to turn that bad luck around. That class happened to be social studies, @NUM1 period. I sat by two of my best friends, since we were having a free period that day, meaning that we could talk and basically do whatever we wanted; and we did. We laughed and had a great time!  Some of the most compelling evidence that laughter is good for you is @CAPS1. @CAPS1 shows that overall laughter is a positive aspect for your health, and in your life. Without laughter additionally you can become depressed. I think of laughing as a sign of being happy. So without being happy your sad. To sad can become depression. On the positive side laughing has it's good aspects. Laughing can give you great, strong muscles! This strengthens, or creates muscle, because when your laughing it penetrates and flexes the muscles in your stomach.  Another point that benefits you in laughing is that is gives you more confidence when communicating with people and interacting. If you don't laugh you could come across not friendly. That person would not want to hangout with a none friendly person outside of work, and school. This goes for shy people as well, you have to be confident in whatever ,and everything you do. If your partaking in a conversation, with laughter you and the person communicating with you will be more confident, it also makes you more engaged in the conversation. I think smiling goes the same way. When you approach someone smiling ,their going to think, "hey this girl is friendly, lets approach her!" @CAPS2 school, classmates tend to ignore the students that don't look friendly. Laughing ,and smiling build character and with out it people will try to avoid you, also your not going to appear ,or feel as healthy. Laughing is an element that shows both on the inside and on the outside.  See laughing has a lot of good aspects, and impacts in everyone's life. If your not very talkative and you don't laugh a lot there's a possibility that you could get depression, and be unhappy for the rest of your life. There's also the possibility that people and your school mates are avoiding you because you don't look as friendly and approachable. As I mentioned earlier you could be facing some health problems in the near future. So the next person that wants to approach you and have a converstation do it! It could only change your life in positive ways!</t>
  </si>
  <si>
    <t xml:space="preserve"> Do you ever laugh when your mad, sad or just because it's fun? Well I laugh constantly, In fact laughter plays a big role in my life. Even as my grades collide with football, and the time spent with my girlfriend isn't that long. I still find the time to put my worries behind me and laugh with my friends. I always enjoy hearing jokes and playing funny games because in my opinion laughter is what holds this crazy world together.  Laughter led to the most amazing relationship for me, with the girl I now call my girlfriend. No mater what we are doing or how we are feeling there's always room to throw a laugh around and lighten the mood. One thing I've lured in the months with this beautiful girl is that even in the most painful and stressful times you never know when its time to start laughing. Laughter also brought me closer to my dad in many occasions. My least favorite time of laughter was last month. My girlfriend and I where having a hard time dealing with stress and I thought the world was going to come crashing down on top of me. I was sure that nothing I said could ever revive her mood, until something extraordinary happened. I tripped over my shoe lace and implanted my face into the arm of her dads rusty, old, metal chair. Her laugh was so unpredictable and mean that I didn't know what to say. To this day I still don't know why she would laugh at me, but truthfully, I don't care because she was happy and full of joy.  My favorite time of laughter was about a year ago when we had an absolutely terrifying wind storm. The power was out and every thing in the freezer was going to though out if we didn't go turn the generator on. We needed to go out side under old oak trees that could plummet to the ground at any time and carry the three-hundred pound generator back to the garage. I sat and watched as the branches where flying through the air knowing if I got hit by one I'd be out cold. But i know if i did i could help save all the meat in the freezer. I got ready at the front door with my dad and then sprung from the door strait to the generator. As I was running I got hit by three twigs in my eye, cheek, and my ice cold ear. Once we made it to the garage safely I shut the door and waited for my dad to start the generator. I could see the relief in his face knowing that he did that with out dieing. After wards we went back into the house and sat down and out of nowhere my dad looked at me and started laughing. I couldn't help but to laugh too. Honestly, I don't know why it was my favorite time of laughter but it will always be deep in my memories. Most would agree that laughter is the ice to the worlds cream. It brings people together in hard times and in most cases is used to keep your mind off of the negative things in life. So whether it's being used as a stress reliever or your just having fun with your friends remember to laugh and have a fun filled time doing it time doing it.    </t>
  </si>
  <si>
    <t xml:space="preserve"> @CAPS1 camping story  @CAPS1 famiy and I had decided to go on a camping trip to @CAPS1 cabin. We had all figured that that a week there would be long enough. So the packing had began. We packed things such as cloths, food, games you know the usual camping suplies. @CAPS1 dad and I loaded the car by ourself's with no help from @CAPS1 two sisters. @CAPS1 dad and i had finally finished packing the car and off it was to elk city, witch is where the cabin is of cource.  The trip down there wasnt too bad. We made it to elk city in just an hour. When we got to the cabin there was no time for fulling around we got straight to seting up our things and putting everything we packed into the cabin. After a day of swiming and a day of fishing I started to get bord. I could tell everyone else was getting bord also just by the look on there faces. @CAPS1 dad had what he thought was a good idea to tell jokes but failed trying to tell them. The next step to stop this bordness was to make camp names. "@CAPS2 a great idea" said @CAPS1 dad. But if you know @CAPS1 family you know that if we come up with camp names they ar'nt going to be your everyday camp names. Just like how @CAPS1 camp name was sliver ass because of the fact that when i was fishing i slid down a wooden dock and happened to catch a sliver. Luckly for me it was easy to get out but boy did i get alot of crap about it.  @CAPS1 dad's was dingle berry because of one of the lame jokes that he told about dingle berry's. @CAPS1 oldest sister's camp name happened to be fat ass. I feel really bad about having to call her that camp name. It was the only camp name that we could think of for her. The main reason we gave her that camp name was because of how mad she would get over us calling her that.  The almost youngest, @CAPS1 sister that happens to be six minutes older than me. Her camp name was very special as some would say. It was camel toe because of the bathing suit that she wore the first day that we went swiming. @CAPS1 family and I all tryed to tell her that her bathing suit was to small but she just would'nt listen @CAPS2 why she got the name that she did.  Michelle "camel toe" as we would call her at the cabin really hated her camp name but so did everyone else. I think @CAPS2 why it was so much fun to make camp names. Camel toe, dingle berry, fat ass and myself sliver ass still tell this day laugh about this camping trip. This was one of our most interesting and funnyest camping adventures that we have exsperenced yet.   </t>
  </si>
  <si>
    <t xml:space="preserve">i am going to tell u about this one time when i was camping and a tragedy happened that i didn't think was to funny but everyone else around thought it was the funniest thing ever.  It all started on one @DATE2 day when my dad came home from work and put out the idea of camping, now i don't know about everyone else but i love camping and was excited and totally with him on the matter so we planned the day we were going to go and who was all going and what time we were going to head out on our adventure to the woods. now we decided we were going to leave that @DATE1 and that me, my dad, his girlfriend, and her two kids were going to be the ones that were going on the camping trip and that we were going to leave real early @DATE3 @TIME2.  Now come @DATE3 me and my dad got up real early like we had planned and we got all our camping gear out and got the car all loaded and were just waiting for his girlfriend and her kids to show up and as u all know waiting for a girl is not fun they take forever to do anything and they normally do it wrong so u wait all that time just to have to go back and fix whatever they did wrong. finally at about noon they showed up and we all left and headed on our way to the campsite which was about two hours away which made it even longer to start our adventure. by the time we got there it was around four o'clock in the @TIME1 and it was starting to get dark so we got camp set up and we got a fire going hung out for a @CAPS1 while then went to sleep.  The next @TIME2 when i woke up my dad and his girlfriend were asleep and just myself and her kids were up and since a stacked a lot of wood on the fire the night before it was still lit and since it was still going and we were hungry we decided we were going to roast marshmallows. now after i have already eating like five marshmallow i had to go to the bathroom so i asked my dads girlfriends son if he would keep an eye my marshmallow while i went to the bathroom and he said @PERSON1 and that it was no problem but obviously it was a problem because when i came back my marshmallow was on fire so i grabbed the stick and started shaking it to get it to go out and just when it was almost out the marshmallow came off the stick came back and stuck to my forehead so i ran and jumped in the freezing creek that was about twenty feet away.  About a half hour after the little incident happened and my dads girlfriends kids were done laughing my dad woke up and asked what was going on and why the hell it was so noisy when he turned his head towards the creek and seen me standing there constantly dipping my head in the water then he started to laugh to and asked what i was doing then when i looked up and he saw how my forehead was burned and how bad it was he then grabbed the first aid kit and and told me that he will doctor me up.  While he was doctoring me up he asked what happened and i told him then i said that i never wanna eat or be around marshmallows and fire again. </t>
  </si>
  <si>
    <t xml:space="preserve"> laughter, one of the many elements when around other people is laughter. Its the bond between yourself and others. it makes people feel happy and allows you to feel comfortable. Without laughter, there would be less communication and less happiness. laughter makes friends, forms relationships and makes everyone happy. Making friends would be real hard without laughter because people do not want to be around others who are always serious. Almost all of my friends where made by laughter. On the first day of freshmen @DATE1, I had to stay after school and wait for a ride. While waiting a girl walked by and i said something funny to her and she laughed. She then sat down next to me on the bench and we talked for about a hour. The whole time we laughed and had a really good time. Sometimes, all it takes to make friends is to make them smile and laugh. Making friends with anyone is easy when there is laughter. You could tell a joke or just say something that is funny. I had an aerobics class at the beginning of this @DATE1 and I did not have any friends in that class so I had to make friend in order for this class to be a privilege and not a punishment. So I went up to this cute girl and I said something nice to her and she laughed. We then hung out every day in that class. Laughter builds bonds and makes friends forever. Laughter is also a way of cheering people up. It rises peoples hopes from the ground. It also rises self confidence. At the end of @DATE1, this one girl that i knew was crying and i asked her what was wrong. She said that her boyfriend just dumped her. I make her laugh a little bit and ten minutes later she was happy again and we hung out the rest of the day. We then later when out. All people need to be happy is a good laugh. When growing up I realized that all it takes to make people happy is making them laugh. laughing is a key part of humanity. with out laughter what differs up from monkeys or fish. So do us a favor and save a laugh and make a friend.</t>
  </si>
  <si>
    <t>I remember telling @CAPS14 brother that "a day without laughter, is a day wasted" because without laughter, we can't enjoy are life, knowing what we are missing. So I was showing @CAPS14 brother a video from @CAPS1, showing the funny parts. Like at the beginning where the intro it says "Once upon a time, there was a kid name @PERSON1, and he made..." he began coughing, then started over. @CAPS9 part that's funny, was he found a random button he said "@CAPS2... an inconspicuous large red button, I should imagine no repercussion can happen on further pressing it... There, well I'm off" after that it said 'meanwhile, in @LOCATION1' a @CAPS3 with a goofy grin said "@CAPS4 I am so bored aye, I think I'll go ride a moose, I sure love riding @CAPS14..." his head imploded (it just disappear, with a pop. nothing special). Next I saw the guy @PERSON2 singing "@CAPS4, I'm just walking along in a random @CAPS13 void, looking for an interesting plot development" then a big talking @CAPS6 shows up."hello, hi there, howdy" @PERSON2 said "@CAPS4 @CAPS14 god" @CAPS6 said "that's right, I am thee, who am be me for he be she" "all right. can you move out to the side please?" @PERSON2 said."no I cannot" @CAPS6 said."why not?" @PERSON2 said."for you see, I am an @NUM1hole" @CAPS6 said. (sorry for that)"aw, I see. well I'll suppose I'll @CAPS5!!" @PERSON2 pushed the @CAPS6 hard. the @CAPS6 is falling into a blender."@CAPS4 no, I appear to be falling, I can honestly say, I did not see that coming" he's lemonade. Next @PERSON2 went into a fish market looking for fish, he went next to this fish vendor "excuse me @MONTH1 I have some fish?"the guy said "@CAPS7!!! you @MONTH1 not partake with @CAPS14 delicious fish! I mean yes""uhh, i don't see any fish, but a carrot""...that's because there @CAPS8!! to thee escape pods!" he runs away"...O...K...? well I be going now to, uh @CAPS4 @CAPS14 hairs on fire"@CAPS9 thing I would like to mention, is that @CAPS14 friend modified an air-soft gun's little plastic @CAPS10 into the shape of beans, I said "you shoot those at @CAPS11!?? what do you shoot @CAPS12 people? Chicken wings? and how about @CAPS13 people? Hot dogs?" the people around us laughed until their sides ached.You might think @CAPS14 sense of humor seems like slapstick, and insults. But I like that kind of stuff. Life @MONTH1 has its' ups &amp; downs, but humor is always here.</t>
  </si>
  <si>
    <t xml:space="preserve"> The most memorable time that laughter was a part of my life experience was when I met one of my cousins friend she was cute, nice body, really nice and had a great personality. But she was hard to get so my first thing was to get her to laugh @CAPS1 we went on a roller coaster in six flags an wen it stoped my leg was shaking because I am afraid of heights and she started laughing i got shy and didn't know what to do and the first thing I said was @CAPS1 that was fun wasn't it. She replied why are you shaking the ride already stoped an I said @CAPS1 its because I am sitting next to a beautiful girl she blushed an shrugged down and said your cute too. I said so do you want to get something to eat or do you want to get on more rides. She was shy so didn't really like making the decisions so I took her to eat at the court yard we started talking and she seemed to be laughing quite a lot because the jokes and story's I was telling her. I just waned to get her to talk and to feel good around me because I don't really like it wen a girl is shy. After that day I noticed that laughter was one way to get at girls from that day forward I would try to make any cute girl to laugh and tell them sweat things they want to hear you know like the song says "I am a flirt an I really don't care I tell them women whatever they want hear." @CAPS1 back to the story I am known for having a smile on my face all the time and making people laugh. Another funny thing was wen me, @PERSON2, @PERSON1, and @CAPS2 went camping we went on a hike and @CAPS2 waned to prove he was better then the guy from man vs wild so he started eating random plants and insects. Wen we got to this small pond her found deer droppings an he threw one in his mouth an we all gagged and laughed because he had a weird look on his face and he was running around looking for water or something to take the bad taste of his mouth. It was a fun and funny moment we will never forget that was a type of experience wen you meet up with does people again you can remind them about it and have a good laugh. Most people say we are stupid or dum but if they got to know us they will notice that we just like having fun and enjoy life wile we can. Many people need laughter in their life to enjoy it and in brace it. For example my dad and his brother didn't relay get along but on my @NUM1 birthday my uncle came over and I had my dad sit down and talk things out with him. Then wen I turned back and look at them I saw both of them laughing I though to myself what could they be laughing about. So I went over to were they were to see what was going on and they just told me that they fixed their differences and found out that it was some miss understanding from both of them but it was funny and made them laugh and up to this point they still talk about that time and laugh. As you can tell laughter is relay involved in my life i experience it every day its something you cannot avoid because with out it you wont enjoy life the same as living with out it. I like to sit back at times and talk to my friends about our past memory's that broth us all together because they were all funny. Sometimes it offends other people but it doesn't relay matter to us because to us it means having a good time and still being able to hang around with each other with no feelings hurt. I have learn to joke around with people who wont take it seriously or else they will end up mad or @MONTH1 be just would get sad depending on the topic or situation you are in. I could go on talking about all my experiences that involved a lot of laughter but I think some of the story's are not appropriate for this paper I am writing. But I also made a promise to some of the people that are involved that we would never mention it to someone that wasn't involved with it at the time.   </t>
  </si>
  <si>
    <t xml:space="preserve">                              A @ORGANIZATION1 puts people on a deeper level when u first meet someone or just hanging around a group of peers. It makes your @ORGANIZATION1 more comfortable and enjoyable. Bring in some funny jokes or actions can make all the peers want to join in on the laughter. Lets say a joke is made while you sit in a group of @ORGANIZATION1. Others will join in after that to keep that going. Laughter cannot be done @ORGANIZATION1 anger; just happiness and amusement can put you in that mood to laugh. In this writing laughter played a great roll in our @ORGANIZATION1 @CAPS1 @ORGANIZATION1 and I spent together. The night before, @CAPS1 friend, @PERSON2, and I went to a comedic theater to watch some funny skits. We ran into a couple @ORGANIZATION1 there from school and got to talking @ORGANIZATION1 them. Some @ORGANIZATION1 passed @ORGANIZATION1 them and I. We then made plans to "hang out" the next day. Laughter put us in that form where we know we have fun together and enjoy each others company. That next day all of the people wanting to come together and spend @ORGANIZATION1 @ORGANIZATION1 one another came to have a good @ORGANIZATION1. I decided to head down early to make sure I was there to greet people when they came so I was polite in that aspect. I showed up at @ORGANIZATION2 and waited around till @CAPS1 acquaintance, @PERSON3, arrived. We stood around talking about what we were going to do when the other got there. One of us mentioned that we should run around riding in the carts within the store as a joke. We then laughed about how fun that would be and considered it. The others came up to us making our idea even more tempting, because they showed up @ORGANIZATION1 one in the cart and the other pushing. I then jumped in the cart and yelled at @CAPS2 to get in. He pounced off the ground and landed inside. We were off to the races. As fast as @PERSON3 girlfriend could run, @PERSON4 pushed us down the isles.  Moments passed and we gathered up stuffed animals to sit on as we rode in the carts. Passing people on our left and right, I flung @CAPS1 hands in the air screaming and @CAPS4. The race ended after the group knocked over some merchandise in the store. The manager of the organization came out fairly disgruntled, and she put our fun to rest. She made us remove all the items that got tipped over onto the flooring. She made us replace everything back on the shelves that we removed. Cracking jokes through the whole thing we did so. We then left the @ORGANIZATION2 and made our way across the street to the @ORGANIZATION3 to get a bite to eat. @CAPS1 girlfriend was under @CAPS1 arm and @PERSON4 was under @PERSON3's arm as we strafe our way through the crowded streets. Darkness was brewing at that moment, as the girls began emptying all the salt and pepper shakers on the table. They raced each other to see whose would get empty first as the pepper burnt all of our eyes. @CAPS2 and I sat there in the @ORGANIZATION3 watching @PERSON1 and @PERSON4 shaking the salt and pepper onto the table. After @ORGANIZATION1 passed @CAPS2 got up to get out of the pepper cloud that shot pain into our eyes. I soon followed. Through all this @CAPS4 was all we could manage. The unbelief that struck @PERSON3 was amusing. I had a hard @ORGANIZATION1 comprehending that just happened when we left the condiments just sitting there.  The parking lot is where we wound up @ORGANIZATION1 our hysterical behavior. Dancing took place and it set a romantic mood for both relationships. @CAPS2 and his girl did a little kissing and @PERSON1 and I did some dancing and talking.  @ORGANIZATION2 was where @PERSON3 ride was coming and as mine. So when @ORGANIZATION1 struck to go home we ended at the place where we met to begin this great day. The dancing resulted in us getting close to each other on a person to person level. We all engaged @ORGANIZATION1 each other, and we all spent @ORGANIZATION1 together.  This whole day consisted of this laughter that ended in a deeper thought for one another. @CAPS2 and @PERSON4 have became more close and are looking at moving in together, as for me and @PERSON1, we are still together. That day started us at a new. Which will go down to be remembered for the rest our @ORGANIZATION1 together. As for me and @PERSON3, we met the night before and now are the greatest of @ORGANIZATION1. We recently have started attending a new church together and now do bible studies together. That day. resulted in us being closer than close. Which will probably result a friend forever.</t>
  </si>
  <si>
    <t xml:space="preserve">                                             Laughter @CAPS1 you have people in your life that make you laugh? Have you ever laughed so hard that you began to cry? Maybe you have family or friends that always know how to make you laugh. In my life i have both friends and family, but mostly friends, that can make me laugh in any situation. My friends and I laugh at things that some people might not think are funny at all, but to us they make us laugh for a long time after it happened. It might be days, or even weeks. Just the other day when my best friend and I were walking down the hall just talking, I ran straight into a pole. I had seen it there, but I didn't think to move out of the way so I would not run into it. With my family we usually only laugh at things that happen when we're all together. Mostly it is when a family member does something funny or says something out of the ordinary. Every time I am with a group of people, it is fun to laugh. it makes me feel a lot closer to them, rather then just being with them and not doing anything. This was a time that laughter was an element of me and my friends.</t>
  </si>
  <si>
    <t xml:space="preserve"> Summer of freshman year, I made varsity cheer leading at my @CAPS1; @ORGANIZATION2. Every year the cheerleaders would go to cheer camp, which is a camp that specializes in helping cheerleaders improve their skills. Not only did @LOCATION1 @ORGANIZATION2 @CAPS1 go but others schools as well so it was a huge camp all of the girls stayed in dorms at @ORGANIZATION1.  After a long day of practicing for our up coming events, everyone in our squad took showers, which was before dinner time. While my roommate was in the shower, I went and hung out in one of my other squad mates dorm room so I wouldn't be bored and just to talk before I went to take a shower.  Time had passed, my roommate @PERSON1 had gotten out of the shower. She knocked on the door to the room which I was in, I got up to answer the door and there was @PERSON1 in nothing, but a towel with a look of being alarmed. I began to panic not even knowing why she hadn't got dressed yet, before I could say anything @PERSON1 began yelling at me, " @CAPS2, I cant believe you are that dumb!" and I am thinking to myself, "@CAPS3 this girl lost it or @CAPS8?" I started clinching my hands up into fists ready to pound her. But as soon as she saw my fists get in tight balls I could see her gasp. I then began to yell at her, she quickly backed up and said very fast, " @CAPS4, @CAPS4, @CAPS4, @CAPS2 it was only a joke." I let my fists loosen up and said, "@CAPS8 do you mean?" she quickly replied with, " I was only playing a joke, @CAPS2 I was going to say that you left the door open, but I saw that look in your eye, and decided it was time to let you know that I was just messing around and that it was only a joke. I was only practicing for my acting." I felt a lot better because I thought I was going to do something that wouldn't have been good.  I looked up, and saw that all the other girls from the different squads that were on our floor were out in the hallway watching @CAPS8 was going on. One of them said, "she had told us ahead of time that she was going to play a trick on you." @CAPS10 all started laughing, I began to laugh too because it was really funny, all that was planned out and I still didn't think that it was a joke and that she really was serious.</t>
  </si>
  <si>
    <t xml:space="preserve"> There are quite a few times when laughter has made a bad situation better. The most important time I can remember was when I was a freshman in high school. I was always in the middle of drama, I don't know why, but I was. I was sent to the principals office more times than I can remember for the same reason. I had a friend named @PERSON2 and she always brought out the worst in me. Whenever we would walk by this girl named @CAPS1, she would yell mean things to us. One day @PERSON2 decided to say something back, and before I knew it I was caught in the middle.   I was trying my best to defend @PERSON2, but they were getting so close to each others faces, and I could no longer step between them. I was so afraid that they were going to fight and I was going to accidentally get caught in it. So I had one of my other friends get a teacher, and right before @PERSON1 pulled her fist back, a teacher sent us all to the office. We sat and talked to the principal for two periods, when he released us he made a rule that we were no longer aloud to talk to each other. So we all headed off to out classes, but the worst part was I had my next class with @PERSON1. We both went in the locker room completely silent and dressed down for @ORGANIZATION1. As the whole class walked into the gym I realized @PERSON1 and I had the same friends. So when we had to pick teams we were both on the same team. At fist it was extremely awkward, but after a while the game of soccer got interesting. Eventually @PERSON1 and I started to communicate about where we should stand and how embarrassing it would be to trip and @DATE1. Soon we were joking around and laughing like nothing happened, and all the stress I had disappeared.  @CAPS1 and I were laughing so much that we were practically rolling on the floor for over half the game. When the game ended We strolled on into the girls locker room like we've been best friends for years. The only thing that still weighed on my mind was how I was going to get @PERSON2 and @PERSON1 to be friends again. So when the bell rang I met @PERSON2 at my locker and we walked over to @PERSON1. Just t break the ice between them, I brought up something funny that happened in @ORGANIZATION1 and we all started laughing. Even though @PERSON2 wasn't there, @PERSON1 and I explained everything to her. Sooner than I thought we were all friends again. When I went home that day I felt so much better than I did any day that week. Laughing is something that I cant live without, it saved my friendship. </t>
  </si>
  <si>
    <t xml:space="preserve"> It's a normal @DATE1 @TIME1 in @LOCATION1. Yes, of course it's raining and dreary outside. While most would believe it is the alarm clock blaring @NUM1 inches away from his ear, it was probably the sound of raining pelting his window like someone was spraying a fire hose right on the corner of the house he occupies, that woke him up that @TIME1. As any @DATE1 @TIME1 starts, he wakes up late and doesn't want to emerge from his bed. But he hear's the question he hear's every @TIME1, "are you up yet?!" asks his mom from the other side of the door, he quickly leaps from his be to the gorund and says "yes" in the fastest way possible. He rushes to the bathroom to get ready for what must be just another boring @DATE1. He finishes up and goes to his room, gets everything together and is about to leave, when he sees it. A small folded up piece of paper, nothing uncommon to find in his room, but this particular piece was a monologue he was suppose to perform for his second period. His second period is an acting two class, he likes the people, and the class. but there are two small problems with this class, one being that he never took acting one. The other being that he is uncomfortableperforming in front of groups of people. he quickly grabs the sheet and heads off to first period. He sits through class just waiting. He sees the students who volunteer for the front office come into his math class, as they do almost every class. He wishes the sheet was for him so he could leave his class, as he wishes everyday. Then the teacher looks over and he realizes that he doesnt actually want that note to be his, but of course it is. As it is being handed to him he thinks of every thing he has done wrong in the last few weeks trying to figure out what he did wrong. He doesnt have a clue for the rest of the period, he just waits for that bell, so he can go see what dumb thing he did has sealed his fate this rainy @TIME1.  As he waits for someone to come get him to discuss the sheet, his second period starts. Still worrying about the monologue he asks to postpone the sheet that called him to the office for just one more period. He rushes to class, being @NUM2 minutes late, to find out some depressing news. The teacher isnt there. Instead of performing his monologue he does thatre games. While he is nervous for the monologue he wants to get it over with so he can get better. Class rolls on as it always does, even without a teacher. I guess the students are really just that good. After half an hour, the teacher shows up from his doctor appointment. Monologues still go today, but theyre going to be in the audatorium, instead of in class. There is ten minutes to prepare. He goes to the hallway to practice before he has to perform. He repeats the monologue over and over, well at least the hard parts. Then of course a girl from class asks him to do it for her. She is extremely pretty, and of course way out of his league. He trys to shoo her away, but she is persistant. He finally does it for her, she gives him her honest opinion, which while helpful is sort of a deterrent. They end up just talking and conversing about things as from acting as possible. Ten minutes feels like an eternity. Then its time. He is not the first to preform. He watches the first two girls go and they both sing beautifully and act very confident. He realizes he is screwed. There is one person before him left. He memorizes the hard parts of the monologue. The last one to go preform before him is probably one of the hardest working people at being an actor that hes ever met. This guy has been in an acting class ever semester of every year. He trys hard, but sometimes he comes up a little short, but he trys. hs quickly ends, with the teacher wanting to work on him with is. Now its the final presenter with his monologue he will nervously preform. The piece is one of his favoorite comedians strand up jokes he does about how shakespeare sucks, which he believes is perffect for an acting class. He preforms it with a few mistakes, but nobody notices, until someone in the front row just starts busting out laughing at his jokes. He then realizes he can shoot out these jokes in a way mirroring the actual comedian's version of telling it. He gets a few critiques, but none that he cant fix before next time. After class a few people say he needs to try out for the play because of his performance, which he easily agrees to. Just another challenge for another day.</t>
  </si>
  <si>
    <t xml:space="preserve"> @CAPS1 one laugh @CAPS1 one laugh is all my mom asked from me and my dad, yes laughing is a simple thing that everyone in the world does and everyone enjoys but for me and my dad laughing together will rarely happen and @CAPS2 it did happen it would be "@CAPS3 milagro" as my mom says.  This all changed when my mom decided to go to @LOCATION1 with my little brother to go see my grandpa because he was very ill and leave me and my dad to have some daughter/father bonding time.My mom was ecstatic about this idea because she thought that me and my dad would get along better, and maybe @CAPS1 maybe get that true laugh that came from our hearts that my mom wants.   I could see the happiness that was beaming on my beautiful mom's face, her face was bright and her black beading eyes @CAPS1 starring down @CAPS7 me and all i could think of saying was "@CAPS4 mom. don't worry we'll be fine." I wanted to make this all work out and show my mom that me and my dad could have a perfect relationship, but this was harder than i thought. We fought all the time and argued for any little thing and we were @CAPS1 two bombs ticking ready to @CAPS1 explode.  I would lie on my bed looking up @CAPS7 my cracked up white ceiling thinking of ways to apologize to my dad so everything would be @CAPS1 fine. I've always wanted one of those miraculous endings in those sad movies when the daughter was a rebel and the father was the nice guy and @CAPS7 the end of every and each of those movies they would become one more step closer and the father would give the daughter a hug that made her feel secure and that no one was going to hurt her. I think all along that's what i wanted, to receive that long hug from my dad to make me feel loved by him. Weeks passed and my mom wasn't coming back for another two weeks so i thought to myself, @CAPS2 my dad is not going to make the first move then i am! and that's exactly how it happened. I complimented my dad everyday and i know, it probably sounds silly but it worked for me.He didn't laugh but he did smile, his smile gave me satisfaction, it made me feel victorious when i saw that smile of his wrinkled up face and something told me that those smiles he flashed @CAPS7 me were coming from his heart. This all changed when we hit @DATE1, in @LOCATION2 it is said that once @CAPS5 hit a new year @CAPS5 get a new life and when @CAPS5 get that new life @CAPS5 receive a special gift. The gift of love.I personally didn't believe that, i thought how can @CAPS5 get a new life @CAPS2 @CAPS5 already made up your own?  But yes, i have to say this is true and i learned this with my dad. It was the a few days after new years everything was calm between us and we @CAPS1 talked about the basic things a daughter and a father could talk about school and what did I'd want to eat.Until one afternoon we were walking outside and it was pretty cold every time time i breathed out a slow and steady breath i felt that my breath would @CAPS1 freeze and fall into a million pieces. We walked started to walk towards my house and the unexpected happened, my dad said the words that I've been wanting to hear for over years"@CAPS5 know what, @CAPS5 mean the world to me and @CAPS5 will forever be my little princess @CAPS8 @CAPS2 @CAPS5 get old!"@CAPS7 that precise moment i didn't know either to cry or hug him, it was some what shocking for me.Could the thing that i was longing for for happen @CAPS7 this moment? and yes it did. I gave my dad a hug that felt that lasted for over an hour but actually, it was only one minute. But that minute was an eternity for me, i felt that safe with him i was a warmness in my heart and i knew we could over come anyone and anything. That was an amazing moment for me and him too, but then the after was the worse.That security and peace that i felt @CAPS7 the beginning was all crushed, my heart was crushed when my dad told me my grandpa passed away. @CAPS7 that moment i wanted to throw up how could somethings so beautiful @CAPS1 happen and be ruined into this horrendous news.I did learn a lesson, laughter is the shortest distance between people. Now i laugh with my dad most of the time and i always laughed with my beloved grandfather,@CAPS8 @CAPS2 my grandfather was away over the phone we would laugh @CAPS7 all of our memories. Laughter changed my relationship with my dad, it made it closer and we now have a better communication and i found peace.</t>
  </si>
  <si>
    <t xml:space="preserve"> Laughter is the sure way into anyone's heart at any time. Think about it laughter can be used in many situations in life when someone is sad,mad,depressed, or even if someones happy you can make them happier by making that person laugh and make they're day which in a way could make someone else's day a good one and so on and so on in a pay it forward kind of way. I remember once my @CAPS1 @PERSON1 who is used to trying to run the @CAPS4 where ever she goes and who tries to see the good in things in her hectic life with a fast paced business. In this business she deals with people who have different and sometimes multiple needs that must be dealt with in order to run her business so all she can do is smile in times of desperation and that's just what she could do and what she did this one time in @LOCATION1 during a @CAPS2 @CAPS3 @CAPS4 me and my @CAPS1, @CAPS6,@CAPS1's friend, all worked for her and we entered @LOCATION1 on a @DATE1 @TIME1 and when We got to the hotel we couldn't believe how weird it was it had paintings every where on every possible space were paintings could fit and where no more paintings fit there were mirrors even in the rooms and doors, the place was called the @CAPS8. We were all very exhausted from the drive over especially with all the luggage we had in the car what none of us knew was that my @CAPS1 had nine bags and two purses with her for three days of work while the rest of us had only one bag the size of one of her purse's and my @CAPS6,mom, and friend were all carrying one of her bags on our laps the whole car ride in a little @CAPS9 @CAPS10 so we got to @LOCATION1 and we unloaded all her bags(well actually I did)and laid all the bags up on a third story floor room and for the weirdest reason the room smelled wet. And sure enough the carpets were wet and i had to lug around ll her and my families stuff up two more floors. By the time we got everything settled we were already late for work so after looking for half an hour we get there and get in. but then we got kicked out because they did not register us yet an dthey thought we snuck in. So we finally got back in and then we relized we still had to sell and work all day. after work we went to the hotel they all (excluding me) went out for the night and came back and we discovered that my @CAPS1 had brought @NUM1 pairs of shoes and that's what three bags were full of. after all the struggles we finally left @LOCATION1 and headed home. All we could do is laugh till our car broke down with @NUM2 bags in it with five of those on our laps and he rest in the trunk.When we got help it turned out my @CAPS1 left her phone at the hotel so we had to drive @NUM3 miles back to @LOCATION1 and then wait to get the car repaired then finally my @CAPS1 bought my @CAPS6 and mom and me a plane ticket so we flew back exhausted yet ready to joke and laugh and die. But it all worked out and we had a good laugh filled family reunion about it every time the family came over she drove back.</t>
  </si>
  <si>
    <t xml:space="preserve"> About @NUM1 years ago, my older brother and I had the house to ourselves for the weekend. Our parents had gone to @LOCATION1 for a wedding for one of my father's cousins. For my brother and I, parents being gone for the weekend, never meant wild parties with girls, friends, and loud music. But we still @CAPS7 some crazy things close to that, that we weren't normally allowed to do. We played guitar and drums past our curfew, had multiple friends over and stay the @TIME1 for video games and hanging out, and doing reckless activities outside. Like shooting our neighbors house with a sling shot, using eggs or paint-balls, or firing golf balls out of the backyard. In this case, we wanted to see how far we could hit golf balls out of the back yard using drivers. It was a warm @DATE1 day, and I could see that our neighbors front door, directly ahead of us, was wide open, probably to keep it cooler inside. I started, by smacking the first golf ball into a tree nearby, not making much distance for my brother to top. My brother isn't a small guy either. @CAPS6 is a muscle bound high school student, and if you give him a club, @CAPS6 could send a golf ball @NUM2 yards with ease, like @CAPS6 does at the driving range in @LOCATION2 when my father brings us there for fun. @CAPS6 set up his tee and put the golf ball in place. @CAPS6 stepped back, turned to me, and quoted a line from @ORGANIZATION1- "@CAPS1 long, sucker." @CAPS2 @CAPS6 stepped up, swung fast, and as the club made contact with the club, there was a sound like the snap of a bone, and the ball was gone. We watched as the white ball flew through the air, a little more than @NUM3 yards into the road, and bounce off the top of a moving car, and into our neighbors front door. The car could be heard swerving to a stop, as we ducked down and quickly went into our house. Through the open window, we heard our neighbor yelling from his front door, and cursing angrily. My brother and I began @CAPS8 at the amazing shot, and how crazy the chance of it happening was. About ten minutes later, my brother and I had settled down, and we heard a knock at the door. I answered it with him behind me. It was our neighbor. @CAPS6 was holding up the golf ball in one hand with the other hand raised and open, shouting "@CAPS3, nay?!" "@CAPS4?" I replied. "@CAPS3, nay?!" @CAPS6 shouted again, making my brother and I laugh at his language. "@CAPS7 @CAPS10 hit this ball into me house?! @CAPS10 done broke my glass show case with all the rocks I've collected over the years! @CAPS3, nay? Yes or no?!' @CAPS8 really hard now, my brother finally took control, and calmed down, and said, "I'm sorry @PERSON1, I wasn't intending on hitting the ball in that direction. I was trying to aim into the forest." @CAPS9 down, the neighbor handed over the ball, and said "@CAPS10 hit me house again, you can be sure, that you'll be paying for my show case you rotten kids." @CAPS6 turned around and walked off back to his house, very angry, and my brother and I continued @CAPS8 about the how funny his voice and language sounded, and turned on the @CAPS12 @CAPS13 @NUM1 to @CAPS12 a video game.</t>
  </si>
  <si>
    <t>The @CAPS1 @CAPS2 @DATE1 on a @DATE2 in the middle of @DATE3, my mom, dad, sister and I sat around the living room brainstorming what we wanted to do with our day. After many failed suggestions we all agreed to go to @LOCATION1 and go boating! @CAPS9 @CAPS3 been a pretty cold morning so we bundled up in our warmest clothes, knowing @CAPS9 would be colder at the @LOCATION1. @CAPS4, my little sister, wore a blue winter hat and pink mittens. I put on my favorite green beanie and my warm fleece jacket. While us girls were getting ready my dad loaded the fishing poles and tackle box into the car. Then my mom, @CAPS4 and I packed our favorite snacks and made @CAPS5&amp;@CAPS6's for lunch!  Once everything was ready and loaded we headed off to the @LOCATION1! The drive there was a blast, singing along to our favorite @NUM1's tunes and admiring the scenary. When we arrived at the @LOCATION1 we rented a boat for the day. This boat was like none I'd ever seen, I think calling @CAPS9 a tin can would be more fitting! Nothing about @CAPS9 looked safe, but I hesitantly stepped into @CAPS9, losing my balance as @CAPS9 rocked back and forth. With us all squished in this little boat my dad started up the motor and we started out on the @LOCATION1. @CAPS9 was overcast and windy like we @CAPS3 expected. My mom, sister and I talked and watched my dad @CAPS2. Finally @CAPS10 got a bite! "@CAPS7 @CAPS9 daddy! @CAPS7 @CAPS9!" @CAPS4 yelled as @CAPS10 reeled in the line. The @CAPS2 resisted and resisted and my dad kept trying and trying, but suddenly there was no more tention, @CAPS10 @CAPS3 lost the @CAPS2. For a few hours we toated on, us girls @CAPS3 started getting tired of counting how many red cars we saw pass on the highway. We were about to call @CAPS9 a day, when finally my dad got another bite! @CAPS10 stood up and started reeling, @CAPS10 was so determined not to lose one again. "@CAPS9's a @CAPS1 one!" @CAPS10 exclaimed. @CAPS10 was fighting with the @CAPS2 when suddenly @CAPS10 flew backwards! The boat rocked violently as @CAPS10 landed. My dad got up and scrambled to @CAPS7 the flopping @CAPS2. To our suprise @CAPS9 was nothing but a three inch little trout! At the sight of @CAPS9 we all busted up laughing. We laughed the entire way back to the docks, so much that @CAPS4 and I @CAPS3 tear running down our faces. Still to this day when I think of my dad flying backwards for that tiny @CAPS2 I crack up. The laughter that we shared that day was what made that experience so memorable for me.</t>
  </si>
  <si>
    <t xml:space="preserve"> Like many @ORGANIZATION1 @ORGANIZATION1 students I have always viewed test taking is a rather stressful time. The @TIME2 study sessions and the fact that many tests can make or break your grade in a class are likely, inevitable, reasons for stress. While most students stress and study then stress and study some more I've found a very effective way to rid myself of the inconvenience of stress, which is simply put to laugh.  All students enrolled in @CAPS1-calculus at @ORGANIZATION1 must learn and be able to recite about @NUM1 trigonomic identities, and I am no exception. Due to a rather poor grade point average last semester I know that @TIME1 semester I need to do exceptionally well in @ORGANIZATION1 if I want to hold a job outside of pumping gas. So like many @CAPS1-@CAPS2 students I stayed up long past when the sun fell writing and trying to commit @CAPS3 identities into my memory for the test today. Needless to say I was a little stressed. As time passed by @TIME1 my anxiety level was exponentially increasing. Then the time had come, the test was in my hands. I felt somewhat confident that I knew what the reciprocal of co-secant was so I lowered my pencil to the paper. Only to be interrupted. A wave of relief consumed my body as I realized my named was called to be excused from class, meaning I was granted more time to study. Unfortunately I the note read "please send student immediately to @NUM2 for state testing. Thank @CAPS4". Now I was worried about @CAPS1-@CAPS2 and state testing. On the walk to the testing room I could not rid myself of thoughts about failing both my tests and not being able to the come up with money to repair my car that I almost totaled last @DATE1 and the wall that I damaged as well. I opened the door to @NUM2, and needless to say I was more than a little stressed. Then I read one of the worst test prompt's I have ever seen. Making a claim about how "We all Understand...". That's a pretty bold claim, saying that everyone understands something. I would go as far as to say it's just wrong, we all don't understand the benefits laughter. I have no clue what all the physical benefits of laughter are and I doubt @CAPS4 do either. Sitting in my chair I couldn't help but start to grin. Then it got even better. The prompt then quoted "someone". A state issued test derived a prompt off of a quote from "someone" then preceded to ask students to tell a true story. Then I laughed harder then I had laughed in a long time. I laughed until the thoughts of owning people thousands of dollars and working at a gas station all my life because I failed at @ORGANIZATION1 @ORGANIZATION1 stopped haunting me. Then I proceeded to write one of the dumbest essays I have ever wrote on one of the dumbest prompts I have ever seen.</t>
  </si>
  <si>
    <t xml:space="preserve"> Exactly what is laughter? Why do people laugh? As a sixteen year old girl I laugh a whole bunch but, why do I laugh I have always wondered why? Laughter is the most universal emotion. Babies laugh, elderly people laugh, and @CAPS4 do teens. People laugh when they are told funny jokes or stories. Laughter is shown even when you get hurt or when you witness somebody else getting hurt. I believe laughter is a huge element in our lives. @CAPS4 don't be uptight and have a laugh once in awhile, its good for you.  My mother went tumbling down. @CAPS2 all happened when my family went camping with a couple of friends. We had this beautiful campsite over looking a waterfall, plants and flowers surrounding us. There was only one default which was, the hill we had to climb to get to the water. The second day of our comping adventure was going great, until my mother came back with the water jug not paying attention she tries to run down the hill while talking. Everything went down hill from that literally. My mother tripped on a rock about the size of a babies fist, falling down on her knees while throwing the water jug up in the air. Sliding her whole body down the hill head first. The whole campsite starts laughing, everyone witnessed my mother falling on her face going down the hill. I never understood why people laughed when others get hurt. Maybe its because they know they aren't the ones getting hurt but, either way we laugh.  Don't you hate hitting your elbow? That's the worst, the pain just never stops, and @CAPS2 tingles your elbow down to your hand. No matter how hard you hit your elbow or you @MONTH1 call @CAPS2 your funny bone, you laugh don't you. I do, every time. Its a weird feeling but at the same time @CAPS2 hurts. I remember once, I was sitting in math class not really pay attention @CAPS4 I fount a magnet and @CAPS2 was really strong I clinched @CAPS2 to the table I was sitting at and I went to go pull @CAPS2 off. That's when @CAPS2 was stuck. I tried just sliding @CAPS2 down to loose some of the magnet but nothing worked. @CAPS4 that's when I had to take drastic measures, I grabbed the magnet with both hands and pulled. Have you ever done something and in the middle of doing @CAPS4, you just knew @CAPS2 was a bad idea? Well that happened to me, when I starting pulling on the magnet a light bulb hit me. I was going to regret this and of coarse I did, the magnet lost charge and my elbow went flying hitting my metal chair. I could feel the pulse in my elbow, @CAPS2 was a horrible pain in my arm. I started laughing but, this laugh wasn't like a "ha-ha" kinda of laugh @CAPS2 was like a laughing crying type. To think back I think I might have cried. @CAPS2 wasn't serious but I saw a tear. The class starting to notice what I have done. First my teacher told me I should have been paying attention to the lesson and not a magnet and this wouldn't have happened. I believe everything happens for a reason @CAPS4, I believe I had this terrible occurrence @CAPS4 I can write about @CAPS2 today. @CAPS2 was worth the pain and tear. At least I got a laugh out of @CAPS2. Watching television, I see a lot of commercials. My favorite commercial is the @CAPS1 @CAPS2 commercial @CAPS2 make me laugh. The whole point of the commercial is having the @CAPS1 @CAPS2 mature, well in the beginning of the commercial obviously the @CAPS1 @CAPS2 isn't mature yet and @CAPS2 tells a joke, first off a talking @CAPS1 @CAPS2, whats funnier than that? But okay the @CAPS1 @CAPS2 tells the joke, "why did the chef get arrested?" why, "because he was caught beating an egg." "ha-ha" get @CAPS2. Jokes always make me laugh, no matter the time, place, or even, the situation. My favorite joke has to be a knock knock joke, because their always different also, you can just make one up on the spot for example, "knock knock." @CAPS3 there? "@PERSON1" @PERSON1 who? "@PERSON1 (I ring) the door bell but you didn't answer that's why I knocked". Tell your friends, kids, or even your grandparents brothers, a joke today I bet you and the person you tell them to will laugh. Jokes make everyone's day better.  @CAPS2 was once said, "Laughter is the shortest distance between two people." @CAPS4 get close, Tell a joke, get hurt, push someone down a small hill, or even hit your elbow. I bet you will get a laugh out of @CAPS2. @CAPS4 after reading this do you also believe laughter is a big element of live? I for sure do. </t>
  </si>
  <si>
    <t xml:space="preserve"> Without laughter, life would be pointless. Okay, maybe that's a bit of an exaggeration, but you'll see see my point soon enough. Without laughter, there would not be sayings such as "@CAPS1. @CAPS2. Love.", "@CAPS2 @CAPS4 off.", or "Laughter is the best medicine." @CAPS3 would be the point of living if you could not hear a newborn baby's giggle? a toddler crack up? or even a chuckle from a friend, during a light-hearted conversation, after a big fight? How could we be who we are without humor, or most importantly, laughter? Laughter is a big part of my life. My family and I are very close and I think part of that closeness began with laughter. @CAPS4 can help a situation to not be tense, or brighten a day. In my mind, @CAPS4 is like this magic tool that turns any frown, upside-down. Think about @CAPS4, laughter is contagious. There are very few days that go by in my life where I do not @CAPS2; more commonly referred to as my 'bad days.' @CAPS4 is quite obvious when you realize you have had one of these days, because when you @CAPS2, things feel almost instantly better. Thinking back on @CAPS4, I can recall a few instances where a good @CAPS2 helped at a bad time. There are so many though, @CAPS4's hard to think of just one specific time, because laughter is around me all the time. My parents and I often make jokes. We like to play around , and dress-up, and make-fun of shows on @CAPS5.V. (for kicks and giggles). When we @CAPS2, we start to create these bonding moments which bring us so much closer together. If we didn'@CAPS5 @CAPS2, we would not bond. Every situation would be so tense and serious, every conversation- boring and lifeless. Laughing brings out the fun in life, and relationships need fun. I mean, come on... when have you not giggled, or even cracked a smile, when you were having a bad day and you saw someone's face, and heard them as they were just dying laughing over nothing, or even fell out of their chair? Tell me I'm not right; try going a day without laughing, I dare you. See, this is why I believe laughter is an important element to any relationship- because of @CAPS3 @CAPS4 does to people! @CAPS4 can lighten moods, help bring people closer, brighten any day, or even brighten a life. Some of the friendliest and most happy people you will meet in life are the ones who love to @CAPS2. Are you one of these people?</t>
  </si>
  <si>
    <t xml:space="preserve">Having a positive attitude will most likely make laughter in your life. It helps make you think happier and to just laugh a little bit more. When in a relationship laughter is a big thing, @NUM1 people need to be happy. But laughter isnt everything in a relationship there is respect, responsibility, and commitment. With a better attitude on things it helps the hard things get done faster and with a smile on your face.  When laughter is the only thing holding the relationship up it isnt a good thing in fact it isnt healthier for the @NUM1 of you. One thing it does do is keeps the relationship interesting. Personally i love to have a interesting relationship isnt laughter pretty much how people meet? Like in bars, hotel, store, or anywhere. For me every relationship that i have started started with a joke or a laugh. When you laugh in a relationship it kind of makes you want to do more for the other person and respect them more. when laughter is help up with other speacil qualitys then the relationship will grow into something amazing.  When ever i am sad or not feeling so hot i will go talk to one of my best friends about school or wrestling and laugh about some things. My day normally goes smoother and better when i laugh. When i am laughing at something that is funny or that entertains me then my mind is set off the terrible things that are happening in my life. It helps me think clearer aboutwhat i want todo next in my day if i want to make the next few seconds bad decisions or if i want to make them good. Makeing the taugh things fun helps time and your life go by a little faster and more fun. I will use an example, i have to mow the lawn but i want to play video games but know i need to get my lawn mowed. How do i aproach this? i go outside and say to myself "just get it done". Or not do it and get in trouble. I would rather just get it done then fix my mood by playing video games. If you are informed one of your realitives died or get injured and you dont know what to do i recamend get some help because laughing doesnt always fix things but normally it does. </t>
  </si>
  <si>
    <t>Last @DATE1 was one to remember, but one memory in particular stands out from all the rest. The sun was beginning to set over the distant mountains as me and my family piled into the large tan suburban my step dad had purchased the weak before. It was a nice car and as I got in I was careful not to drag my muddy shoos along the new carpet. The car was not completely new but the man who had owned it before kept it in tip top shape.  We where on our way to my ants house for dinner and a movie. @CAPS5 was suppose to be introducing my parents to a good friend of hers from collage. @CAPS5 was staying with her for a few days while her house was getting remodeled. I decided to bring a book to read just in case i got bored. Listening to grownups talk can get purity boring and i was not going to just sit around doing nothing. We pulled into the drive way and got out of the car. As we walked into the house we could smell my ants lasagna and her famous bread sticks in the oven. @CAPS5 always made lasagna when @CAPS5 wanted to show off. I walked in the house and went start for my favorite corner but someone was already sitting there. I stopped and looked at her. @CAPS5 was short with long blond hair and small square glasses. At first I didn't know what to think of her but I did know that I didn't like her sitting in my spot. I walked up slowly as @CAPS5 looked up from her book. Hello. "@CAPS1,"@CAPS5 said. And looked back down at her book.  "@CAPS2... @CAPS3 in my spot,"I said. @CAPS5 put her book down and looked at me. "@CAPS3 names not on it," @CAPS5 said. "@CAPS4," I said, "the blanket @CAPS3 sitting on does have my name on it."  @CAPS5 got to her knees and examined the blanket. Across the four large yellow squares was my name in blow letters. @CAPS5 got to her feet  "@CAPS6 it looks like this really is @CAPS3 spot," @CAPS5 said. "That's @CAPS7 ," I said. I like to sit here because its quiet and i can reed. If you scoot over i can sit beside you.  "I think I can manage that," @CAPS5 said. @CAPS5 moved over and i sat down.We opened our books and began reading. It was quiet for a long time but all of the sudden my brothers came in and started playing around and making all kinds of noise. At first we just ignore it but after a wile it was becoming to much to handle. @CAPS5 put her book down and looked at me. "@CAPS8 they allays like this," @CAPS5 said? Ya... it gets old after a wile. "@CAPS9 you have any brothers or sisters,"I asked? @CAPS5 hesitated for a wile. "@CAPS10," @CAPS5 said. I am a only child.  "That's to bad," I said. We began reading again but the noise was just to much to stand. I put my book down and was just about to tell them to leave when my little brother ran across the floor and tripped. We both putt our books down and said,"that will teach you",@CAPS11 we looked at each other and started to laugh.  @CAPS5 said,"oh by the way, i didn't catch @CAPS3 name".  Oh I'm @ORGANIZATION1. Whats @CAPS3 name? "@CAPS12," @CAPS5 said. @CAPS6 its nice to meat you @CAPS12. @CAPS8 you hungry? I think dinner is ready. after that we wher best friends</t>
  </si>
  <si>
    <t xml:space="preserve"> Through this great, long @DATE2, working as a crew girl, I met a ton of new people and built many new friendships that created many new memories, and all of those memories, even though they came from cleaning bathrooms and washing dishes, make us happy and make us laugh. My favorite memory involves @PERSON2, also known as @ORGANIZATION1, a short, blond, intelligent @NUM1 year old girl who loved to read, write, and singing songs, often changing them to fit with our daily lifes. Christy, refereed to as @CAPS1 @CAPS2, is extremely tall with short brown hair. She is a @NUM2 year old who is outgoing and lots of fun, even though she was the leader to the crew girls. Another important person to this story is @PERSON3, @PERSON3 was the "@CAPS3" at camp for high school week. He is a short old man who was very awkward sitting around a table eating dinner with @NUM3 other girls. The last main @CAPS4 is me, @PERSON1, know at camp as @CAPS5. I'm a little shorter than average, with long brow hair. I'm very talkative and outgoing, I love to read and spend time with my family and friends.  At the beginning of each week the crew girls were all given a job. This particular week @ORGANIZATION1 and I were given the task of going and helping out at the high school camp. We, @LOCATION1, @CAPS1 @CAPS2 and I loved working at the high school camp it was so much fun. We were having a great time, spending hours singing songs while washing dishes, all by hand, having water fights around the house, riding in the back of the trailer from camp to camp, and other random jobs we were told to do. Such as washing cars to going on @CAPS8 runs. All in all this week was building great new memories with lots of fun and laughter.  Everything twisted about half way through the week. @DATE1 was not going as well as we expected. First off we were running late which crammed us for time the rest of the day. We all were stressed running around like chickens with our heads cut off, which is even harder to deal with, people running everywhere bumping into each other getting upset. Just crazy all around. Everyone needed to calm down or people could start getting in the way and getting hurt on accident. Another problem, or the first accident, was that @PERSON3 was stepping over the hitch and ripped his pants. This means we now need to go to his house and get him new pants before we drop off the food, which delayed us even more. @ORGANIZATION1 and I jump in the back of the trailer to make sure nothing goes wrong back there with the food. As we go up the hill we notice that the heater, which weighs about @NUM4 pounds, is loose and not hooked up like it is suppose to be. @ORGANIZATION1 and I have no idea what to do. Many thoughts went through our minds, what do we do about the food, how are we going to keep ourselves safe, should we jump out of the trailer, we were clueless on what to do. There was no way we could have contacted @CAPS1 @CAPS2 or @PERSON3, and it would be about seven minutes until we stopped.  @PERSON3 decided to let us out at the high school camp before he went home to change his pants because he realized we were still crammed for time and neeed to drop off the food as soon as possible. As we unloaded the food @CAPS1 @CAPS2 was upset with us, she though she could trust us, she wondered why were we messing around with the heater, and told us we were lucky that almost all of the food was still edible. Finally when we got it all set out and got to sit down ourselves we told @CAPS1 @CAPS2 what happens and how we didn't undo the heater. She was super apologetic and was glad we were still here and figured out a way to keep us and the food safe. After this we were just living in the moment, and cherishing every second we had together. Laughing about all the good times we had this week and previous weeks. How glad we all were that we met and got to know each other. The last thought of the day was how happy we all were that these things happened to us because with them we grow closer and encounter more and more memories that we get to laugh about together forever.</t>
  </si>
  <si>
    <t xml:space="preserve"> Every spring break my brothers and I, go spend time with my uncle @CAPS1. He lives in @LOCATION1 it is a beautiful place to go. While we are there we usually go fishing, we catch sea bass, perch, cant remember the other names of the fish but the perch hit the pole pretty hard, its a thriller. There is a funny way we make our weights, we get a extra piece of fishing line and duck tape, then we tie a loop into the extra piece of line, then we hook it to the swivel and tape the rock to the line, one of the best weights to use. My uncle, also my brother we like to get out and fish a spot that we believe is our secret spot we can sit out there all day and catch giant fish. Whenever we catch a bundle of fish we go over to my uncle's friends house,his name is @PERSON1. He knows how to fillet fish very well so we go to him. Whenever he fillets our fish we usually let him keep some of the fish for himself, and for doing the job for us. I am glad he a good friend, @PERSON1 said he was going to take us out on his fishing boat witch goes out a few miles into the @ORGANIZATION1. We ended up going with him and we caught a lean cod that was two and a half feet long it, faught for at least thirty minutes, it was a great experience. Now whenever my brothers and i go to visit my uncle we ask if we can go out on the fishing boat, to fish for crab and all sorts of fish. Our secret spot, it is about a mile long walk, but oh it is worth the adventure. It is through the woods then you got to walk under some pretty rough brush, along with sticks, poky bush's but once you get to the view it is amazing. Then we set all of our fishing stuff up onto the upper part of the rock that we are on, we have our bucket of sand shrimp right next to us, because the current of the wave's rip them off some of the times. The sand shrimp are one of the best baits to use other than herring, the sand shrimp doesn't take the fish to long to get the sent of it. The sea bass that we catch they're very unique they have a spectacular amount of colors that the come in.  The sea bass usually get around a foot foot an a half up close by the reef's but once you get out further into the @ORGANIZATION1 the sea bass get up to about three feet some people have told me. I think it would be fun to go out on the boat and go and try to catch a shark. I believe that would be a fun and exciting story to tell to people, and my family and I could go and show them were the shark was caught. That is all I got to say about my fishing story's.</t>
  </si>
  <si>
    <t xml:space="preserve"> It was around @NUM1 on the @TIME1 of @DATE1, @CAPS1 @CAPS2 @CAPS3 had just arrived at the airport from @LOCATION1 , he was going to be staying a whole month with us. @CAPS1 house is located roughly @NUM2 yards away from the sand dunes and we have a shop full of four wheelers, dirtbikes, and side by sides so it was going to be fun. We immediatly started laughing as soon as he got to our house, right away it was nothing but jokes and old stories and just stuff that is not funny but makes you laugh, laughing is a major part of @CAPS1 family its like a tradition, yes I know you here laughing as a tradition and you think that's not a tradition,a tradition is something your family and or friends do on the same date every year, well for us its that way.  The first day that we all went out to go riding we were pulling pranks hiding people's riding gear, and or drinks and just having fun, when we got on the sand the war started and by war I mean (roosting) which is im sure slang for using a four wheeler to throw sand on someone, but anyways thats what we started doing. It was so much fun and you would roost someone and they would get a little upset but then they would start to laugh and join in on the fun. Some people were on four strokes others on two strokes so after awhile the ones who were on the two strokes had to go back to fuel up and get something to drink, and or eat. Well while those people went back to do that @CAPS1 @CAPS2, @CAPS1 step brother, and I decided to go play and the whole time we werte roosting each other playing cat and mouse, and just laughing. But the funniest part of that day was when @CAPS1 @CAPS2 thought he would come up a different side of the hill to cut us off and roost us well @CAPS1 brother and I knew where the sand was soft and where it was not, what happened will probably remind you of when, in cartoons something goes thru a wall and you can only see the outline of the person or object, well this was identical he tried to come up the hill and as he did the whole four wheeler and him went about six feet into the hill. @CAPS1 brother and I started laughing so hard that we fell off our four wheelers and they kept going so we had to chase them. After @CAPS1 @CAPS2 pulled the bike out and got back on he went slow the whole way back to the house. The next day we went out to a different part of the dunes, and this time we were kind of playing hide and seek tag (roost) and we were in a dirt/sand area and we were going really fast jumping through bushes over water on the four wheelers, well we got to a dead end and i spun around before @CAPS1 little brother got behind me then he tried, well that didn't work as well as he had intended on, the bike almost flipped but he managed to jump off and the bike landed back on it's wheels, now four wheelers are known to bog down and die when someone is not giving it any gas, well his did not it kept going so when i turned around to see what was going on all i seen was him being @NUM3 foot @NUM4 inches chasing after a big blue four wheeler. When we got back I had to tell everyone, ad of course he was no where to be found, after i got done everyone was silent like are you serious, then all of the sudden there was an up roar of laughter, food got spit out, soda came out people's noses, it was very amusing. I do not know @CAPS4 you can tell how important laughing is to @CAPS1 family and I but its a part of us laughing in @CAPS1 family is like a kid in a candy store, tey want what ever they can have well with us its kind of like that we want to laugh at whatever we possibly can, the way I look at it @CAPS4 you do not have a sense of humor and can laugh about stuff what do you have? really. A nice car, a big house with a pool, none of that matters @CAPS4 you cannot laugh and have fun no one will want to be around you, and when they are they will feel awfully akward. Laughing is not only good for you but its also quite the work out. I guess laughing can burn like @NUM3 calories depending on how hard you laugh and how long. I remeber cartoons about people loosing there laugh box, @CAPS4 that were ossible no one in @CAPS1 family would have one.  So laugh every once in awhile.</t>
  </si>
  <si>
    <t xml:space="preserve">  I've always heard the saying "laughter is the best medicine". Ive heard it from many different people in my life. And I believe it's true. The thing that I want most when I'm sad, down, or hurting is to have someone make me laugh and smile. I believe that laughter is the key to happiness and happiness is the key to all relationships. Without laughter, this world would be boring and lifeless.    Whether its a relationship between you and your friends and family, or with the one you hope to get married to someday, happiness should should be a part of it. And the best way to get someone happy is to make them laugh. If you couldn't make your friends laugh, then how would you be able to create such good, fun memories in your life? And what if you couldn't make your boyfriend or girlfriend laugh? You wouldn't really be able get along very well. So the most important part in a relationship is being happy with each other.  Relationships have to be full of laughter in order to work out. How are you supposed to get along with your boyfriend or girlfriend if you can't laugh and have fun together? That's why laughter is so important in relationships. Without it, some relationships wouldn't work out. Making the person you love laugh or even giggle is truly an amazing feeling. I believe that laughter is a type of bond in a relationship. After you make him or her laugh you feel a type of connection with them.    When someone's down and gloomy, the best way to brighten up there day is to do or say something funny. As soon as they laugh, a smile will be put on their face. After you make someone laugh, you're not only cheering them up, you're also giving them a better day. Instead of ignoring them and letting them stay gloomy, making them laugh will make them happier and make them believe that someone cares enough to cheer them up. They will remember you as a caring person who gave them a better day and made them laugh. You don't have to believe this, but I do. I beleive that laughter is the best medicine.  </t>
  </si>
  <si>
    <t xml:space="preserve"> There is always that laughter somewhere either with friends, grandparents, parents, well really anyone. You could laugh with anyone that's whats so great about laughing. For one example i could even laugh with the cashier lady in the store. Just because you do not know a person we all love to laugh. That's the joy of it all.  There are so many story's that were the funniest thing when i was a little kid. Everything was funny to me back then i really had a natural laugh back then. Now i am growing up and its just gone i feel as if i have to make my self laugh. Then again there is always that one thing that i laugh so hard at, at least once a week. I love to laugh its the best thing in the world to me.                                My friends and i love laughing i think that's what we are best at. If none of us are laughing at anything we know something is wrong. So this story was actually about @TIME1. It was me @LOCATION1@NUM1,and @CAPS1. We were all at my house hanging out and i asked @CAPS1 to pluck my eye brows. She had always done a good job for the whole year. This time i knew she was a little off but i didn't think anything of it. We all sitting there i was texting as she was doing my eye brows and she stops. Shes like um your eye brow just got really short. I was not paying that much attention so i did not understand what she was talking about. I got up and i turned to everyone and they just started busting up laughing. I just sat there for a min as they laughed for like @NUM2 min straight. Finally i got up and looked in the mirror. My eye brow was about three inches long. All i could do was laugh it was a never ending thing. Then i got mad, i said that they were all jerks and they better fix it. As i was laughing i just forgot about it, then all of us started laughing at each other so it like a battle for laughing.  At this point i was sitting there texting my brother and telling him what had happen. He told me "ha ha loser", we do that to each other all the time. Then out of no where i remembered when i was about @NUM3 years old i shaved off my eye brows it was so bad. My brother made fun of me so much and we just laughed so hard. Which always makes me laugh, also so did my aunt she made fun of me to. I learned my lesson. I am never doing that again it was to humiliating. Good thing i was @NUM3 and not any older, after this happened my eye brow did not grow in for a long time.  All i do is laugh not so much now as before but its just not normal not to laugh. Every one has to laugh its like the joy coming out of you. My family likes to say that i always had the same laugh every since i was little. All my friends say that i sound like a little kid when i laugh. Maybe i just never grew out of my old laugh. The weird thing about laughing though to me is that i have a lot of different laughs. It all depends on what mood i am in.  Laughing is something that everyone does even a baby. Its a natural beautiful thing to life i honestly think. I got half my eye brow gone but instead of freaking out about it i laughed. That was a best friend moment so i always make sure to live my life to the fullest. I am always going to need laughter in my life. Laughing brings people together ans closer. There are so many memories with laughter in them that's what make them the memories. Everyone needs laughing in there lives.</t>
  </si>
  <si>
    <t xml:space="preserve"> Many people say that memories last a lifetime. My favorite memories are with my best friend @PERSON1. If the myth; the more you laugh the longer you live is true, @PERSON1 and I would live to be a very old with all the memories in our life that make us laugh. Having many moments in our life that make us laugh makes our relationship stronger. To begin with, we all make little mistakes in our life that embarrass us but instead of letting the mistake into my head I just laugh about it. On a very cold, icy day in the middle of @DATE1 I was walking down to @ORGANIZATION1's house for lunch. From the school to her house there is a long, steep flight of stairs that just wait for people to walk down them and @DATE2. As I was walking I took very slow and little steps so I wouldn't @DATE2 down the stairs. I grabbed onto @ORGANIZATION1's arm for more support. Whether she liked it or not I was not going to @DATE2 down alone. @PERSON1 and I took our time and ambled down the slick and icy stairs. As we reached the last part of the stairs I noticed the last flight wasn't as icy. I let go of @ORGANIZATION1's arm and the first step was the last step I took walking down the stairs. Walking down the stairs quickly was a blunder I don't know what I was thinking! When I took the first step down the stairs my arms went flying and I went down like a little kid going down a slide. When I reached the bottom of the stairs tears started rolling down my face. I wasn't crying because I was hurt but I was laughing so much I started to cry.  Next, @PERSON1 and I were standing at the bottom of the stairs with boisterous laughter filling the whole town. When we arrived at @ORGANIZATION1's house our loud laughter turned into continuous giggles, for the rest of the day we were jovial and no one could wipe the smiles off our faces. It was time to go back to the school and when we reached the long flight of stairs I was paranoid and didn't want to walk up them and @DATE2 again. As I was walking I had a lot of support from the railing. The trip up the stairs was very difficult because I kept thinking about me falling down the stairs. In my head I could just see myself descending down the long flight of stairs.  Finally, we reached the top of the stairs alive without any accidents. My guts were aching from all the laughter. I told @ORGANIZATION1 not to tell anyone about the embarrassing @DATE2, but the next class period we couldn't stop laughing and people wanted to know what was so funny. Everyone in the class eventually found out but when people started talking about it I just kept laughing. Every time I look back at that memory it will just put a smile on my face.  The most memorable memories I have is with my best friend @PERSON1 that make us laugh. I love the days where I can be with my friends and laugh until I cry or having my stomach ache and not being able to breathe from all the guffaws. Everyone has memories that make them laugh. I love having days where I can laugh with my friends because I know it is making our friendship stronger.</t>
  </si>
  <si>
    <t xml:space="preserve"> The story that im going to talk about is one @DATE1 when a group of people went camping up in the mountions of utah . The year was @DATE2 i was about @NUM1 years old and it was my very first camping trip of my life so yeah i was pretty stoked about it ! There where many people that when like my mom dad sister her boyfriend grandma and grandpa and some other family memebers as well as other firends of the family. The month of this trip was in @DATE3 and the day was the @NUM2 , one of the first things we did was drive for about @NUM1 hours to get to our spot where my dad had all picked out for us ,once we got there i tryed helping set stuff up but i was in the way more then i was helping so i was one very unhappy little boy and just wanted to go home and just forget about everying all ready so this was not starting out the way i wanted it to be sadly . My grandpa tryed to cheer me up but all i wanted to do at this point was sitting in the car and wait of someone to take me home but being the grandpa he is he told me that every thing will be okay and that its just the wrong day to try and help with alot of people going in and oput of that camp ground so he said that he and i will go down to the river and skip rocks right now so we did and it kinda cheered me up but not all the way up. The very next day we were all settaled in to the camp ground and had everying set up my dad took me to this place where you could make you own log house and all kinds of stuff so it made every thing up from the day befor ! My mom on the other hand she made me the best camp dinner in the world hamburgers and fries so i was one happy little boy and yeah she also made up for the day where she ditched me ha.</t>
  </si>
  <si>
    <t xml:space="preserve">      An @CAPS1 @CAPS2   @CAPS3 was a dark and foggy @CAPS2, my friend @CAPS4 and I were at youth group and we had just finished playing the "@CAPS5 @CAPS6". The @CAPS5 @CAPS6 is like hardcore musical chairs, you get everyone to hold hands around three chairs placed in the middle of the room and the objective is to make the other players run into the chairs. If someone touches one of them, @CAPS16're out, and the last one standing wins. We had just finished our third @CAPS6 and @CAPS3 was time to go home because my youth pastor, @PERSON1, wanted to go and was locking up the church. So we said good bye to him and started walking home. We didn't live very far from the church, I lived about five blocks away and @CAPS4 lived three blocks away. @CAPS3 was still warm even though @CAPS3 was in the late fall and foggy. We were talking about guitars as we walked. We were walking slowly so that we could talk longer. @CAPS3 was time to say good bye to @CAPS4 and I would have to walk the rest of the way home. I said "@CAPS9 ya man". He replied" @CAPS9 ya, have a good @CAPS2". As @CAPS4 was saying this, a car drove by on the road parallel to the one that we were on and slowed down and looked at us for a second then turned on its blinker to turn up ahead onto the road I would be on in a minute. I said "That's weird" to @CAPS4 but he was already inside. So I hid under his dads truck, just in case. Just as I had gotten under the truck the car turned the corner. There @CAPS3 was, sitting at the end of the street. The only movement was the fog rolling slowly across the beam of the head lights that seemed to be scanning the street for movement, like a beast stalking its prey. The only noise I could hear was the engines menacing drone. I was frozen like a statue, afraid @CAPS3 would @CAPS9 me if I moved. @CAPS3 slowly started to move forward, seeming to be double checking everything to @CAPS9 if @CAPS9 if I was there. Then @CAPS3 came to a stop at the intersection, no stop sign, no red light, no reason to stop at all. There I lay, frozen, my heart sounded like a drum, pounding in my head. Adrenaline pumping through my veins. Minutes seemed to be hours as the car sat within reach of me, sitting at the intersection.  Then, @CAPS3 slowly left, seeming to be confused and disappointed that @CAPS3 didn't find me. I waited until I knew @CAPS3 was gone for sure. Then I raced as fast as I could the rest of the way home, never looking back. Every muscle in my body throbbing, my blood pulsing through my body, every ounce of will and strength pushed for one goal. To make @CAPS3 home. I sped down my driveway opened the door to my house and dove in. Then a calm came over me, my heart slowed down, I was relived that I was still alive. Then I calmly walked into the living room and fell on the couch. My dad said "@CAPS13's @CAPS14 and @CAPS15?". Confused I just sat there and stared at him. "@CAPS16 came over to play cards and @CAPS16 decided to go pick you up" my dad explained. That's when @CAPS3 hit me, my @CAPS17 were the people in the car. I then explained the story to my dad who told @CAPS3 to my @CAPS17 who couldn't stop laughing once through out the @CAPS2 and @CAPS16 still talk about @CAPS3 every time I @CAPS9 them.</t>
  </si>
  <si>
    <t xml:space="preserve"> Laughter, it's something we all have experienced. It's a part of our everyday lives, even if we don't laugh ourselves we still hear other people laughing. Sometimes people laugh at really stupid things. This is one of those cases. One night me and my friend @ORGANIZATION1 went to @CAPS1 @ORGANIZATION2 for some food and when we were done we went to @ORGANIZATION1's house for the night. It was a good day for us so we were laughing a lot that day, sometimes it was at little things that didn't even matter. To me @ORGANIZATION1 was hilarious that night. I didn't even think it was possible for her to be that funny, it was a huge surprise to me.  I was sitting on her bed talking to my boyfriend and she was sitting on the floor. I had no idea what she was doing, but I thought it'd be best not to question what she was doing. Then I started hearing this spraying sound, I became curious on what she was doing. I just let her do her thing while I continued my conversation. Soon after I heard the spraying sound I started to smell body spray, after I smelled the body spray I began to taste it. It was a disgusting taste.  I look on the ground and I see @ORGANIZATION1 just spraying the body spray and laughing. Her laughter got interrupted by her coughing. Her coughing sounded like a dog choking. She continued to cough on the smell of body spray for a minute or two then her coughing turned into laughter. Her laugh sounded like a hyena, not an ordinary hyena either, it sounded like a wild hyena. Then she started rolling on the floor continuing her hyena laugh for a couple of minutes. The room became very quiet then, not an ordinary quiet, it was more of an eerie quiet. The eerie quiet made me a little frightened for what was going to happen next. All of a sudden the eerie quiet ended with @ORGANIZATION1 saying "@CAPS2," and walking out of the room. I started laughing so hard at that, I couldn't control my laughter. @ORGANIZATION1 came back into the room with food and asked me why I was laughing so hard. I told her what happened and she didn't remember doing that. She started laughing and then I started laughing.  It felt like we were laughing for days. Our stomachs started to ache because we were laughing so hard. I wouldn't trade that stomach ache I got for anything. It helped make an amazing memory with a lot of laughter.</t>
  </si>
  <si>
    <t xml:space="preserve"> So some people say laughter helps put you in a better mood right? Yes. Well I believe that is very true because it helped my best friend @PERSON1 once when she came over and she was not in the greatetest mood. So I thought I would cheer up and make her laugh and smile and get whatever it was that was bothering her off her mind. So we watched some @CAPS1.V. and had a few laughs at that. Then we went outside to go for a walk and play in the snow. While we were on this walk we almost fell over a lot of times because it was also slippery outside too!  It was funny because everytime one of us almost fell we'd grab on to each other to help us keep out balance, but one time she grabbed me off guard and we both fell. It happened so quick I didn'@CAPS1 realized what had happened until we was on the ground in the cold cold snow. That was a very painful fall that it made @PERSON1 and I laugh very hard. So after we fell over and had our laugh,we got up and brushed ourselves off and made our way back to my house. We get back to my house,go inside take our wet shoes off by the door and then stand by the fireplace to warm our bodies up. About @NUM1 minutes we was standing there and @PERSON1 says "@CAPS2 man, my socks are all wet!" We laugh again.  I tell her it's fine I'll let you borrow a pair of mine. So we walk to my room and I get her a pair of my socks and she puts them on. We sit on my bed and breathe deeply after all our laughter outside. Then I asked her if she was happier than when she first got to my house? She replys, yes @CAPS3 thank you! I tell her no need to thank me im your best friend it's what I'm here for. Everyone needs laughter to help make them feel better, and so that's what I did. Then we went into the k itchen and made some cookies and brownies to eat.They were delicious, @LOCATION1 and I had so much fun make them that we lost track of how much we had made. So far we had made two dozens of cookies and one dozen of brownies, we laughed. Good thing we had my grandma and two brothers to help us eat them. So we shared with them and they all enjoy them so glad we had extra of them! Over all this story certainly proves that laughter helps put you in a better mood, like I did for my best friend @PERSON1. I really believe that statement because I know it by experience and also because it works with me all the time! Or simply try making whatever it is bothering you into a joke so you don'@CAPS1 feel so stressed out about it. I can certainly say that laughing puts everyone in a great mood.</t>
  </si>
  <si>
    <t xml:space="preserve">              Where can a simple smile take you? For most people a simple smile is worthless. For me a smile is an adventure, people smile and laugh all over the world there's no place where you can't find a smile. A simple smile started a adventure for me. It all started with a smile him at the lunch table in the cafeteria sitting with his friends. And me at the table next to his with my friends. My friends and I were done with our lunch we left outside for a walk. While we were walking somebody came and push me and I almost felt into a spill of a nasty looking chocolate milk. My friend @PERSON2 grab me just in time. It was embarrassing I had everybody's eyes on me.  The next day I was running down the hall to biology, I didn't wanted to be late for class I had a presentation to do. I walk in to class and when I sat down I saw him, talking to my friend @CAPS1. I got so nervous, he couldn't stop looking at me so I smile, the next thing you know he is walking towards me. I had no idea of what to do I stand up and walk towards my friend @CAPS2, I turn around and see him leaving. As soon as he walk out the door I go rushing to @CAPS1 and asked him questions. As soon as class was over @CAPS1 came and talk to me, he told me that his name is @PERSON3 that he has know him for a while. I was shocked, I didn't know what to say just walk away. When I got home I was so happy that even my sister got surprise. She came up to me and told me if I was doing drugs or anything like that. I smile and said no, that I just had a happy day at school. She wanted to know what was up, but I knew she was going to tell my parents if I had told her anything. I just couldn't wait for school tomorrow. The next day at lunch, I went for a walk with my friend @CAPS5 when we were entering the building I saw @PERSON3 with @CAPS1 I got nervous, @CAPS5 notice, she just started laughing. When we walk past them when we were about to open the door, I heard somebody call my name.When I turn back I saw it was @PERSON3 who called me. I couldn't believe that he was actually talking to me. We went for a walk we got to know each other. When the bell rang he walk me to my class. At class my friend @PERSON2 saw me talking to him, she wanted to know everything, since @PERSON2 is like a sister to me I told her everything. Days past an at every lunch I spend with him he would always make me laugh. I had a good time with him. One day he ask me out, and we started dating. I was extremely happy. When I told my friends, they were happy that I was going out with somebody. After several days my friends change their opinion about @PERSON3.I didn't understand why they change their mind about him so fast. After a while @PERSON2 told me that she change her mind because she found out that he was a bad guy. I didn't believe her, I had a good time with him. He would make me forget about my problems. She said I was crazy for still dating him I didn't care what she think. Some days past he stop coming to school I wonder what was wrong. I ask his uncle @PERSON4 and his niece @CAPS8, but they wouldn't tell me anything. Until I finally talk to his sister @PERSON1. She told me he was on house arrest I couldn't believe it. When I finally got to talk to him he explain it all. When he came back we were back to having a good time. I always felt conferable been with him. I was leaving to @LOCATION1 for winter break.. I wasn't going to see @PERSON3 for a while. Days past and he stop showing up for school I wasn't sure if I wanted to know what was going on this time. One morning @PERSON4 give me a phone number, he told me to call it I found out it was @PERSON3. After a while he called an broke up with me for no reason. I decide to have fun with my friends at school and forget about him. Well my ending with @PERSON3 wasn't happy. But it all started with a smile. And from that smile a adventure happen. A smile is worth more than words. You never know were that smile will take you whether is to find a friend or maybe the right person. You will just have to take the risk and find out. It's always and experience where a smile can take you.                 </t>
  </si>
  <si>
    <t>People have a lot of sayings about laughter. Usually, this sayings express the importance of laughter as a part of human's life. People in @LOCATION1 believe, that he who laughs a lot is getting extra time of a life. Despite I don't know for how much every minute of laughing extends my life, I am pretty sure, that I will never die.The gloominess was attacking me severely from the very beginning of the @DATE2. Being an exchange in a state with a climate totally opposite to the climate in your native country was challenge-full. Every time when it was rainy-and it is rainy in @LOCATION2 almost all the time-I would get upset and start missing sunshine. I didn't want to talk to people at all-everyone seemed unattractive and boring, so I literally hadn't anyone to talk with. I had started to count days till @DATE1 hoping it would had been snowy-but @NUM1 wasn't snowy as I expected. It was rainy. Rain, rain, rain, every day. After several month of staying in @LOCATION2 I suddenly realized that I didn't have friends. I partly knew, that not only the weather affects my life, and that I should have spoken and smiled to people. But I didn't used to it! Fortunately, one day everything changed. One my classmate invited me for her birthday party. I didn't know her very well, but I really wanted to go-why not? I knew that I shouldn't have missed possibility to have fun at the party with other kids. When I came to the party I saw some people who I knew before from school and some who I had never seen before. I started panicking, because I got used to get confused in a company of people who I don't know. Party was going on and on, we started to play some games which I've never played before. I wasn't really very interested in a participation or winning, so I was just sitting and staring at somebody's silly drawing on a piece of paper. Suddenly that guy, who was sitting next to me, randomly pointed on it and started to laugh, so loudly, candidly and - and something else, what made me want to laugh, so I looked at the picture with this drawing of funny face! It was the funniest thing which I had ever seen. So I exploded with this laughter. I just randomly found somebody's picture entertaining. I was kind of feeling uncomfortable in a first second afterward, but other people payed attention at the picture and they actually started to laugh too! After that I felt like I was set free. I knew all the people at the party-we played lots of games, and they were entertaining and really interesting. I couldn't stop joking and everyone laughed at my jokes. Oh, and I got acquainted with the laughing guy- he was a really nice person, and now he is one of my best friends.I can't say that if you laugh once it would make you super-self-confident, would instantly give you million friends or would give you the best job ever. But I am pretty sure, that ability to laugh- critically at yourself or kindly at others-is a talent, which we have to discover in ourselves, better sooner, than later. Because life is so short for being sad and disappointed. Don't worry about how are you going to look like when you are getting a cheerful laughing explosion-just feel free to express your emotions with a laughter because it is the best way to express them ever!</t>
  </si>
  <si>
    <t>Laughter,@CAPS1 all types of relationships laughter, is a really good bonding time.I love to laugh it makes me feel closer @CAPS1 my friends and family.Its always nice to have a good bond like that, For example when someone tells a joke its nice to laugh @CAPS1 them. Laughing can make you take your mind off of anything that's negative going aroundits kinda like a little cure in a way. Its always good to have some laughter in life in my opinion to show you have a scene of humor and that your not always serious.Also making jokes and bonding in that type of way is a good way to start friendships. Some times laughing can make you feel more comfortable in some situations. You can always have a good day if people are nice and make you laugh it always feels good to make other people laugh too.My grandpa (@PERSON1) is a very good example, when he try's to get his point across he will put it kinda in a joke so you aren't offended in anyway..</t>
  </si>
  <si>
    <t xml:space="preserve"> Laughter- it is part of a persons everyday life. People laugh when they are happy, sad, excited, and even nervous. Sometimes when there is nothing to be said, people just need a good laugh. One can tell when a person has not had a good laugh for a while. You can @CAPS16 @CAPS5 expression on their face, it looks as if life had just drained from them. I believe that the statement, "Laughter is the shortest distance between two people" to be true. Laughter can connect two people, even a group of people, fast.   Not only is laughter enjoyable, it is also healthy for you. It is able to relive a person from stress and depression. Here is a story about @CAPS10 a little laughter can go a long way. It was her first day of high school. @CAPS2 was so excited. As @CAPS2 stepped out on the high school pavement, @CAPS2 felt a sense of importance for @CAPS2 wasn't in junior high any more. @CAPS2 was speed walking through the halls, trying not to be late for her first class of the day. @CAPS2 noticed all of the other students with their brand new school outfits and with their shiny new shoes. "@CAPS1," @CAPS2 thought "they look so cool, i want to be like them." @CAPS2 looked down at her torn jeans and her scratched up shoes. Forgetting @CAPS2 had classes in less than a minute, @CAPS2 hurried and ran to her first class. "@CAPS3!" The bell startled her as @CAPS2 was doodling on her paper while the teacher was lecturing about something of the geography of @LOCATION1. @CAPS2 quickly crammed all her books and notes into her backpack and followed the rest of her peers out the door. Lunch time. This was the students favorite part of the day. As @CAPS2 entered the cafeteria it reminded her of a shopping mall with people running around everywhere. The geeks, the jocks , the skaters, @CAPS9 had their own table with their own group of friends except one person. @CAPS2 was standing there looking out. "@CAPS4 I should just go eat in the hallway." @CAPS2 thought to herself. As @CAPS2 turned around @CAPS2 thought once again, "@CAPS5, if I'm going to be here I'm going to need to make some friends." @CAPS2 entered out into the lunch room with full confidence, @CAPS5 one was going to stop her.  @CAPS2 walked around from table to table. @CAPS5 one even noticed her, as if @CAPS2 were a ghost. @CAPS2 finally reached the back table and saw a boy, sitting all by himself, eating lunch. Before @CAPS2 could even think, @CAPS2 sat down and started a random conversation with the boy. @CAPS11 looked up bewildered. As @CAPS2 stopped talking, @CAPS11 looked up at her and said, "@CAPS7 are you talking to me, don't you know who I am?" @CAPS2 looked at him with a blank face. "@CAPS9 thinks I'm trash, I'm not worth anything. @CAPS7 even bother sitting with me and pretending you're my friend?" @CAPS11 stated. Her heart sank all the way to the floor. @CAPS2 had pity for him."@CAPS10 could someone treat you like this? They have @CAPS5 right." @CAPS11 looked at her as if that was the first time any one had ever said any thing like that to him. @CAPS2 began to talk to him more. Everyday @CAPS2 would sit next to him at the lunch table and @CAPS5 one would even bother to look down and say, "@CAPS12!"  One day as they were eating lunch together, @CAPS2 turned to him and said,"I was just thinking, I have never heard you laugh before." "Is that a bad thing?" @CAPS11 said with confusion. "@CAPS7 @CAPS17! @CAPS9 needs a good laugh." @CAPS2 said.As they began to talk more, the boy told the girl that @CAPS11 has had @CAPS5 reason to laugh. His family is broken, @CAPS11 has @CAPS5 friends, and the teachers hate him. In fact, @CAPS11 couldn't even remember the last time @CAPS11 had a good laugh. "@CAPS14," @CAPS2 stood up boldly, "I will help you laugh." @CAPS11 chuckled at her."@CAPS16!" @CAPS2 shouted. "That doesn't count!" @CAPS11 yelled back."@CAPS17 it does. Even a little chuckle can lead to a big hearty laugh." @CAPS2 stated.  The next day at the lunch table @CAPS2 noticed something was different about the boy, something had changed. As @CAPS2 drew closer @CAPS2 noticed a big smile across his face. "I haven't been this happy in a long time!", @CAPS11 said with his eyes beaming. "I want to thank you in every way I can." @CAPS2 looked at him with confusion. @CAPS11 laughed really loud. "I haven't laughed like that since I don't know when. You made me @CAPS16 that through any circumstance I was going through, it is important to laugh. I just needed someone to tell me that." A big smile stretched across her face. @CAPS2 was so happy, though @CAPS2 was small and didn't know any one, @CAPS2 was able to make a difference in a boys life by one of the greatest gifts of all, laughter.  </t>
  </si>
  <si>
    <t xml:space="preserve"> Im afraid i dont quite understand, your saying that all i have to do is implement laughter into the story as a part or element of the story? That just seems a little ridiculous to me, after all there could be @CAPS1 of parts/elements in a story. What exactly is the point of even making this one of our choices for a topic. For that matter, how can you even call it a topic? when i looked at this my initial idea was to simply create some story that made laughter play some part in it that was far from integral, but now im just curious. is this the point, you guys give us a bunch of crappy topics to choose from but really the point of it is to get us to find loopholes so the we dont have to be so bland? Or is this an obstacle, giving us topics which have the ability for us to go off on something completly different just so you can fail us. Thats not very nice you know, i dont know how you sleep at night. i can see you people now laughing about how you purposely put things in the test to make kids fail. whats little @PERSON1, who has been diagnosed with A.D.H.D. supposed to do about this? Its not his fault he cant keep his mind on the same subject for more than two seconds, and here you go creating subjects that make normal people stray, you should be ashamed of yourselves! How can you even call yourselves teachers after doing something like this! "Benefits of Laughter" @CAPS2! dont make me laugh, the only people that are really laughing are you guys, you sick people, deriving some sort of grotesque pleasure out of other peoples misfortune!</t>
  </si>
  <si>
    <t xml:space="preserve">      Laughter In @CAPS1 @CAPS2 In @CAPS1 @CAPS2 I have connected with people in many different ways. In ways such as through conversations and through the internet, but the most significant means of connecting with people that has influenced @CAPS1 @CAPS2 the most is laughter. When I am around other people @CAPS1 primary goal in the conversation is to make them laugh. I do this because when you are funny and make people laugh they tend to gravitate to you. When you make a person laugh you form bonds with that person. Even two complete strangers can form these bonds of friendship through laughter almost instantly.  Such an occasion of this bond was a two years ago, I was in the eighth grade. I met a person named @PERSON1. @PERSON1 was a fairly odd person, and so I never did approach him to start a conversation. I went the entire year believing he was just a weird person. Nothing eventful ever happened between the two of us. Until freshman year came around. In the beginning of freshman year I met @PERSON1 again, but this time I actually talked to him. In this conversation I realized that @PERSON1 was a very funny person, and that he was not odd at all. I can only assume that he also thought I was funny because we became instant friends. Our friendship had only become stronger and stronger as the year progressed, thanks to the laughter that we shared. That was not the only time that laughter played a major role in our friendship. During the @DATE1 break after our first year of high school. @PERSON1 and I got in a very big fight. We were no longer talking, and it looked like our friendship had died permanently. Several weeks passed by with a word never uttered, but one day we happened to be together at a friends house (at the time we didn't know each other would be present). Eventually I said a funny joke. It filled the room with laughter. At that time @PERSON1 and I realized that we weren't really mad at each other, and so we became friends again. To this day @PERSON1 and I have remained best friends. Laughter has brought me friends, and helped me keep them. It has probably been the most influential force in @CAPS1 @CAPS2. </t>
  </si>
  <si>
    <t xml:space="preserve"> A true story in which laughter was an element was when I was on the run. I know what you would be thinking that being on the run is no laughing matter. In my case I pictured it differently.When I ran I did not know anybody in this town which was called @CAPS1 @CAPS2. The day I ran I met a guy named @CAPS3.I sat down behind @ORGANIZATION1 and drank some wine with him. We started talking and I told him what my situation was like and he told me his friend @PERSON4 has a place open for me to stay at. I thanked him for his help and met up with his friend @PERSON4. He was a nice guy and the place that was open was his friends place where @PERSON5 and @PERSON3 were staying. They let me into their house without any questions asked and I am very gratefu for that. That night we had an airsoft war out in front of their house.We all had lots of welts from the plastic pellets. The next day when I woke up @PERSON5 said he was going to stop by his mother's house. I went with them and found out his mother lived on @LOCATION1 street. His mother's name was @PERSON2 but she goes by @CAPS4. While I was there I met her roommate @PERSON1.He was a slob so I didn't think much about him. There was a girl there around my age that was just visiting her name was @CAPS5. I ended up having a relationship with her later on but it only lasted a couple of weeks. I got to know @CAPS4 better during the next couple of weeks and to my surprise one day she asked if she could adopt me! My real mother has been dead since I was seven so I grew up without a mother figure. Now at fifteen there is a woman whom I hold in great esteem, is offering to become my mother! I said yes of course and it turned out to be one of my best choices. I hope every kid has a mother figure to look up to because in the end it will count.</t>
  </si>
  <si>
    <t>Laughter is the best medicine that's what people have always told me. @CAPS2 @CAPS7 know what? I believe it. laughter seem like the only thing that brings people together, it creates a bond between two people, a bond that can be @CAPS1-separable @CAPS2 @CAPS5 never be forgotten. @CAPS7 @MONTH1 have a moment between a random stranger where @CAPS7 crack a joke @CAPS2 that person laughs, @CAPS2 sure @CAPS7 @MONTH1 @CAPS9 know them but @CAPS7 @CAPS5 always remember the feeling of happiness between @CAPS7 two. Laughter is one of the greatest gift we can give @CAPS2 receive when we're feeling down. Have @CAPS7 ever felt a heartbreak? well I have @CAPS2 its @CAPS9 the best feeling in the world. After a heartbreak there are tears. there's the feeling that your whole life is worth nothing. there is a big void in @CAPS7 chest. wanting to be filled but can't. People @CAPS5 try to make @CAPS7 feel better maybe by bringing small gifts of chocolate or stuffed bears, but that just makes @CAPS7 feel like @CAPS7're being pitied by them. "@CAPS3 feel sorry for @CAPS7"was probably the first thought that came to my mind when this happened. but then thase two people who has always been there for me come @CAPS2 starts telling me stories of the past. Stories that have made wonderful memories. Hours @MONTH1 have @CAPS11 without me knowing because those stories have made me laugh so hard that my stomach is cramping @CAPS2 I can barely breath. that's how it's like when I'm with my best friends. My dearest friends. Friends that I don't know what i would have done without them.  I have know my friends for the longest of time. We met in elementary, @CAPS2 that where the fun just started. Every day we laugh, even when we're @CAPS9 in the best mood. we always find room in our day for a big hearty laugh. a little chuckle or a random giggle. laughter is our medicine. we have all had our days where things just don't go right. instead of just standing there @CAPS9 know what to do. we hold our dear friend in trouble @CAPS2 start telling them memories that bring us all into great laughter. we sometimes have those moments when were laughing so hard we cant even finish the story, or barely start it because just the thought of it brings us to laughter. Laughter comes in many ways from a small chuckle to a "stop-it-my-stomach-is-cramping-I-can-barely-breath" laugh.   For example one time me @CAPS2 a couple of friends were outside jumping on my trampoline when all of a sudden it collapsed on us! it was the funniest thing to watch. Me @CAPS2 my friend @ORGANIZATION1 were sitting down when this whole ordeal happened @CAPS2 we just saw everyone in slow motion. Shalynn was trying to roll away from the safety nets pole @CAPS4 @CAPS5 was trying @CAPS9 to land awkwardly @CAPS2 my brother @PERSON1 was still in the air flailing his arms. finally when it all got silent we burst out laughing. that was the most funniest thing that has ever happened. we tried to fix it the best we could so it wouldn't look broken. @CAPS2 it looked pretty convincing except it was a bit lopsided. but besides that it was okay. the day after we told everyone about the broken trampoline @CAPS2 @CAPS3 laughed too. the hallways were so full of our laughter. My friend @PERSON2 was pretty sad because she loved the trampoline. We told her she could come over to see it one last time @CAPS2 she agreed. when we got home she saw the trampoline @CAPS2 @CAPS6 "@CAPS7 @CAPS8! it is @CAPS9 broken!" then she ran to the trampoline @CAPS2 tried to get on. I was about to tell her @CAPS9 to, but @CAPS5 told me to stay quiet, @CAPS2 so I did. as she got on the trampoline it stayed put. We were kind of surprised because it was badly broken. A few seconds @CAPS11 when @CAPS12 it collapses to an extent where @CAPS7 cant even put it back together to look like it wasn't broken! @PERSON2 came out of the ruble with grass all over her clothes. their was an eerie quiet for a minute. but after that @CAPS5 burst out laughing! the kind of laugh where he's literally rolling on the floor. every one was laughing there. even my mom @CAPS2 my baby brother who was crying the day before breaking it. @PERSON2 @CAPS6 at us for @CAPS9 warning her that is was broken. we had to remind her that she was the first one we told, but she didn't believe us. when the thought finally processed she was the one laughing the hardest. I really miss those moments of laughter. @CAPS2 those days when I'm feeling down I go back to those memories just so I could get a good laugh. I know those memories are in the past but im pretty sure we all @CAPS5 have plenty more of those memories in the future. @CAPS2 I'll look back to those memories.</t>
  </si>
  <si>
    <t xml:space="preserve">         Laughter  Laughter, depending on the moment, is an experience that you and your friends will talk about for the rest of your lives. It can create friendship and relationships. Laughter can overcome anger and break the tension among two people. " Laughter is the shortest distance between two people". @ORGANIZATION1 was the @ORGANIZATION1 i attended in @NUM1 grade. My classmates and I have memories of funny and unforgettable situations where we were constantly laughing out loud, I personally have memories i will never forget. Everyday my friends and I would play @NUM2 on @NUM2 basketball during lunch. We had a constant routine we would do at lunch, which was to eat for exactly @NUM4 minutes and play for the remaining of time. One day, it was a @DATE1, my teacher gave me lunch detention for a stupid reason and until this day i still don't have a clue why. Anyways, in our @ORGANIZATION1 we have a specific place we had to go for lunch detention, and it was called @LOCATION1S which stands for In @ORGANIZATION1 @CAPS1. It was @CAPS2 @NUM5, lunch had barely started and on my way to @LOCATION1S i noticed a girl crying her eyes out as she was basically sprinting towards the bathrooms. I later found out her name was @PERSON1. I got to @LOCATION1S, sat down, and started thinking why she was crying. I was curious. @PERSON1 walks in and sits down right across from me. Her eyes were red and she was holding multiple tissues in her hand. At first there was an awkward silence in the room, but out of no where she turns @CAPS2 and said " can i borrow your pencil". She had the sweetest most angelic voice @CAPS3 ever heard, and for a split second i thought she was an angel. With out any regards I immediately said yes, I mean she was very attractive. Than she said with her angelic voice " thank you very much". I was melting inside. Without any other words I sat in silenced as she was using my pencil. Lunch was over, she returned my pencil without saying anything, just a smile and walked of.  The next day I really wanted to see her and talk to her, so between my classes i would walk @CAPS2 the hall ways and peak in every room just to find her. I was so desperate to see her that i purposely told the teacher to shut up, knowing i would get a lunch detention. And of course, I did.  Lunch came, and i was never excited to go to detention until that day. I arrived at @LOCATION1S @NUM6 minutes early, i sat down just staring at the door waiting for @PERSON1 to walk in. Lunch detention started and she wasn't there, so started saying to my self "maybe she is late".I was hoping she would come. She never showed up. The whole day i was devastated and shredded apart. Never saw her again, and that's my funny story.</t>
  </si>
  <si>
    <t xml:space="preserve"> Losing a friend is hard, but losing a best friend because of a boy is even harder. My best friend, @PERSON2, and I fought most of our seventh grade year, because of a boy that we were in love with. @PERSON1 was tall, blond, funny, and cute. The guy almost every girl was in love with and most of the guys didn't like. He was in my shop and art classes, and sat with me a lot. I talked about him all the time and @PERSON2 didn't know who he was, so one morning at breakfast, i decided to show her who he was. She thought he was cute, too. @PERSON1 and I started talking a lot and we became friends. I told @PERSON2 that I liked him, and she told me to go for it. So I did. A few days after I got rejected, he asked @PERSON2 out. She said yes. I was so mad, but I tried not to show it. I told her I liked him, and then she started dating him. It hurt and I didn't understand why she would do that to me.  After that, she became my friend and @PERSON1 became my best friend. I got used to the fact that they were dating, but it still bothered me and made me mad when they would hug in front of me or when @PERSON1 would tell me the kissed. They were together for four or five months. They got into an argument and broke up. They were always fighting. Two day's later, he asked me out and I said yes. I was so happy and everyone told me that we made a better couple than him and @PERSON2 did and that made me happy, because we trusted and knew each other @PERCENT1. Him and @PERSON2 weren't like that at all. She always tried to change him. I never did, because I liked him the way he was. @PERSON1 and I walked to lunch holding hands, so people knew we were together. When we sat down, @PERSON2 wasn't there. I got up to look for her, and when I found her, she wouldn't even look at me. We started fighting, and I didn't understand what the big problem was. I knew him and liked him before @PERSON2 did, so I thought I deserved a chance to be with him. I walked away from her because she wouldn't let me explain anything, it was frustrating, and I thought I was going to punch her.  @PERSON1 and I were off and on for a couple months, and everything between me and @PERSON2 was good again. The last time @PERSON1 and I broke up, was the worst. We fought everyday. @PERSON2 started dating him a few day's after we broke up that last time. I was so mad. Her and I fought all the time again. I still rode home with her, still got a ride to the bus stop with her, but we never talked. one day we were riding back to our houses and I said something funny and she laughed. Then I laughed, and we couldn't stop laughing. We became friends again. We made a promise that it wouldn't happen ever again. Laughing makes everything better; especially when your sad. Whenever @PERSON2 and I hang out, we never stop laughing. I can't believe we fought over a stupid boy, that we both don't talk to that much anymore. It makes me laugh just thinking about it. Laughing is my favorite thing to do. That's all I'm ever doing!</t>
  </si>
  <si>
    <t xml:space="preserve"> I @MONTH1 not be the funniest person alive, but I have the occasional big laugh. I am the kind of guy who is funny randomly without trying, and then when i try to be funny I stink terribly at it. My friends and I love to joke around with each other. All day we sit around and laugh our butts off, Laughter is a key element in all of our relationships, at least I know it is in mine. My friends and I have this little thing we do, a ritual I guess @CAPS2 can call it. Every weekend after a game we drive into town and go to @ORGANIZATION2. Once we are done at @ORGANIZATION2's we go to @ORGANIZATION1 and each of us buys one of these cheap @MONEY1 two liter pops. We drive out of town onto one of the back roads and chug it, this thing we do is called the "@NUM1-liter @CAPS1." The objective in this is to completely drink your two liter of pop and throw up first. This @MONTH1 seem easy, but it is actually very hard, the carbonation fills up your stomach like a balloon until it finally has to come out somewhere. Doing this is really quite pointless considering that @CAPS2 don't really win anything, but it is very funny to watch other people throw up when or even before they are done drinking their pop. This all started when we saw a video of someone doing it on @CAPS2-tube, we loved it and decided to to try it and we also created a video. It's always a good laugh. Me and my friends are not really all that much the same, they are more the athletic cool kids and I guess I am more of the smart kid who just follows them around. Really one of the only things we share is our sense of humor, the smallest thing we think is funny and we will laugh about it all day. It is surprising how laughter can bring completely opposite people together. At the best and worst of times having a good laugh with your friends or with anyone can always bring a smile. My friends are some of the best and funniest people I know, just five minutes with them and I can guarantee a smile. I don't know what I would do without them, I don't know if I would have been able to make it through these past couple of years without them. Five years ago or so my parents got into a divorce, life then and even life now has been difficult. Your home is supposed to be your safe place to go when @CAPS2 are having a rough time, when @CAPS2 have the whole world on your back. It should be the place where none of your problems matter. My safe place isn't at my home , my safe place is at my friends houses. There it doesn't matter how screwed up things @MONTH1 be , I can just relax , have a couple of good laughs, and forget about the world. My friends @MONTH1 be the most ridiculous people on the planet, but that is exactly why I love them they can always make me laugh. :) </t>
  </si>
  <si>
    <t xml:space="preserve"> After winning the @ORGANIZATION2 cheerleading competieion, my friends and @CAPS1 our parents to take us dress shopping. Amazingly, they said yes. So we headed off to the @CAPS2 @CAPS3 @CAPS4 to search for the perfect @ORGANIZATION1 @ORGANIZATION1 dress. We arived at the mall around @NUM1 p.m and went straight to @ORGANIZATION3. We were there for at least three hours trying on dresses. Amazingly we crammed six people into one tiny dressing room. While we were in the dressing room our parents were taking pictures of us in each of our dresses so we could see what they looked like in pictures. As we were looking through the pictures deciding which ones we liked best, all we could look at was @ORGANIZATION4's naked butt in the background of every picture. It was so hilarious because our parents had already sent the pictures to all of our family and close friends! @ORGANIZATION4's face turned bright red as soon as she realised this. After we had tried on our last dresses, we knew exactly which ones we wanted. @ORGANIZATION4, the outgoing and vibrant friend in the bunch, got a tightly fitted purple dress with rainbow sequins. Hannah, my meek and bashful friend, ended up buying a black and aqua flower patterned dress that made her look like she was @NUM2 instead of @NUM3. Finally, i decided on a white tightly fitted at the top and loos at the bottom dress with gold jewels on it. After buying our dresses, we were absolutely famished. We rushed down to @CAPS5 @PERSON1's and each got a pretzel and soda. As we were sitting and choking down this disgusting mall food, we saw a lady walk out of @CAPS6 @CAPS7. She was wearing rainbow socks, four inch heels, a bright yellow rain hat, a short leather skirt, and a florecent red shirt with a giant ostrige on it. As the lady was walking away, we all turned to eachother with the most confused looks on our faces and started laughing histarically. I had so much fun shopping for our @ORGANIZATION1 dresses. That lady who walked out of @CAPS6 @CAPS7, was so hilarious that I am still laughing about it to this day. I hope that everybody has a special funny story.</t>
  </si>
  <si>
    <t xml:space="preserve"> Many people think that laughter is an important part in any kind of relationship. I think the statement is true; well for me at least. In my story laughter is a big part and it brings the people who are involved closer. It was a hot @DATE1 day, all the neighbor kids were outside playing in the sprinklers. It was the perfect settingn to have fun and cool down. My sister @PERSON1 and I were outside in the back yard tanning. We had our music playing, our ice teas sitting next to us, and no one home to bother us.About an hour after we are settled in we hear "you girls look like you need to cool down!" then we see a giant blue water balloon being hurdled over the fence; it was heading right towards us! It landed right at our feet just barely getting us wet, but still enough to make us mad. We start yelling at the neighbor boys, but all they do is laugh. @PERSON1 and I then decide to take matters into our own hands, we had had enough of their immaturity for the @DATE1. We ran inside and filled two buckets full of water balloons and declared war! In the beginning, we were gruesomely throwing the water balloons to get back at the boys. Later it came to me, my sister and I were laughing too hard to return any balloons! We were laughing @CAPS1 hard. We couldn't even stop long enough to throw a simple water balloon. We would throw one wait for it to hit then crack up over the sound of it hitting the boys! Unfortunately the boys were throwing twice as many balloons than we were. I was just about to reach for another balloon @CAPS1 we wouldn't loose to the boys, when i hear my sister yell "duck!" @CAPS1 I ducked and then i heard the biggest splash when the huge water bucket was tossed over at us. I was soaked, absolutely soaked! I looked at my sister and of course she was laughing harder then than she was before! She didn't even get a single drop of water on her, just me! At first I was mad at her for laughing at me then I couldn't help but laugh because she was laughing @CAPS1 hard. She almost wet her pants! We must have been laughing for too long or the reaction of us laughing was not what the boys wanted because when we were having the time of our lives, the boys retreated and went into their house. My sister threw a balloon but we didn't hear the boys yell or anything. I got some guts and looked through the fence. The boys were gone! We felt like fools for not knowing they had left. We could only imagine the boys laughing and making fun of us at this point.  Now after the water balloon fight, which was years ago, we look back at that day and realize that that's the day where our friendship began. If they wouldn't have thrown the balloon we would not be friends. Also not only did we make friends with the boys my sister and I got @CAPS1 much closer because now we learned we can laugh at each other without making the other one mad. The whole experience was just the best for everyone. </t>
  </si>
  <si>
    <t xml:space="preserve"> I have known @PERSON1 since we were three years old. Together we have seen each other through our parent's divorces, deaths of family members, and the everyday trials and tribulations of growing up. We have cried, danced, sang, and played with each other. But most of all, we have laughed. Our laughter has been heard throughout the land: from the many houses I have lived in, and the few she has inhabited; all across @LOCATION2- from coast to desert; not to mention the times we have giggled in other states. For this, and many other reasons, she is my best friend. If I were to attempt to speak of all the wondrous times I have had in her company, the resulting novel would be longer than a multi-volume encyclopedia. So I will instead write about just a few excellent experiences, each one filled with its own unique, boisterous laughter.  When we were younger, most likely about eight years old, @PERSON1 and I used to run away. Not because we had particularly difficult childhoods or troubled households, but simply because we wanted to try living by ourselves. So we would cram our wee bags full of the objects we could not survive without. These packs of necessities included: our favorite stuffed animals, blankets and pillows, games we enjoyed, flashlights, umbrellas, and usually some delectable treats. We gathered it all up, stuffed it into my big red wagon, secured it with a jump rope, and set of into the world. On occasion we brought my little brother, @PERSON2, along for the ride. He would normally be squished into the wagon with all the equipment. Though we never traversed any farther than the field at the end my street, we always had a marvelous time- even if it was rainy or cold. And all the while we would laugh. We would snicker conspiratorially as we stole outside, laugh out loud as we went down the block, and giggle nervously as night began to fall. Before a few hours had passed we would be safely wrapped in the warmth of our cozy home, but those hours were exciting times when we proved that we could survive outside societies standards. @PERSON1 and I reestablish that we have no need for society when we go on our annual "dads and kids" camping trip. Though the number of participants and the exact location has changed over the @DATE1 seven years, the basic format has stayed constant. @PERSON2, @PERSON1, our fathers, and I fill two cars with gear and drive to the @LOCATION2 coast. Once there we spend most of our time at the campsite, hearing the same campfire stories, making s'mores, swiming in the river, and rafting to the @LOCATION1. But @DATE1 was a bit different. Instead of heading west towards the water, we went east to the peaks; eventually ending up at @CAPS1 @CAPS2. And it is absolutely dazzling there: fresh mountain air, twenty minutes from @ORGANIZATION1, and the @CAPS2 is so beautifully transparent that the bottom is easily visible all the way in the middle. The @CAPS2 is quite aptly named, unfortunately, that beauty comes with a price. The @CAPS2 is so very @CAPS1 because it is a constant thirty four degrees @DATE1 round. Consequently, it takes a bit of time to become acclimated while swimming in the frigid water. Regardless, we still have a phenomenal time, and now consider ourselves experts at setting up tents.  But despite our tough survivor girl exteriors, @PERSON1 and I are quite desperately dependent on the technologies of the day. Together we have watched countless television shows on @ORGANIZATION2, listened to heaps of songs on @CAPS3, and even made a few movies ourselves on iMovie. For example, I remember the first "full length" (and by that I mean five minutes long) movie we collaborated on. It is called "@CAPS4 @CAPS5", and though it has almost no plot, it was stunningly fun to create. We were about ten years old and we knew, unequivocally, that we wanted to be famous in the film business when we grew up. So we thought and we brainstormed until we finally came up with an idea. Though it @MONTH1 not have been the most brilliant idea out there, it was ours. Two ordinary citizens (masterfully portrayed by @PERSON2 and @PERSON1) were having an argument over which came first: peace and war, or love and hate. A huge battle erupted, consisting of first hours, then days, and eventually weeks of pillow fighting! It felt as if it would go on forever, until @CAPS4 @CAPS5 steps in to save the day! In the end the bloopers were longer than the story itself, but we still go into hysterics every time we watch the film. It is a source of entertainment we shall never forget.  I suppose I have now managed to condense one of my most important relationships into four measly paragraphs. I spoke of the laughter we have shared: hushed, thunderous, timid, and unabashed. So remember, life is arduous, and having a best friend to share the joy is absolutely essential.   </t>
  </si>
  <si>
    <t>Laughter is the best medicine. This is a quote I have heard many times, and it seems to be easier said than done. A new school, new language, and no one who understands you can make anyone scared and uncomfortable, and laughter isn't always the antidote. Although, laughter with people you love and care for can also be a welcome relief from fear and worry. As my family's travels took us through @LOCATION1, laughter and happiness were the best ways to brighten a difficult day, give us courage, and make new friends. The most consoling laughter is that remembered. Moments that once seemed trivial now bring happy tears to my eyes. The moments associated with laughter are the ones I hold nearest to my heart. Memories that give me the most happiness are those of laughing with family and friends. When my little sister @CAPS1 and I stepped off the airplane in @LOCATION9, @LOCATION5, we were taken aback. Everything was bustling around us. There were taxi drivers calling out, hotel bellhops throwing pamphlets, and family members awaiting their arrivals. The taxi we hired was a respite from the world of @LOCATION1 outside. Many hours later, the four of us were safe in our hotel beds, but the two youngest of our family were nervous. My sister and I were jet-lagged and homesick, and were trying to cling to familiarity however we could. Board games served that purpose. Playing a familiar game in a new place brings up a lot of memories.Through the magic of @CAPS2 and laughing with our loving family, @CAPS1 and I were ready to tackle the challenges of living on a new continent. Living in @LOCATION5 was very different from living in @LOCATION7. Not only the language, but the culture was also notably contrasting to @LOCATION1's. The way people dressed, acted, and communicated were radically different in the southern hemisphere. With so much diversity around, it was extremely difficult to be comfortable going to school. After a day of trying to comprehend math lessons and @CAPS4 literature, home was very soothing. The bus ride home was a beacon of light, because it gave us hope for the comforting times during family dinner in our small @CAPS5 apartment. Every day I would calculate the weeks till the plane ride home, but I had a feeling that day would never @CAPS8. However, we knew each challenging day would be over soon enough, and jokes and anecdotes from home would give us the stamina to continue learning. Game time was relaxing for each family member, and we cherished those times, filled with laughter. Walking down the streets of a new city and country was unnerving. Cars swerved and honked, people rushed past, and buildings towered over us, with billboards supporting companies we had never heard of. Feeling safe in that environment was a stretch, and we were always on our toes. It took me about four months to become used to the daily routine. Morning: @CAPS6-up at @NUM1 am, catch the bus at @TIME1 and go to @CAPS4 school. Afternoon: @CAPS8 home on the bus, have a snack at the apartment, run errands, go to our language tutor and @CAPS8 home for homework, dinner, and bedtime. The next day it was repeated, and life was becoming average. However, it was then that our family uprooted again. We trekked around @LOCATION11 and the @LOCATION3, following something we called the @ORGANIZATION2, a mock @ORGANIZATION4. We began in @LOCATION12, then jetted to the desert and the city of @LOCATION4. Next we re-entered @ORGANIZATION2 domain, and visited @CAPS9, @LOCATION2 (a @LOCATION2 at @NUM2 feet), @LOCATION10, and @ORGANIZATION3. Seeing each landmark close-up was amazing. It was like each one had @CAPS8 out of a @ORGANIZATION1, and we were there to write an article about each. Also, we met other @CAPS10 speaking families on our travels. Interacting with other adventurers was comforting, and learning their stories was inspiring. Even travelers we had nothing in common with-like a man from @LOCATION6 who was traveling @LOCATION1 from @LOCATION8 with only his bicycle and a few bags-could relate to our feelings of isolation and struggle to learn the language. Through laughter and memories, we were able to make new friends, so far from both our homes. When you see a person's face light up after being told a funny story, it can make you smile too. Difficult times @CAPS8 upon everyone, and knowing that things will get better is a comforting thought. Far from home, and very susceptible to worries and fears, my sister and I relied on our parents and companions to console us and keep us open-minded. Without laughter, I would never have been able to overcome my fears and open myself to the learning experience. Thanks to the element of laughter, my family was able to enjoy our @CAPS11. Laughter was the best medicine for all of us, and it opened our hearts to the experience. By conquering fear with courage and happiness, the full effect of the trip was able to enrich our lives.</t>
  </si>
  <si>
    <t xml:space="preserve"> Laughter is a very important part of our lives. It is the greatest medicine for anything and everything. It is scientifically proven that if you are upset if you just smile even if you don't want to it will put you in a better mood. I do not like getting upset and try very hard not to, but when I am a competitive gymnast it is a part of everyday training. It is very rare that I have such a good day that I don't get upset once for five hours. I experienced how laughter helps keep me in a better mood.  Just the other day, @DATE2 the @NUM1 of @DATE1 I was having an off day. The warm up actually hadn't gone as bad as usual I started off okay, and the first event was not too bad. We started off on balance beam which usually just hearing the words "go to beam" puts me in a bad mood, but @DATE3 it wasn't half bad. We were supposed to do @NUM2 beam routines in @NUM3 minutes I did about @NUM4 which is the most I have ever done in one day. I felt pretty proud about that even though I fell on every single one of them, but I am starting to get used to it because beam isn't my best event. After beam we were on vault, I didn't do vault because I have a hurt wrist. So I just did some physical therapy for my wrist it was pretty easy. Then we got a break and I got to ice my injuries. After our @NUM5 minute break we started on bars. Bars is usually my favorite event but recently it has been pretty hard. I was having a really difficult time getting one routine done. I was starting to get upset when @PERSON1, my best friend, comes over and tells me some inside jokes to make me laugh. Being able to stand there and laugh with @PERSON1 made my day that much better.  @PERSON1 is one of my favorite people in the entire world. She always knows how to make me laugh even when I'm in a really bad mood. I don't know what I would do without her she is one of my best friends and an amazing teammate. After bars we were on our fourth and final event the floor exercise. I hadn't done floor in a long time because I recently sprained my wrist, but @DATE3 I figured I would give it a try. I was warming up one of my tumbling passes when I landed kind of weird. Pain shot up through my calf muscle it felt as if my muscle had torn in half. It was incredibly painful more painful than spraining my wrist. Since we are in competition season we can't stop when something hurts. Even though every single time I took a step my calf muscle hurt I had to try and make it through one full floor routine. I fell on my first pass then it was hurting too much so I didn't make my second pass. Then my coach was upset, and I start crying because my calf hurt so much. My coach didn't care of course, so I went in the bathroom so I could cry without getting yelled at.  I sat in the bathroom for about five seconds before @PERSON1 came in. She always knows exactly when I need her she told me everything was going to be okay. Then she told me some more jokes and I started laughing. It immediately made me feel ten times better. Her care to know when I needed her and the fact that she can make me laugh even when I'm in pain and upset gave me hope to go back out in the gym. My coach told me to do three more of my second pass. I did one and it hurt really bad I started crying again, but eventually I got all three done. My coach told me if it was really bad I could ice. I went in the kitchen and got some ice and wrapped it on my calf. It helped some but it still hurt to walk, so I was still somewhat crying. @PERSON1 seeing that I was still upset came over to me again and started singing out favorite song. Once again I started laughing and it made me feel ten times better.  I absolutely love @PERSON1 and envy her ability to make anybody laugh. Without her I don't think I would be able to go into the gym every single day. Those three times that she came up to me and made me laugh yesterday made it all worth it. I know no matter how bad I feel @DATE3 I will have @PERSON1 there to help me stay happy. Without laughter I don't think I would still do gymnastics. Laughter is a very large part of my life and I am very happy I have it, and wonderful friends who help me get through every day with happiness.</t>
  </si>
  <si>
    <t xml:space="preserve"> Laughter, @CAPS1 is it? Say someone makes a joke that is supposed to be a funny joke, but no one laughs after the joke has been told. If it is considered a "funny joke" then why did nobody laugh? To me laughter is something that I do when I find something funny or worth laughing at.  There are many different kinds of laughter. There's a chuckle kind of laugh where something is kind of funny but not funny enough to laugh hysterically at such as something funny on television. Then there is a laugh out loud kind of laugh where your making sound when you laugh but its not to the point where your laughing so hard that you have to gasp for air. Lastly there is a hysterical laugh. The hysterical laugh is where you laugh so hard where your abs start hurting because your laughing so hard. The hysterical laugh is the laugh where you gasp for air because you are laughing so hard that you have no time to breathe. Whatever it was it must have been really funny if you have forgotten to breathe.   Although there are many kinds of laughter there are many kinds of jokes such as, knock knock jokes, blond jokes, racist jokes, redneck jokes, yo mama jokes and many more. @CAPS1 type of world would this be without comedy? Without laughter your day to day activities would be no fun. Laughing gives you this feeling that you can't get without laughter. I think when you laugh it sends a chemical to your brain to let your brain know something funny happened so it can store that memory. You know how you forget stuff sometimes? Do you think if the events would've been funny you would've been able to remember them? Without laughter do you think everyone would be depressed? The times I laugh are the times I never forget because those are the best memories and the ones I want to remember the most.  I have this friend who I swear could be a comedian. He is the funniest guy I know. He can make me laugh without even trying, he just has that humorous personality that everyone loves because he's good at being the center of attention. Being funny just comes natural to him. The reason we have friends is so they can be there for you, but if they can't make you laugh wouldn't you consider them boring? When I make new friends usually the people that interest me most are the ones that aren't boring and who can make me laugh who I consider to be funny. Laughter is two different things, it is an action, and it is also a feeling. You can make yourself laugh at any time you want. Although when you laugh just to laugh you don't feel the same as you would when your laughing at something that really is funny. Laughter isn't necessarily a "feeling" but when you laugh it gives you a feeling of happiness. I can't think of a time when I have laughed for absolutely no reason unless someone told a joke that I didn't find funny but I figured I should laugh anyways and pretend it was funny to make them feel better about themselves.  In a relationship laughter is important. Can you imagine being in a relationship whether its with the opposite sex or if its just a friend kind of relationship and not laughing with one another? @CAPS1 would be the point? Yeah, you'll have someone there for you but when your crying or just down in general they wouldn't have a way to help you or cheer you up without trying to make you laugh. In a relationship where there is no laughter, would just be a boring relationship. Laughter is a hard thing to explain, without it everything would seem so boring. Since your used to laughing on a daily basis you don't notice how much you laugh because laughing is just a natural reaction. You don't control when you do or don't laugh. You can try not to laugh, but it doesn't always work. Have you ever noticed when something is really funny and you try not to laugh that after a couple seconds of trying not to laugh it just kind of blurts out all on its own.  Laughter usually comes from something funny. @CAPS1 exactly is the word "funny?" @CAPS1 does it even mean? I don't know the exact definition but I can almost guarantee if I looked it up in the dictionary that laughter would be under the word funny. We all know that laughter is a fun thing to do, because we all like laughing. I think that you could ask as many people as you want and they would all say they like laughing because its something we all do naturally. We don't know @CAPS1 its like to not laugh. In the end laughing is an important part of anything and everything we do. It makes the boring stuff fun, and it keeps the fun stuff from being boring.</t>
  </si>
  <si>
    <t xml:space="preserve"> Me, my sister @LOCATION1, my mom, my mom's friend @PERSON1, and @PERSON1's son @PERSON3 all decided to go to @PERSON2's in @LOCATION2. We were hanging out at the salon where my mom and @PERSON1 worked, and decided to go out for dinner because we have not seen or talked to each other in a while. We got done at the salon where my mom works at and then we all headed over to @ORGANIZATION1. My mom took me and @LOCATION1 in her silver car, while @PERSON1 took @PERSON3 with her in @CAPS1 red car.  We arrived at @ORGANIZATION1's so fast that we were waiting for @PERSON1 and @PERSON3 to arrive at the restaurant. When they arrived we all went in together and our waitress seated us at the big round booth. We started looking at our menus and then ordered some of there delicious food. I ordered a cheeseburger without bacon, my mom ordered quiche, my sister @LOCATION1 ordered strawberry pancakes and bacon, @PERSON1 ordered quiche as well, and @PERSON3 ordered strawberry pancakes and bacon also.  We started talking together more once we all got our food and started eating. We started joking about how the quiche looked like it was served with a frog on top, because the sauce the top part of my moms quiche looked like a frog. Then we were all eating and the waitress walked by @PERSON3 who was sitting at the end of the booth and she farted. He freaked out and put his hood over his head, and since he was wearing his sweatshirt backwards it went over his face.  We all started to finish off our meals and @PERSON3 started talking about magic tricks. Basically there would be a fork and a spoon or a couple knifes under a napkin and he would say "touch it" and then @PERSON3 would change the silverware around. @PERSON3 then yelled "touch it" throughout the whole restaurant and everybody in the restaurant could hear him. We laughed so hard he was turning bright red of embarrassment.  When we were done we paid the check and left a tip for the waitress. It seemed like almost all of the people were gone from the restaurant because of us. We all said goodbye and then got in our cars and left to go home. Me, my sister, and my mom all rode in her silver car while @PERSON3 and @PERSON1 rode in there red car.</t>
  </si>
  <si>
    <t xml:space="preserve">   Laughter is what erases pain, it soothes the sadness a person might feel in their heart, and it can also cause a person to forget why they were mad. I believe that if a person loves to laugh than they can over come any pain especially when you have some one beside you who you know will always be there no matter what kind of past you have.   I knew of only one person that could always make me laugh no matter what. Our arguments never lasted because whenever i would get angry at him he would laugh because apparently it was cute. So he wouldn't take me seriously but I didn't mind because it made @CAPS3 bad moment turn into a moment of cheerfulness. Even though I am not with him anymore he still finds a way to make me laugh.  For example, the other day I had to sing at church again but I thought it was going to be like any other day where they announce my name and I go up there and blow everyone away with my amazing voice. But when I was going over the song I totally forgot the beat and how the song went. It felt as if my stomach flipped inside out so I started to panic. It was to late to turn back because they had already called me up, so there was nothing to do but to go up there and hope the words would come back to me. When the song started I was doing great but there came that line I kept messing up on so I tried ignoring it and just move on to the chorus but that didn't help because by then I didn't know where I was. I felt my knee's start to shake and I felt my face slowly start to burn from the heat of the moment. My first reaction was to stop singing before I embarrass my self even more. So I asked @PERSON1, the guy who was controlling the sound system if he could start it over, and he did. So this time I said to my self I can do it. As the song started up again I began hoping that this time I would remember how it went. The part I couldn't sing came up again and I tried to do the same thing of just going on, but I couldn't. I was so angry at my self that I apologized to the people who were watching me and I shamefully walked off the and went into the hallway. At that moment my mind started to spin with insulting thoughts about how dumb I was for not being able to cooperate and just keep going. I looked down at the ground when I felt a liquid substance slowly run down my over heated cheek. I felt so vulnerable because I lost and let the pain of embarrassment overcome me. I wasn't ready to go back in there but my @CAPS1 named @CAPS2 came out and hugged me. He said to me "@CAPS3 singer has a moment where they fail and they just have to learn from that and be better the next time".  He also kept going on and told me that it was better to mess up in front of people I've known for years than in front of some one I've never seen in my life. Once he was done talking to me he went inside and I went into the bathroom. Since no one was there i went into a stall and started to weep. I was thinking about how pathetic I looked so I took a deep breathe cleaned my self up and told my self that I looked ugly when I cry so I should really stop. Those were some very encouraging words because I left the bathroom and decided to go back inside but when I looked up I saw @PERSON2, my ex boyfriend. When he saw my red swollen eyes he hugged me and told me I did great. But I knew he was lying because I did the exact opposite of that. He asked if I wanted to talk about it but I shook my head no. Even then he ignored my request and grabbed my hand as he dragged me along to sit on the bench.   His excuse for me not sounding good was that the disc was scratched so it wasn't my fault but that wasn't possible because even the song sounded better than i did. I kept arguing with him like a stubborn child but who was I kidding. I wasn't going to win this one so I stopped. Through out this process of sadness it slowly turned into a smile I couldn't erase from my face. Its as if his words and smile lured me into laughing and forgetting about what happened. I must say laughing is very important no matter what kind of relationship your in. It can fix even the smallest wounds and bring people one step closer to each other.</t>
  </si>
  <si>
    <t xml:space="preserve">                                 Laughter Laughter is a very important part of any relationship. Weather it is with a boyfriend, girlfriend, friend, or family member. Laughter brings people together, and in my opinion it's a major key to happiness and being successful in life. without laughter, life would be boring and bland.  My best friend's parents had just recently split up, and it was a really hard time for her. Her mom had lost her job, and not having a father to be there to support her and her mom while going through such a hard time was difficult. She wasn't used to the fact that her parents were not going to be living under the same roof or sleeping in the same bed anymore. She had to get used to going back and forth from her mom's to her dad's. Since my parents have been split up for as long as I can remember, I knew exactly what she was going through. I tried to make her realize that things happen that we do not have any control over, even if we do not want something to happen there is nothing we can do about it to make it how we want it. Everything happens for a reason weather we like it or not. I started hanging out with her more because she seemed like she needed a friend. We laughed and joked. One night we were so tired that we were laughing at every little thing that was happening. We were laughing so hard that her dad was getting mad because we were keeping him up. We decided that we should tape our mouths closed to keep us quiet, but we just ended up making more noise than we were without the tape. Our laughs were muffled because of the tape, but still loud. We ripped the tape off and started to bust out laughing.  I then realized how much of an impact laughter can have on a person, and how much it can change a situation. My best friend who had been sad and depressed, was now laughing and happy. It was like she was a completely different person. She realized that having her parents be split up was not so bad after all.  I told her all the good things about having parents that are split up. Sometimes when your parents split up, you become closer to them, like for me, my dad and I became best friends. Now she will be able to spend more quality time with her parents. Just her and them, without anyone getting in the way.  Laughing and always looking on the brighter side of any given situation makes life so much easier. I asked her the same question my older brother asked me when our parents got a divorce. Would you rather have them be together and constantly fight, or be apart and be happier? Also, when she is smiling and happy, she looks so much better and prettier then when she is just sad, depressed and moping around. Another thing, is that she is more fun to be around when she is able to laugh and have a good time. Laughing can turn any sad day into a good one.</t>
  </si>
  <si>
    <t xml:space="preserve"> Laughter is one of the many concepts that we take advantage of in life. When I first think about laughing or laughter it all seems so simple, but the more I think about what laughter truly is the more I realize how significant to everyday life it is. Laughing is described as an expression of delight or amusement, but when the action of laughing and what triggers these things is further examined it just becomes blurred as to what laughing really is. Because at that point the more laughter examined the less meaning the word still maintains.There is a point in every persons life when they come to terms with some sort of idea or concept and its like a light being turned on. Although I am not very old I have some fairly extraordinary stories already.  When I was eleven years old I made many realizations about my life although I wouldn't have chosen the circumstances I don't necessarily regret what happened because they made me who I am today. At the time my younger brothers were two years old and a few months old. We all belong to the same family, but the experiences that we have encountered have affected us very differently. My youngest brother was born with health complications that nearly claimed his life more times than I want to think about. But as a family we were able to persevere.We believed that he was going to get better and with that state of mind and determination we made it through those times. Along the way we learned a lot not only about ourselves but about each other, we learned where each others strengths and weaknesses were.We also learned about what the important things really were in life. We understood that we should cherish each moment that we had because we never knew what was going to happen next. At times we became overly excited about him being able to hold down more food than he had the day before or laughing until we were on the brink of tears because one of his nurses had just told us a joke that made us forget about what was happening for just a moment.  At that point in my life I began to appreciate the smallest things that most people would never remember. Like when my younger brother was first born he had to be on a ventilator and had wires and tubes coming out all over him so when he was finally able to pass a car-seat test that would ensure he could be in a car and keep his respiration's at a normal level for long enough to get home.What might seem insignificant to others meant to us we were one step closer to being able to take him home. Those times have a very significant part not only in how we lived our lives at that point in time but also how we are living now. My little brother went through so much in his life at such an early age and if I could have traded places with him I would in a heart beat, even if that means that I would most likely not be alive today. I am grateful for the fact that he will have no recollection of all the surgeries and pain that he endured at that time of his life but at the same time I know that because of all he did go through that he is one strong little boy.  Now that my little brother is five and in kindergarten a lot of things have changed from when he was born, but what we have gotten out of the whole experience will be with us for the rest of our lives. There are moments that I reflect back onto all of those times and think about how much has truly changed for us since then. Like when my brother begins to laugh so hard he can hardly catch his breath I think back to the very first time that he laughed. That day we got a phone call from his nurse and at first assumed that something was terribly wrong when she said we needed to get to the hospital as soon as we could. When we got to the hospital and up to his room he was pulling on one of the animals on his baby mobile that was hanging down and it would bounce and he would start giggling uncontrollably. Whenever I think that my day couldn't possibly get any worse I sit and think about the times that were the hardest, when it would have been easier to turn away from each other we came together.The times when I was afraid of what would happen to my brother next but was too afraid to ask. Those moments are the ones that help me appreciate what is going good instead of focusing on the negative.I would never wish for my family to relive what happened at that time, but I hope that it continues to influence how grateful we are.</t>
  </si>
  <si>
    <t xml:space="preserve"> In @NUM1 grade my life changed in a good way once I met @CAPS1. One day when me and @CAPS1 met, we clicked and are now are best friends. Our relationship is full with laughter, we hangout all the time. We enjoy going to the mall and listening to music. One day, I stayed the night over at her house on the weekends we listened to music while she was doing my hair, after that we had dinner and stayed up really late laughing and telling jokes. We've been friends for @NUM2 years. When me and @CAPS1 went to @CAPS2 in @NUM3 and @NUM4 grade I met @PERSON1 she was in @NUM5 grade when i met her and became best friends forever all through high school. @CAPS1, @LOCATION1, and i are all friends and once in a while we all hangout together we like to and listen to music. I have known @CAPS1, and @PERSON1 for long time and I have such good friends. It's nice to have them in my life because they care alot about me, @CAPS1 care's about me because of my @CAPS3 and so does @LOCATION1. It's comforting to now that they are there for me when I need help or a good friend to laugh with. Laughter is a big part of my friendship with all of my friends we like the part that we all get to hangout together and listen to music.And we like to tell jokes about stuff.This year as been good I went to homecoming and it was so fun, this @DATE1 I'am to snowball with some friends and i can wait.</t>
  </si>
  <si>
    <t xml:space="preserve"> Well in this day and age laughter is one of the best things @CAPS7 can experience.@CAPS6 its in a relationship,@CAPS1,or friendship.Laughter should be experienced by everyone everyday,its just a healthy thing. I wish I could say I laughed more,but I don't. @CAPS6 I was a stronger person @CAPS4 would be a more often thing to see me laugh.I myself i let little things get to me,and that's what I'm here to change of the year of @DATE1.I want to go by everyday saying this is gonna be a good day,wake up feeling like I'm a brand new individual.I am just going to try and live life to the fullest this year. So my name is @CAPS2. My life has many obstacles and roller coaster rides in this @NUM1 years.I would like to start out by saying @NUM2 years ago,my parents @CAPS3,with my mom leaving that day and me not seeing her for a while was a heartbreak for me.I was @NUM3 and my brother was @NUM4 in a half.Me and him were very close to each other,playing in the mud,riding bikes and horses at the time,now from the impact of the divorce I barely get to see my brother,and too this day @CAPS4 still breaks my heart.I used to live with my dad for a couple of years before my step mom didn't like me,which that is in shorter terms.Then I lived with my mom for @NUM5 years then more stuff happened there,so now i live with my grandparents.They are there for me throughout very tough things,I am very appreciative of them.I have always wanted my parents to get back together,but now I'm starting to think that @CAPS4 was for the best.@CAPS6 they were still together things would have got @NUM6 times worse.They have both found spouses,and my mom has two more kids,a two year old and a @NUM7 month old now,Which I think that Is one of the greatest things that has ever happened to me in my life.Getting to see my little brother,which is one of the cutest most well behaved little boys, and along with my little @CAPS5 they are the most well behaved little kids I've ever taken care of,just seeing them makes me smile ear to ear.I just wish I could see them more times out of the week,seeing my @NUM8 year old brother a couple times a week then my little @CAPS5 and little brother too,those little kids make me the happiest girl alive. Sure there is other things that have happened in my life but my newest siblings are one of the greatest things lately that has happened to me.I wake up knowing they love me,I wish that I could just be there for them more.I know right now i will always be the best big @CAPS5 any little one could have.I want to be that big @CAPS5 they look up too for the rest of their lives.Which means not doing anything wrong in front of them,or teaching them bad habits.I also wanna teach them whats right,wrong,and maybe a different obstacle they could take to get around a problem.I'm gonna be that big @CAPS5. So all in all I just want everyone to know that @CAPS6 i can be happy through that little problem,then @CAPS7 can too.I have many other problems but I look past those also.I am a semi happy person,I laugh everyday,and @CAPS7 know what @CAPS6 @CAPS7 put yourself down all the time,of course your not gonna be happy.So @CAPS6 your a unhappy person,find and surround yourself with things and people that make @CAPS7 happy.Like little kids for instance,I love helping them and your should too.I told my story and I'm smiling right now while i think of my @CAPS1 and how me and them can still be happy despite the little problems in life.</t>
  </si>
  <si>
    <t xml:space="preserve">     That @CAPS1 @CAPS2 Laughter @CAPS3 i was @CAPS1, i remember @CAPS3 @CAPS15 @CAPS8 used to pick @CAPS11 up and laugh with @CAPS11. Mr tickle monster would always be handy on those blue days. @CAPS15 father was @CAPS15 inspiration and with that i could always smile and a laugh. I would go fishing with @CAPS15 dad and make fun of him that @CAPS7 looked like fish that @CAPS7 would catch. @CAPS7 would always do the smoochy face and tell @CAPS11 if @CAPS7 could eat @CAPS11 with kisses. @CAPS7 would always make fun of @CAPS11 as well. @CAPS15 @CAPS8 would grab @CAPS15 dolls and and pretend that @CAPS7 was @CAPS11 playing with them. That would always make @CAPS11 mad but happy @CAPS3 @CAPS7 would give @CAPS11 a kiss in @CAPS15 forehead always telling @CAPS11 after "I am just kidding i love you so much sweetheart". We would always be together and @CAPS3 @CAPS7 came back @CAPS23 work i would sleep with @CAPS15 dad and @CAPS20 a @CAPS1 nap. @CAPS3 we would wake up i would play with @CAPS15 toys and @CAPS7 would talk to @CAPS15 mom.  On the year that i was gonna turn six, @CAPS15 dad decided to @CAPS20 @PERSON1 and @CAPS11 to @LOCATION3 to finally meet @CAPS15 grandma. This was @CAPS15 first time being alone with @CAPS15 dad. @CAPS15 @CAPS1 brother was only four so it doesn'@CAPS19 count. I was hungry, because of our long ride, so we stopped at @ORGANIZATION2's to eat breakfast. We were stuffed since we ate so much pancakes. So we decided to use a payphone and call @CAPS15 mom all the way to @LOCATION2. since we were in @LOCATION1. @CAPS15 dad made the snort face and started to laugh so we laughed with him and send a air kiss to @CAPS15 mom through the phone. She was crying wishing we were with her.Then we all said our goodbyes and we told @CAPS15 mom we loved her.   we came inside Of the car and we buckled up then we drove off. After a while it was getting hot and i asked @CAPS15 dad if @CAPS7 could @CAPS20 the extra blankets out. @CAPS7 said,   "@CAPS4 mi amor, estas bien caliente con todos estos sarapes?" ("@CAPS5 @CAPS15 love, is it to hot with this blankets?")I said,"@CAPS4 papa tengo mucho calor!" (yeah dad I am really hot.!) @CAPS7 laughed and gave @CAPS11 a kiss on the cheek, then @CAPS7 grabbed the two blankets. I just stared at him with a smile, then @CAPS7 finally smiled back and close the door. i was watching him @CAPS23 the back seat. @CAPS15 @CAPS1 brother was sleeping.  @CAPS15 dad looking at @CAPS11 smiling putting the blankets in the back of the car trunk. @CAPS3 i look back and then face @CAPS15 dad out of the no were a drunken lady hits @CAPS15 dad and @CAPS7 slams to the cars back window to the ladies front car side and back to the trucks window. AAAAAAAAHHHHHHH @CAPS8 @CAPS9 !!!!!!!!!! SOME ONE @CAPS10 @CAPS11 @CAPS9 @CAPS9 @CAPS10!!! NOT @CAPS15 @CAPS8! @CAPS9 @CAPS17 @CAPS18'@CAPS19 @CAPS20 @CAPS15 @CAPS8 @CAPS23 @CAPS11 !!! @CAPS10...! Nobody could hear @CAPS11. I was inside the car and there was no response. i was scared. Paralyzed. Spaced out. Like as if someone threw @CAPS11 a bucket of cold water in @CAPS15 face over and over. I didn'@CAPS19 want to believe it and i thought it was all a dream. But no it wasn'@CAPS19 @CAPS7 was paralyzed @CAPS7 looked pale and blood was coming out of his mouth like venom. All the life joy @CAPS7 had was running out like blood. I could feel in @CAPS15 vibrations that @CAPS15 father, @CAPS15 spider-man, @CAPS15 hero that kept telling @CAPS11 to do good in school was gone for ever. The smile of @CAPS15 face was gone now and for ever. @CAPS15 brother woke up crying and i was paralyzed and out of the no were i tell him that everything is okay @CAPS3 i know that our future is hell for now on. @CAPS7 falls back to sleep with his stuffed animal ratonsito.  Years past and i had a lot of difficulties at school. The @CAPS2 @CAPS23 class would make fun of @CAPS11 because i would wear @CAPS15 dads old shirts. They also made fun of @CAPS11 because i wouldn'@CAPS19 talk. I didn'@CAPS19 care i was proud. But all that changed @CAPS3 i got to @CAPS15 first fight with the bully @CAPS23 our school. I didn'@CAPS19 know what to do so i stepped away. She made fun of @CAPS11 and didn'@CAPS19 stop. I really didn'@CAPS19 want any problems. But i had to admit @CAPS15 life was a living hell. @CAPS15 mom would come @CAPS23 home and school( @ORGANIZATION1). I had nobody to talk to, but myself. Every thing was black and white. @CAPS15 dad was gone and i had to face the fact. @CAPS15 mom became more available and i felt happy about that so much. @CAPS15 mom was @CAPS15 new best friend and with her i can smile and laugh because a mother never leaves her children.  R . I . P                 </t>
  </si>
  <si>
    <t xml:space="preserve">                               Social @CAPS1 @CAPS2 student, at some point in their education, has a class they really hate. Maybe it's the subject, the teacher, the other kids in the calss,or maybe its just simply the time of day @CAPS12 have to take it. No matter the reason, @CAPS2 student has at least one. This story is about mine, and how it changed my life. I have always hated social @CAPS1/history. I was scheduled to take it fifth period in seventh grade. I couldn't find anyone in that class. Plus my eighth grade friends were telling me @CAPS7 a jerk the teacher, @LOCATION2, was. None the less I knew I had to take it all year. So, before ever setting foot in the class I decided I would just make the best of the whole situation. @CAPS7 I didn't know was that one kid in the class would change everything for me. Like everyone else, I showed up on the first day of seventh grade already sick of middle school. I felt like it just wouldn't end. The only class I had really been dreading was social @CAPS1. The first couple days are always boring but, in social @CAPS1 it felt ten times worse. I remember the first day I sat in a random seat and basically just hung out. I watched all the other kids, some doing the same thing as me other paying real close attention. On the second day of class I noticed that @PERSON1 was in the class. We had been friends the year before but had lost contact over the @DATE1. @CAPS4 looked out of place in the class. So, I decided I would start sitting by @CAPS13 and try to be friends again.  As the year went on we became closer and closer, we had tons of fun. It was the kind of fun we as students love but, the teacher don't. We were always laughing,and @CAPS8 quietly. We were always so loud about everything. A couple weeks into our second semester @PERSON2 told us we were going to be working on a project that would count for @PERCENT1 of our final grade. After @CAPS4 was done explaining @CAPS7 was required for the project @CAPS4 told us we could do the project with a one other person. @PERSON1 and I looked straight at each other which, of course, made us laugh. @PERSON2 glared at us. "@CAPS3, please choose your partner wisely." @CAPS4 looked at us, "@CAPS5 that means @CAPS12 as @CAPS11." "@CAPS6 @NUM1." We replied together as if practiced. Despite @CAPS7 @CAPS4 had said we still decided to do the project together. We thought it would be a lot of fun. We had two and a half weeks until we had to present. I can't remember @CAPS7 topic we chose but I do remember that we went to the computer lab for five days to get information. Those five days I think we worked hard. Still finding time to talk about other things. "@CAPS7 are @CAPS12 up to this weekend @PERSON1?" I asked on a @DATE2, the last day we were in the lab. "@CAPS8 really sure yet." @CAPS4 replied. "@CAPS10 than likely just hanging around doing nothing." "@CAPS11, I'm heading to @LOCATION1 for a basketball tournement. Want me to bring @CAPS12 back something?" "@CAPS12 would do that for me?" @CAPS13 voice became so soft. So I turned away from my computer to look at @CAPS13. @CAPS4 was already looking at me. A smile on @CAPS13 face and @CAPS13 eyes, they seemed so caring. "Of course I would @CAPS14!" I finally replied as soft and caring as @CAPS4 had asked. We looked at each other for a second longer then just busted up laughing. We couldn't stop till @PERSON2 came over and put @CAPS13 hands on our shoulders. We stopped so suddenly, it was like @CAPS4 had shot us or something. Then @CAPS4 walked away. Then we finished class working and laughing about the stuff we read. The bell rang and we left. One @CAPS10 period till the weekend. The weekend flew by. My team got another first place. I found lots of time to look for something for @PERSON1. The down part of the weekend was knowing I had to go to school @DATE3 but, it did mean I could give @PERSON1 @CAPS13 gift of shells and a postcard. When I got to fifth period on @DATE3 I gave @CAPS13 the gift. I could tell by the look on @CAPS13 face that @CAPS4 liked them. I felt on top of the world for making @CAPS13, of all people, smile like that. @CAPS3 a days whenever I am felling down or like a loser I think of @CAPS13, or go talk to @CAPS13. That is how I get from a bad day to a great day, by being friends with @PERSON1. If it wasn't fot that class I wouldn't have that. I will always be thankful for that class.</t>
  </si>
  <si>
    <t xml:space="preserve"> Someone once said, "Laughter is the best medicine," I agree. Laughter comes in different forms, from the simplest giggle, to a full on, originating from the bottom of your stomach laugh. When someone makes @CAPS3 laugh it brightens up even the worst of days. All through my years of school I have had a group of friends that have stuck with me through everything. Whether it be break ups or bad days, they have always known exactly how to get my smile back. My story begins with a fall of tears yet ends with a bus ride of laughter.  My sophomore year of high school I ran track. I decided i would attempt hurtles. Don't get me wrong, I'm an athletic person, however being only @NUM1 foot it was a challenge. Everyday @CAPS4 practice hurtles were the only thing I would practice. The majority of my friends did track along with me, they were doubtful that I could compete in hurtles @CAPS4 the next meet, however I was determined to overcome all there doubt and succeed. I would push myself harder and harder everyday till I was able to clear them with no problem. @CAPS4 the next meet my name was on the list for hurtles.  Warming up with the hurtles was no problem, I cleared everyone of them with ease. I was so confident that I could win this race with no problem. I had the speed and the accuracy of my hurtles well rehearsed and well plotted out. When I heard them call for my race my stomach knotted. Suddenly my confidence was gone, all I could think about now was falling flat on my face. My worst fear besides falling flat on my face, was hearing that dreaded "@CAPS1 ouch" from the crowd. I tried everything I could think of to get my mind off my race, "its only a hundred meters," I kept telling myself, "run, run, run, jump." @CAPS2 soon @CAPS2 I heard that starter gun go off I ran my fastest and jumped @CAPS2 high @CAPS2 i could, I had completed all but the last one, I was in second place and all I needed was so lengthen my stride just a little more and I would have this race. The only problem with lengthening my stride was I hadn't planned out how many strides to do until I jumped. Before I knew it I was jumping way after I was supposed to. The next thing I knew I was on the track with blood coming out of my elbows and knees, and tears in my eyes. My only intuition was to get up and run. @CAPS2 I finished the race I ended up in third place, not to bad for my first hurtle race but not @CAPS2 good @CAPS2 the first I would have been in. When i had time to cool down after my race my coach came up to me, I was prepared to hear the worst. With tears still in my eyes I put my pride behind me and went and faced him. "@CAPS3 did great kid," he said @CAPS2 he patted my shoulder. I would have never expected him to say that. When I made my way over to where all my friends were standing and watching, they were all awaiting me with huge smiles on their faces. "That was the best race I've ever seen!" announced on of them. "@CAPS4 least @CAPS3 didn't fall completely on your face, @CAPS3 could be missing teeth right about now!" said another. My friends and I had a great laugh about how many different ways my race could have gone worse. It made my horribly embarrassing moment so much better. Instead of having one of those awkward silence bus rides home with my team we all had a great time talking about each others races that have gone wrong.  Even though I had one bad race I still do hurtles, I have found that the more I laugh and have a good time with my races the better I do. If I were to just be hard on myself and not have a good time during track season then I probably wouldn't want to participate in that sport anymore. Without laughter and fun there is no motivation to do something even if your good @CAPS4 it. Eventually @CAPS3 will get burnt out. When ever I think of a time when laughter was one element or part I always think of this. It is true, Laughter is the best medicine. </t>
  </si>
  <si>
    <t xml:space="preserve"> It all began when my best guy friend @CAPS9 the time asked @CAPS7 to go to the lake that @DATE1 with a bunch of people , I mean how could I turn that down getting tan with friends, swimming I mean it sounded fun in all so I decided to say yes @CAPS5 really fast too. I was sitting on the couch when all the sudden my phone started ringing I hurried to pick it up.. it was @PERSON2 " @PERSON1... @PERSON2 said " "yeah, whats up " "your coming right tomorrow right.. @PERSON2 continued ""yeah, of course what time though."  "@CAPS2 going to be @CAPS9 your house @CAPS9 @NUM1 be ready @CAPS2 being @NUM2 exlaimed" " alright alright ,ill see you tomorrow.. @CAPS3 I hung up the phone."  The next day I layed in bed wide awake @CAPS9 @TIME1 @CAPS5 was unable to even think about sleeping any more I was so excited I had that feeling where I just knew it was going to be a good day @CAPS5 knew it was going to be so much fun. Nine o clock came faster @CAPS3 ever, I jumped out of bed @CAPS5 went straight to the bathroom to get ready, @CAPS5 begin packing my beach bag. @CAPS3 finally @NUM1 rolled around, @CAPS5 my phone started going off agin @CAPS5 it was @PERSON2 " you ready!? were outside your house .. @PERSON2 said" "yep, @CAPS2 coming right now..bye " I got in the car with it jamed full of guys @CAPS5 we took off.   @CAPS9 about two o clock we got to the lake @CAPS5 all began getting out of the car @CAPS5 started stretching @CAPS3 @CAPS3 all the boys started stripping off their clothes until just there swimming shorts @CAPS5 @CAPS3 all started running right towards the water @CAPS5 all hopped in. So right away I began taking my clothes off so now all I had on was my swimsuit @CAPS3 I stared walking down too. Finally @PERSON2 comes up @CAPS5 starts telling @CAPS7 to hurry " @CAPS1'mon @PERSON1 hurry it up run I want you to get in..." " I know @CAPS2 coming.. @CAPS5 @CAPS2 going to get in dont worry @PERSON2.. " @CAPS3 out of no where @PERSON2 grabes my hand @CAPS5 begins making @CAPS7 run down towards the water. When all the sudden we hit this like muddy patch of walk way area that looked like bird poop @CAPS5 mud mixed together. As soon as my feet hit the mud , while I was running I slipped @CAPS5 fell right in front of the guy I liked @CAPS9 the time "@PERSON2". I had never been more embarrassed in life, but I played it out cool, @CAPS5 since everyone else was laughing @CAPS9 @CAPS7 I decided to start laughing too. @CAPS3 I notcied that once everyone had stopped laughing no one really cared enough to make it that big of deal. So I hopped back up with the help of @PERSON2's hand @CAPS5 @CAPS3 notcied that since I had just slipped in mud/poop that it was all over the butt. @CAPS9 that point I dont think I could have been more embarrassed about what had just happened..I had slipped in mud, @CAPS5 it was all over @CAPS7. After that had happen I didnt really care anymore about being embarrassed, so I walked on down to the water @CAPS5 got in right away @CAPS5 swam around a little bit so that the mud would wash away, @CAPS5 thank @CAPS4 it did. About twenty mintues later were all sitting in the sand @CAPS5 just telling stories @CAPS5 hanging out, when @PERSON2 looks over in the water @CAPS5 notices that there is a huge "water slug" in the water right by him, so him being a guy, he decides to go over @CAPS5 grab the slug @CAPS5 hold on to it, @CAPS5 of course.. I freak out @CAPS5 get up @CAPS5 kind of take a few steps back. @PERSON2 starts asking " @CAPS5 who do I want to throgh this @CAPS9" everyone @CAPS9 the point is saying " not @CAPS7.. NOT @CAPS7". I just stood there quit, when he looks over @CAPS9 @CAPS7 I stare back @CAPS9 him with a scared look on my face @CAPS5 say " @CAPS5 you wouldnt through that @CAPS9 @CAPS7 becauase @CAPS2 a good friend of yours right?.. now would you." @CAPS9 this point since right before this we were all sitting in the sand talking,I had put on a tank top @CAPS5 shorts over my swin suit, when all the sudden I hear " @PERSON1 watch out" I had turned around for a second... @CAPS9 the most, to look @CAPS9 something, @CAPS3 I feel this slimy long wet thing side down my shirt. I look down my shirt @CAPS5 see this slug in side of my shirt. I start freaking out @CAPS5 screaming as loud as I could @CAPS5 jumping around. @CAPS5 just when I thought it was out I look down @CAPS5 its still there finally it comes popping out of my shirt, @CAPS5 I just sat there calming down from what juast happend. Oh what a day!!</t>
  </si>
  <si>
    <t xml:space="preserve"> Laughter is one of those details in life that you can use, but after a while yes, you will gettried but its fun. Ether you laugh of something funny, or someone with someone ,or at someone ,or just simply at some memories that you have had before that were funny . It is just something you probably do every single day or else you are a very boring person and you don't have any humor in your system. Laughter is very importantbecause  that way you can have happiness in your life as well as your family and your surroundings. I mean just imagine your life with out laughter i think that it would be a pretty boring life.    Now a true story that happened to me. @CAPS6 aside form that the story went like this: I was @NUM1 @CAPS2 old and it was @CAPS1 @CAPS2 my @CAPS4 wanted to go spend @CAPS1 @CAPS2 @CAPS3 with his family, but my mom don't get along with my dads family very well, so he decided to take me. I didn't have a very good relationship with my cousins either. So i told my @CAPS4. "@CAPS4 can i please stay over here with my moms side of the family not to be rude, but i don't like my cousins over there" and he said "that the reason im taking you just because you are not that familiarized with them you haven't treated them so you cant say that you don't like them". So i was practicably forced to go. I was at the party that they where having and then one of my cousins said "why are you so grumpy" and then i said @CAPS10 just ...... i was about to tell her because i don't like you or my other cousins, but i stopped my self then i didn't say anything. she started talking to me. " @CAPS5 do you want me to tell you a joke ? "@CAPS6" yeeeeaah @CAPS6 so there was a class room in were ever and the teacher said @CAPS6 class has started so every one sit down. then she say's stand up if you think you are stupid and @CAPS9 one stand-ed up except for this kid and then she said why do you think you are stupid? @CAPS9 @CAPS9 im not stupid i just didn't want to see you being the only one standing up hahahahahahahah hahahahahah funny laugh you guy's better laugh. @CAPS6 ill laugh so i started to laugh then i realized that she wasn't that bad she was actually really cool and down to earth person and then she introduced me to different people that i didn't even now that they were my cousins, that night was assume after all. See laughter can bring people together @CAPS9 mater how different they are from another, but that joke was pretty funny wasn't it? Any who hears another story im going to tell you. It was a @DATE1 @TIME1 my friends and i are going to school. When we got there everyone was tired too." just like us and well the teacher didn't look that tired because teachers are always smiling and well just very up beat people except for the mean teachers". So then we all sat down , and listened to the teacher talk ,and talk about who now's what. Then a girl witch is my friend too went to the sharpener, was sharpening her picle when she let it go and the pincle dropped to the grownd. She decided to pick it up from the grown-ed likewise while she bent bown we all herd this riping sound. I guess someones pants are on to tight thus her getting up real fast and just funning to the bathroom evyone was laughing so hard that i think some people were about to pee. It was very funny for us but for her i must of been very emberising i felt really bad for her that moment. even the teacher was laughing i remember it like it was yesterday. "@CAPS10 wait it was yesterday"." jk it was when we were all in @NUM2 great!" @CAPS11 all of this. After all the laghs that we've had. Don t you think its fun? i think it is i mean far away from now don't you want your kid's to have fun, put some smiles on there faces. To do that you have to laugh with them too. you have to create memories to share as well as them too. however laughing is a good thing maybe i even made some of you kagh while reading this paper.trust me laughing will make you life way easier to handle when you have some fun once in a while right. FUNNY!!!!</t>
  </si>
  <si>
    <t xml:space="preserve"> Laughter is the most importand thing in any relationship. When I say relationship I don't mean boyfriend and girlfriend I mean the relationship you have between friends and family it could also be you'r romantic one as well. My point is laughter creates a place or a world for a short period of time where everything is engalped in happyness. And because of that you are always taken back to your happy memories. And with fun memories comes wonderfull storys. This story is about family camp. If you don't know what family camp it it's elevin familys that get to gether and spend one crazy weekend out in the woods. There is a list that is passed out so every one knows what to brin in supplys plus whatever they want for them selvs. Also you are responsibel for you'r own boat to get acroos the river to the woods where we camp. the camp grounds are an amazing sight to behold. Our campfire is huge more like a bondfire but it has to be inorder to for everyone to keep warm. Tents are scatterd across the area leaving room for all the trails. We also have a kitchen composed of six canipy's. They are set up to make a roof and tabels are pushed together for the propaine tanks and @CAPS1 pits along with the portabel stove tops. But nothing beats the vew. Just the sound of the flowing river and each rapid coliding into eachother pushing agenst the river bank. It's simmilar to the ocean. The clear blue watter along with orange collors of the sun just tuching the eges of the river. It's something i'v longed to paint. But with elevin familys and all there little rugrats running around it can be difficult to find some quiet time.  After setting up camp I pull out hoolahoops, cones, horse shoes, anything i can make an activity out of. Rounding up all the children convince them to to play in my randome contest. Like hoolahooping while ballencing an egg on a spoon. We play my randome games untell the kids are whoren out. Then I hand out prize's every one gets a prize because the prizes are always some form of candy. Sortly after the children consome the candy the are all hyper. Running around climbing swimming anything they can do. It usally gets dark around seven, by eaght the kids are exsahted and are now in bed the only night they go to bed early. Giving the adults and teens some time to wind down. Family camp is exciting, strenuous, complicated, intoxicating, delightfull, exstrodanary and above all fun. Every day at family camp you laught you smile and you enjoy yourself along with people around you. Even tho it takes so much effert to get out there and consumes a lot of time there is nothing i'd rather do than go to family cam. Because one crazy fun wild weekend of laughter equils a life time of memories to be enjoyed.</t>
  </si>
  <si>
    <t xml:space="preserve">  Fall began early, @CAPS6 was in full swing and the crispy, red stained leaves of @DATE2 fluttered to the pavement at the beginning of @DATE1. In my tired blue jeans I strode up the steps of the @ORGANIZATION1, crunching fallen leaves under my tattered @ORGANIZATION2 sneakers. With slight hesitation, I volunteered to chat with patients who don't have many family near by and for some, the most contact they receive all year is a quick call on @CAPS1. Never having met me before, they would still be thrilled to see me. Leading me, the stout receptionist, showed me down a carpet hall. Porcelain vases of fake tulips placed on antique tables lined the wallpapered walls, attempting to create a feeling similar to home. We stopped at a cheery yellow door on the right side of the hall, room #@NUM1.   Before we could knock, the door flung open with more might than I would have expected from the frail women who stood behind @CAPS6. Easily nearing her mid nineties, the @CAPS2-@CAPS3 women had tired eyes and leathery skin, her face showed her aged and wisdom before she spoke.   "@CAPS4 @CAPS5 there darling, I'm @PERSON2, and whom might you be?" her eyes wide, she spoke with a thick southern accent.   "@CAPS5, I'm @PERSON1," I extended my hand, "@CAPS6's nice to meet to you, @PERSON2."   @CAPS7 with elderly people isn't what I look forward to when I plan my day, especially when they aren't related to me. Different ages, life styles, pasts, and even races, stood between @PERSON2 and I. In my mind I couldn't prevent a wall from being built between us, I anticipated that our conversation would not conquer @CAPS6. I felt the dread developing on my shoulders, muttering to myself about @CAPS8 I only had to survive for the next hour and a half. @PERSON2 and I squeezed onto a narrow, yellow, tweed sofa. Across the open living room a constant hum of an outdated television added to our awkward silence. I broke @CAPS6 first, "@CAPS8 long have you lived here?" The silence was thick, tension pushing back on my tongue as I spoke.   That quick nervous question I stuttered, rippled into a much longer and deep conversation. @PERSON2 shared stories about everything, previous patients, terrible nurses, as @CAPS4 as the terrible pranks she has played on nurses. In between my gasps for breath, I could barely spit out another question, that only triggered another hilarious tale that @PERSON2 told so perfectly. @PERSON2's voice carried a story like none I had heard before, for such a small women her life seemed adventurous and eventful. Her stories were endless, and so was our laughter. Besides the ache in my side from my nonstop state of hysterics, I couldn't of been better. Our differences were like sugar in hot tea, dissolving before we noticed they were there. Stereotypes of race and culture that I placed between us, were whisked away and we were sewn together by our laughter. Traveling around the world to different and diverse countries you will find a variety of lifestyles, beliefs, and languages; you'll see @CAPS8 cultures change from one society to another. One of the few things that remains in all parts of the world is laughter. No matter where you search, @CAPS6 can be found, from children playing in the suburbs, to a small mud hut across the world. @CAPS6's a language that everyone speaks, @CAPS6's not exclusive and @CAPS6 doesn't discriminate, and @CAPS6's free.  Cherishing our time together, the conclusion of our afternoon grew near. If you hadn't of known, you would probably think @PERSON2 and I had been friends for years. The way we got along easily, and our conversation that flowed freely, made our relationship appear nurtured over time but laughter brought us that same feeling in only hours. Through her age and experience she connected with me through laughter and story telling. Learning so much about her life, past, family and even at her age of @NUM2, her hope for the future, I felt as though I had known @PERSON2 far longer than just a few hours. The quality of humor is one that both of us share, @CAPS6 makes @CAPS6 easy to talk to people, and makes every activity we're doing enjoyable.  Our pleasant visit ended as I walked @PERSON2 back to her room. Pausing as we approached her door, I gave her a big hug and she cracked a joke about the way she used to hug her granddaughter, yet again sending me into a burst of giggles. I assured her that I'd be back to visit, enjoy a few more laughs and maybe a cup of tea if we could manage through all of our excitement. Leaving the @ORGANIZATION1 @ORGANIZATION1 I thought about the time I had experienced with someone who was a stranger when I woke up that morning, puzzled by @CAPS8 quickly laughter brings people together. @PERSON2's last words echoed through my ears, "just like my granddaughter," realizing that my volunteering experience had given me a friend, and to @PERSON2, a granddaughter.</t>
  </si>
  <si>
    <t xml:space="preserve"> Laughter, what would me and my friends do without it. we probably wouldn't be friends and I don't know what I would do without her. We have been best friends since preschool. @PERSON1, she is the one person I can count on in the world to turn my frown upside down. She knows I would do the same for her so it always works out. There have been many times of laughter with her there's the everyday stupid things we do and the odd things that other people do that we laugh at. But most of the time its just us. There was one time where I was at @LOCATION1's house and we got in a huge fight over something so small I don't even remember what it was. She pulled my hair so I pulled hers then she hit me so I hit her. But somehow in the end we ended up just laughing at each other while we were pulling each others hair and hitting each other. That's how best friends are. I remember @NUM1 grade it was about the middle of the year. @PERSON1 and I started to be getting into some trouble of our own between grades and boys. But we didn't care we loved the way we were and weren't going to change for anyone. @PERSON1 and I started to date some guys that were best friends to. They were just like us trouble. We loved it they were just what we had always wanted. They were bad boys. They made us laugh and brought me and @PERSON1 even closer together. All we could do when we were together was smile and talk about the boys. Until the days that we found out they cheated on us. @PERSON1 and I were devastated. I stayed at her house that night and we just cried and cried until we started burning all the pictures and all the notes and started smiling again. That night we started talking about the old times when we weren't such trouble makers but just care free kids with no care in the world about boys just me and her against the world. That's what the plan always was even if we got married or moved away from each other we would always be close. We laughed and laughed about the old times when we would fake yell and scream at each other just to get attention just because we loved it. We talked about how our lives were great until boys came along and how we were so perfect just the way we were.  Laughter has always brought @PERSON1 and I so close even in the worst of fights like when our boyfriends got us into a fight. It was the worst fight we could have ever possibly gotten into. We both said things that weren't true and turned friends against each other which was horrible. But when we found out our boyfriends cheated on us we talked it out for a while and resolved things. All we do now is just laugh there is nothing in the world that can bring us down we are free spirited young ladles and we love each other just the way we are no questions asked. If someone made me pick them or @PERSON1 I would pick her in a flash and she would do the same for me. I do not have just one story where laughter was the element of the story all of them have laughter as the main element and I don't have just one that sticks out because they all do.</t>
  </si>
  <si>
    <t xml:space="preserve"> I feel that laughter is a huge part in living. It is always good to laugh. You are suppose to laugh. Life is suppose to fun. Sometimes you have to be serious about life and sometimes you can have fun with life.  Personally, I laugh way to much. I have to much fun at school. Instead of being serious about school I mess around way to much. But sometimes at school i am serious about it. I mostly mess around when i am in a group with my friends. Laughing kind of helps when you go to a funeral. It only helps if your crying and try and think of something funny. So you don't think of the person who passed away. That's at least what I try and do when I go to a funeral. It sucks when somebody passes away but you have to move on with life. Laughter was a good part in my life when my grandma passed away. Because I was only @NUM1. And of course i cried for ever but then i moved on with life. But my @CAPS1 was trying to make me laugh by saying funny things. It helped but not for very long. Did it yes only for a very little bit. </t>
  </si>
  <si>
    <t>It was a starry night at @DATE1 camp in @DATE3. Someone said something funny that made me laugh so hard my side hurt. The next day I was out of wack and really happy because I slept good. I was also in a good mood because I got to do the high ropes course it was a lot of fun I even went down the zipline. It was a tiring day for me and my cabin members. We all were happy after we had dinner and dessert, we all went to the campfire later that evening and roasted marshmallows I had at least thirty marshmallows that night. I tried to keep the extra canteen money but my @CAPS1 said "Is that my change?". And I said "@CAPS2!". That was the end of me trying to keep the extra money. Meanwhile I started unpacking after the tiring bus ride home from camp. After camp I went to my grandmas for the @DATE1 where I had the best time ever. Then I returned home and on @DATE2 I registered for school again. Of course I was tired from getting my school picture taken. I had the most funny @DATE1 of all.</t>
  </si>
  <si>
    <t xml:space="preserve"> Live. Laugh. Love. All three of those words hold great meaning and importance. Some people say "Laughter is the shortest distance between two people." People all around the world are laughing, somebody is laughing every second of everyday. Many people believe that laughter is a very important part of any relationship. To me, laughing is a type of happiness and it's always good to have that kind of happiness. There are many ways to make people laugh, for example: jokes or stories. There are also many people who can make you laugh, anyone can fit the description. Such as a mom, a dad, siblings, extended family like aunts, uncles, cousins, teachers, and of course any type of friends. All the people listed have made me laugh at some point in life. Babies, pets, and people on television also make me laugh. It's always good in life to have that certain someone who will always be there to make you laugh. If someone told me to pick one person in my life who has always made me laugh it would be very hard to choose because so many people make me laugh so I wouldn't be able to choose just one person; however, my parents would be high up on the list. Brent @PERSON2, my dad always has the best jokes and stories to tell. He always tells them at the perfect time. His jokes range from redneck jokes, blond jokes to yo momma jokes and more. He also always has a good story to tell me about when he was my age. All the trouble he caused in the small town where he lived located in @LOCATION1, those stories always get me laughing. Hes got good jokes about and sayings about farts too. Those ones are my favorite because they are the funniest. I always laugh until it hurts. @PERSON2, my mom also always has something funny to say just like my dad, my mom has very many jokes. I'm glad I have parents that make me laugh and I look up to them for that, along with many other things.  Like I stated earlier, many people can make me laugh. My best friend @PERSON1 would definitely be high up on the list too. @PERSON1 and I have been best friends for almost six years now. It all started in the seventh grade. Middle school was great and now here we are juniors in high school. We will be best friends forever. We are inseparable. Its kind of like we're connected at the hip, we do everything together. @PERSON1 and I have uncountable memories most in which we have pretty much died on the floor laughing. We make each other laugh all the time, it could be about anything too. Together we can make any situation funny wherever we are. We think so much alike, if people knew they would probably think it's weird. Because we think a lot a like we think a lot of the same stuff is funny, even when other people don't think it is. We just laugh. Not only is it important to laugh at whats funny but you also need to laugh sometimes when its not so funny. I know that sounds a bit ridiculous but what I mean is, say your watching a baby and they don't quite know how to walk yet. Chances are they are going to fall down a couple of times and they @MONTH1 bonk there head or something, well if it's not to serious then just laugh about it to keep the baby from crying. Another example is if you or someone you know gets picked on by friends if it doesn't hurt there feelings then it's something you all can laugh about, you just need to know how to take a joke if its not hurtful or mean. As you can tell laughing is very important in life. There are many ways to laugh and many things to laugh at, so go ahead, don't hold back, and just laugh when its necessary to do so. Laugh as much as you breath. </t>
  </si>
  <si>
    <t xml:space="preserve"> A @CAPS1 @CAPS2 time that laughter helped my friend and I. One day we were having a good time and we were out at our local laser tag outlet. We had been playing for a couple of hours and it was like @NUM1 so we decided to go home and hang out at his house. So we were walking back to his house and we got there around @NUM2. So we went inside and played some video games. Then I looked at the time saw that it was @NUM3. So I tell him that I have to go. So I hurry out the door and run to my house which was about seven blocks away. I get to my house and then I go inside and my mom says why are you late and said I lost track of time. She asked why I lost track of time and I say that we were playing video games. Then my mom said next time look at the clock more often than that so I said ok I will. So the next day I go over to my friends house and see that he is looking for something so I say dude what are looking for? He said I lost my emblem and I said what is that? He said it was his grandfathers army emblem that his grandfather gave to him and that it was very important to him. So I said where did you leave it the last time you saw the emblem? He said on my dresser. So I said did look behind the dresser, on the floor, under your bed. He said yes and looked away. Then he paused and turned to look at me. Said did you take it so I said no way. Then he said to me in a aggressive voice are you sure about that. Then I said yeah why would I take it isn't mine to take. Then he said I don't know why you would take it but you were the only one in my room yesterday. Then we started arguing some more and then wee both were quiet for a minute or two. Then we started to look some we couldn't find it in his room so we went to the rest of his house. By then we were very mad at each other and could hardly be around each other. So we search the rest of the house but it could not be found. So then we went to the laser tag outlet and asked the manager if we could look for it in the arena. He said that we could so we looked in every nook and cranny of the arena. We couldn't find it there either. We went back to his house to re-check every thing . When we got there we went though every thing and still couldn't find it. We started to think that we would never find it ever. Then we went in his kitchen to have lunch. Then I saw some thing on his neck and ask him what was on his neck. He said that there was nothing around my neck and he stopped. Then he reached back to his neck took off the thing we were looking for and around neck was the emblem. He took it off and we both stared it for a minute. Then at the last minute we both started to laugh. Then he apologized to for thinking that I took it in first place. I just said that everything is okay. So after that he put the emblem on and then we went to go hang out at the school playground for the rest of the day.</t>
  </si>
  <si>
    <t xml:space="preserve">       They say that laughter is the best medication. That laughing, no matter the case @MONTH1 be, will brighten your day. Laughing for me is like a drug, once I start I don't want to stop, but it does so i do it some more. If it feels good, well then why stop.        I remember a time in my life were everything was gray and i just hated the world, but not the people in it @CAPS1 i would laugh and have a good time, but at the end of the day i was melodically. Until my best friend, witch i haven't talked to or been around with and just haven't really been a friend to him, told me a joke that turned me right around.        From that monument on i was a changed man. I saw colors again, I loved the world and all the things in it again, i was the good in people, i got back with my @CAPS2., and for the first time scene i don't remember when i felt like my self again. All the days seem to blend into one great day, i couldn't tell you how truly happy i am aging. And now my best friend and i are now closer then ever before.       What I'm really trying to say is that don't give up on yourself just because your going threw some heavy stuff right now. Talk to someone who will just listen and not give their two sense in. hung out with people that truly care about you. Just remember these last words, it takes more effort to see the bad in everything then it is to see the good.</t>
  </si>
  <si>
    <t>Just @CAPS1 @CAPS2 @DATE1 is @LOCATION2's @CAPS2. This year she turned fifteen. It is a tradition to go to the @CAPS2 girl's house. Before we went to her apartment building, we thought we should stop by @ORGANIZATION1 and get her a gift.  I was with @PERSON2, @PERSON5 and @PERSON3 when I got the brilliant idea of getting her a chew toy. It is also tradition to get her the randomest present you can think of. So we went to the doggie section and got her a duck that quacked. We put the duck in a cup that had a friendship quote written on it. We all thought it was really funny and almost peed ourselves in the isle. Luckily, none of the workers were there to yell at us. When we got to her house we gave her the duck. We all burst out laughing, yet again, when she couldn't figure out how to make it quack. @CAPS8 a dog was smarter than her. @PERSON1 was already at her house when we arrived. We were united and ready to be loud, annoying, and very crazy.  After a while, we got tired of sitting around doing nothing. Then, @CAPS1 brilliant idea hit me. @LOCATION1 @LOCATION1 was only about a ten minute walk from her building. On our way there, we stopped at the gas station for some monsters. @PERSON2 found cat food and suggested we buy it for @PERSON4. Again, we laughed and I was afraid that we would get kicked out, as we have before. @PERSON3 and I decided it was best to wait outside before we got even louder. After a few minutes they came out with arms full of monsters.We all know that monsters make us entirely too hyper and we are three times as loud. So I decided not to drink mine and give it to @LOCATION3; someone had to stay sane and keep everybody else out of trouble.  We were finally at @LOCATION1. Immediately, we started playing on the swings and the little jungle gym. It was a miracle that we all fit since it was made for kids under ten years old. @PERSON1 and I stayed behind to take pictures of this crazy day. When @PERSON5 fell down while trying to climb up the slide, we couldn't hold it in. But thank god no one was around to hear our roaring sounds of laughter. The girls and I got really bored after exploring the @LOCATION1. We decided to head to @CAPS3 and buy @PERSON4 a cake. The lady asked if we wanted anything written on it. Since it was at no extra cost, we decided to put "@CAPS4 @CAPS5 @CAPS6". For some reason the lady had a really hard time spelling her name and we thought it was hilarious. But then again, after a few rounds of monsters, we think everything is hilarious. We kept asking her random question, such as, "@CAPS7 you have to go to a special school to learn how to write names in frosting all professional?" @CAPS8, you did have to take special classes. We thought it was amazing and laughed. I think the lady was getting a little scared. We have that effect on some people who aren't used to us. Once we got to her house, @PERSON3 started getting a really bad stomach ache. She rolled around on the floor, moaning as if she were in labor. @PERSON2 thought this was the funniest thing she had ever witnessed. We have an echo effect on each other. When one of us laughs, someone else joins. Hearing @PERSON2 laugh caused me to start laughing. I made a donkey noise which trigged @PERSON1. Hearing @PERSON1's goofy laugh made @PERSON4 chime in. Then we heard a squeaky mouse noise and knew it was @PERSON3. @PERSON5 was last to join, no one can hold in their laughter after listening to @LOCATION4.  We all laughed for about ten minutes straight. When things were finally calming down, I snorted really loud and we all started cracking up again. @PERSON4's parents weren't home to listen to our loudness so we didn't get in trouble. Luckily, @PERSON4's neighbors were really gracious to us and didn't complain.  I'll never forget that day. I'll never forget any @CAPS2 we had together. I'll never forget any moment we had. Everything we @CAPS7 causes us to laugh, even it it's not that funny. Laughing is the sound of happiness and joy. You can never be too happy, right?</t>
  </si>
  <si>
    <t>Dad's @CAPS1 In the not so distant past I needed to buy my father a birthday gift. The usual cologne and tie were too frequently his gift, so I decided to go into the uncharted waters of @CAPS2 and get him an amazing gift. I walked into the store, with red and white isles, with @PERSON2 my older sister and @PERSON1 my younger brother. We all had the same goal, but different results, to get our father a gift @CAPS3 would love. The search then began. After much time considering @CAPS5 to get my father @PERSON2 and @PERSON1 bought him new socks and I bought him a @CAPS1 that held batteries and could even vibrate, for a closer shave. Little did I know that @CAPS1 would change the lives of my brother and I, and this is where the adventure truly begins. Several days after I had given my father the @CAPS1 as his birthday present, I saw it next to the sink glinting in the light. @PERSON1 and I were brushing our teeth as usual after our lunch. I know your recommended to brush after meals by the dentist, but no one ever really does. I wanted to be a pediatric dentist when I grew up so I made sure my brother and I brushed our teeth. @PERSON1 was spitting blobs of white foam into the sink and I made it a course of action to make mine bigger than his. This was a competition I had seen on a movie many years before and it made my eight year old brother brush more thoroughly. I was almost ready to rinse when the @CAPS1 caught my eye. My brother had begun to rinse his green toothbrush. I played with the button that turned the vibrate on and off. I demonstrated the function to @PERSON1. My gift was definitely better than his, but @PERSON1 seemed to disagree.  Then out of a pure joking tone I whispered, "I dare you to shave your eyebrow off."  @CAPS3 smiled and showed his infamous dimples, the same dimples @CAPS3 had shown when @CAPS3 first learned to tie his shoes and ride his bike without training wheels. I loved my brother and I didn't think @CAPS3 would ever attempt such an impulsive stunt. @CAPS3 grabbed the @CAPS1 and turned the vibrate button on, then just as it was above his eyebrow @CAPS3 quickly turned the vibration off and slid the @CAPS1 down his eyebrow. His eyebrow had disappeared in the blink of an eye, and my jaw dropped to the recently re-tiled floor. My brother stared at the mirror in shock, his deep brown eyes almost out of their sockets.  Was my brother a fool? @CAPS5 had @CAPS3 just done? The answers came just as soon as the questions had. My brother didn't know that the @CAPS1 would shave when its vibrate button was off. @CAPS3 had thought it only shaved when the vibrate was on. I began to smile uncontrollably and laughter started to roll out of my mouth and into the air. @PERSON1 had shaved half an eyebrow off! @CAPS3 stared at me with anger marked by the wrinkles on his forehead.  "@CAPS4't tell mom," was all @CAPS3 could say. @PERSON1 knew that as soon as our mom knew @CAPS3 would be lectured for sure. @CAPS3 went the day without eye contact from others, for fear they would notice the missing eyebrow. To me this was hilarious and a story I would preserve in my memory for my future family. All the work my brother was doing to hide this secret wouldn't last for long. Someone would have to notice, and it was the last person @CAPS3 desired to have know. My mother came home and began to cook dinner. We set the table and I couldn't stop staring at @PERSON1's nonexistent eyebrow, I began to giggle and @CAPS3 started too also! Then it turned into a roaring laughter. My mothers attention immediately was directed toward us. I couldn't talk. As soon as I sucked in enough air she asked @CAPS5 was going on that she didn't know. I told her the truth, and @PERSON1 looked down at his palms. I ran out of the kitchen holding onto my stomach, and into the living room where I could hear my mother. "@CAPS5 were you thinking! You know better than to take a dare..." I could hear the words floating away from the kitchen and into my ears. The lecture went on for several minutes until my mom noticed the steaming red rice on the stove top. I came back in when I thought things had cleared. We sat and ate our dinner in silence, and didn't mention my brothers nonexistent eyebrow.  To this day this profound story makes my brother and I laugh. We can look back on it and appreciate the cleverness of how everything it seems was almost planned out. @PERSON1 has avoided razors near him in the bathroom and now brushes his teeth alone as to resist temptation that could cause humiliation. For me, this day will never be forgotten.</t>
  </si>
  <si>
    <t xml:space="preserve"> It's that amazing feeling in your core, where you feel like you just did two hundred sit-ups. When it sounds like your crying out of control, but you know it's joy. It's laughter. Laughter is one of the best expressions of emotions one can experience. It is an expretion that can be shared with anyone around the world, no matter what lengauge or country. Laughter is a part of everyones life and is essential to a joyful and happy life. Last year, for our eigth grade field trip, many of my friends and I went to the capital of the @LOCATION1, @LOCATION2 @CAPS1. One of my bestfriend's name is @CAPS2. @CAPS3 is a very funny and clumsy girl, and deffenetly unique. @CAPS3 kept doing things unintentionally that would just provoce laughter out of everyone. To begin with, @CAPS3 bpards the airplane with a pillow sack to use as a carrie-on because @CAPS3 lacked a proper handbag or suitcase. @CAPS3 had all of her bellongings there, alonmg with two wallets because her mom knew @CAPS3 would lose it, so why not send two?, (@CAPS3 lost her wallet). Upon our arrival at the airport in @LOCATION4, @CAPS3 asked, "@CAPS4 we in @LOCATION5 yet", confusing it with the small @ORGANIZATION1 town. Before you know it @CAPS3 had lost her phone which later had to be mailed at her home in @LOCATION3. This is just the first day. One story that sticks in my head is how @CAPS3 was one day wearing a dress on the bus, and drinking an orange soda. SOmehow @CAPS3 managed to spill akk of her drink on her dress, and what does @CAPS3 do? Well, @CAPS3 grabed a bottle of water, and poured it all over herself, as we all watched and wondered why would @CAPS3 do that.</t>
  </si>
  <si>
    <t xml:space="preserve"> @PERSON1 sits at a table, working on an art project, as she simultaneously laughs while telling her friends a story of her youth. Being one of her friends, I laugh with her, although not finding her words humorous. Our laughter fills the room with life, and connects our weeping hearts. Laughter gives us an action to do when nothing can be said, it is an important factor to our relationships and it hides who we really are.  Laughter gives us an action to do when nothing can be said. @PERSON1 continues to laugh because of her once existing innocence, something she knows she will never have again. We laugh some more, laughter being the shortest distance between us, laughter making our group appear as a small flame in a sea of ashen night. We all have stories, it only matters how you choose to present it, or if you choose to re-shape it within your mind. Although chuckling with @PERSON1, the rest of the group and I do not find the moments of @PERSON1's childhood especially funny, therefore, because nothing is to be said- we merely laugh. In moments such as these, I recall a time when I had to use laughter as an action although I did not find anything especially funny.  During the prime of my youth, there was a time I had to use laughter when nothing could be said. I remember it now, I was only four years old, the time when my parents were undergoing a divorce. During this time, my father would lock me and mt siblings in our room in a fit of rage, and my sister would softly cry. Being only four years of age, I had to laugh- for nothing else could be said. I had to laugh to comfort my sister, I had to do so, so that my family might stay together. Although thus melancholy, laughter can also be an effective way to connect ourselves emotionally to the people in which we care for.  Laughter is a necessary contributing factor to our relationships. @PERSON1, other friends and me laugh as on person, merging our spirits whole. With our laughter we feel in a confirmed sense that we are friends, but do we really know each other? only time can answer. Feeling connected with my friends, I remember a particular moment when I felt connected with someone truly special to me, and how our laughter contributed to our relationship.  When it comes to laughter connecting people, I have had quite an experience concerning this through my life. It had been a while since our father had locked us in our room, and we could hear the endless conflict occurring between our parents upstairs. It was obvious that my father had been drinking, but i did not know of such things at the time. With my laughter, brought upon by my sister's giggles and together we laughed our pain away, for through my lies of happiness, we both hid how we really felt.  Laughter hides who we really are. While @PERSON1 concludes her story, she looks at me and smiles. This actions is quickly followed by a fit of laughter, emitted from every person at the table except for me. I stare softly into @PERSON2's eyes, and I see the pain in them. She has been been through a lot, with her parents and her boyfriend, I don't understand how she managed to survive, much less live life and laugh. I remember the moments in my life when I used laughter to cover up my pain, breathing the memories through my skin, I realize that it is time to let go of the four-year-old boy locked in the room with his sister. While seeing @PERSON1 pain I recall a @CAPS2 named @PERSON3, or "@CAPS1 @CAPS2". She is sitting at the table with us and chuckling madly as normal. I wish I knew her more, Is there noting to be said? Maybe she is trying to establish better relations with us? Or is she covering her true @CAPS3? can there a possibility she is truly laughing from the heart? only time can answer. While I gaze with wonder at this beautiful @CAPS2, she forces a grin back at me, throws her head up, and laughs.  Laughter gives us an action to do when nothing can be said, it is an important factor to our relationships, and hides who we really are. While laughter is an important contributing factor to our relationships, it can prevent us from fully understanding each other. In light of this, it is possible to conclude that people rarely laugh through the heart, not truthfully expressing who they are. However, if we hide ourselves through our laughter and do not express ourselves truly by the action, then who are we? </t>
  </si>
  <si>
    <t xml:space="preserve">   Have you ever been furious enough to cry ? How about sad? Have you ever felt like the light that surrounded you is turning off leaving you in the dark, cold, foggy waters of a waste land? Have you ever lost all hope and just cried? Well why cry when you can laugh at life? Laughing can cure your heart from any negativity. Laughing is another natural way to release stress and brighten your mood. Laughing can bring two people closer to each other than words because when you laugh, @CAPS1 is an unconsciousness way of bonding. I remember when I once experienced the ability to bond with another person just by laughing.   I was in middle school and @CAPS1 was our last class of the day, @CAPS3 @CAPS4. I knew no one in that class so I sat there in my desk while the rest of my classmates came in. Then two girls came and sat next to my seat and started to talk to each other. I could tell they were friends and they seemed very nice. I asked them a question and while I asked the question I used some of that humor that all my friends said I had. The two girls started laughing and I smiled at them. We soon became friends but we weren't close friends just classmate friends. I wanted to get to know them better so I kept on joking around like I always did around my friends. Soon we started to become closer and closer to each other and for every @CAPS3 study project we had, us three were always partners. @CAPS3 @CAPS4 did get very boring and all we three wanted to do was laugh and talk. Our teacher was a nice man and we wouldn't get in trouble all the time but there was those occasions where he would tell us to be quiet. We three were hard workers and each day we learned a little bit about each other. One day, I noticed a distance growing between our friendship. We had an important @CAPS3 @CAPS4 speech coming up and we had to present our timed speech to the whole class. Those two weeks the three of us rarely talked, in fact all we quite did was smile at each other and keep on working on our speeches. I didn't like the distance building on us because I still wanted to be their friend and I didn't want to be alone again. I realized that my only chance of talking to them was on the day of the presentations. I came up with a plan and I was determined to proceed with my plan on the day of the presentations. When the day of the speech presentations arrived I sat next to them. I started to talk to them as if nothing had ever happened. They were being positive and our conversation was going smoothly. Then our @CAPS3 @CAPS4 teacher came in the class and told us that we had to be quiet and pay attention to all of our classmates speeches. When the first speech started both of my friends were paying attention, as well as I was, but for some reason my friend who was siting in front of me turned around and started to laugh. I automatically hushed her and she placed her head down on the table. I could see how her whole body was shaking and her head was bobbing up and down. This caused me to have an explosion of laughter and soon I was bobbing my head up and down too. We couldn't stop laughing because when ever she placed her head down to laugh I would look at her and start laughing, which would cause me to place my head down laughing and she would look at me. @CAPS1 was a laughter marathon and our stomach's ached and tears rolled down our red faces. We both wanted to stop laughing because we didn't want to get in trouble but there was no way of stopping because we would look at each other and see how we would shake when we laughed. we also felt like we were disrespecting our classmates but the teacher saw that we just couldn't stop laughing and didn't say anything. I asked myself how much longer would I have to laugh?  As soon as everyone presented their speech and the bell rang, my other friend asked my laughing friend and me what was wrong with us. My laughing friend and I looked at each other and kept on laughing. There was no words to describe how we bonded during our @NUM1 minute laughing attack. We had walked in the classroom being classmates and walked out of the class being good friends again. @CAPS1 relieved all the tension our friendship was building and replaced @CAPS1 with a good memory. Now when ever I feel like distances are building up I remind myself that @CAPS5 all @CAPS1 takes is a little laughing to fix and fill all those small gaps in friendships.</t>
  </si>
  <si>
    <t xml:space="preserve"> Once when I was on my way over to my best friend @PERSON1's house, she called me and said that I wont be the only one over there hanging out that day. She said her friend ,@CAPS1, had surprised her by showing up unexpectedly at her house. I wasn't going to leave and be rude, so I still proceeded on going over and enjoying some girl time. The drive was about an hour long and I had fallen asleep in the car while my mother was driving next to me. The car had come to a complete stop and the rumbling under the hood had awaken me from my slumber. As my eyes began to opened I realized I've arrived at my destination. I noticed an unfamiliar car that was parked in the drive way, I assumed her friend was older and it was hers. It was a black @ORGANIZATION1 with tinted windows and seemed rather expensive. I opened the door, took a step and my mother was already with my belongings. We were trotting down @PERSON1's gray, swirled, paved walking path talking about when she would come get me tomorrow. I couldn't help but to notice that the grass was so green and freshly cut while the wind was making the trees dance. A grin took over my face as @PERSON1 bolted out of the front door and we tumbled in to the yard. I was so extremely happy to be back with her. My mother said hello to @LOCATION1@NUM1's mom, and left for the evening. @PERSON1 and I ran up her stairs while packing my stuff up like mules, we were out of breath by the time we got to the top. Everything was going just how i thought it would be, this was until we got into her room. @CAPS1 was laying on @PERSON1's bed as we entered, her face was the only thing that moved. This sassy smile crossed her face and her eye balls were lost in her head from rolling back to far. All of a sudden i felt awkward and didn't know how well I was going to fit in. They were watching a reality television show that I was not aware of and never heard of before. Jumping up asking to go make some food they looked at me and said, "you know where the kitchen is." I never felt that low in her house before, I don't know why it effected me the way it did, but I felt as if I were in my own home, alone with no one to talk to. So I ran down the mile long flight of stairs and made up some juice and brought it up stair to share with everyone. @CAPS1 snapped at me, for that wasn't the kind of juice she liked, @PERSON1 didn't even budge just laughed, I put on a fake smile; said "sorry." I put the jug down and didn't know how to act after that. Her mother came up in the room and informed us that dinner was ready and we should all go wash up. @CAPS1 and @PERSON1 were excited to go eat but I felt like a troll, slump and sad. This was not how I was expecting things to be. While we were in the bathroom @CAPS1 was joking around with me and I was shocked, I didn't know how to respond. A low deep chuckle exited my mouth and everyone began to laugh with me and at me all at the same time. It was quite weird how the ice was broken in the bathroom ,but now I feel more comfortable around them. We made a bet who ever gets to the table first doesn't have to do the dishes. Bolting down stairs for the first seat at the table, @CAPS1 slipped on the floor and tears rolled down my face as if I were crying in pain. But it wasn't pain, it was the funniest thing I've seen in a long time. She got up and @PERSON1 beat us all to the dinner table first. @CAPS1 and I got stuck doing the dishes for the night, while @PERSON1 just watched and laughed. We were laughing about how she fell; @CAPS1 and I really began to bond.  The night became more exciting with more things to laugh about and things to do. I'm glad the awkwardness vanished and we all are getting along bonding as friends, making fun of each other along the way. This is the night I realized that just because you don't know someone doesn't mean its going to be terrible. You should break the ice first by doing something funny and making people laugh. I did some pretty embarrassing things that night, but it is all memories and we still laugh about it today.</t>
  </si>
  <si>
    <t xml:space="preserve"> My mom and I have a unique relationship. She is my caregiver, but also my best friend; we do everything together. One of our favorite things to do is have dinner at @ORGANIZATION1. If you've ever been to @ORGANIZATION1 @PERSON2, you'd know that the actual color of the walls is unknown, since every inch of drywall is covered with paintings and photographs. As we were being seated, one particular photograph caught my eye. Directly ahead, to the right of the arcade and underneath an abstract painting of something I couldn't quite identify, hung the greatest snapshot I had ever seen; blacks and whites so vivid the image seemed to have a dreamy-blue tint. It was an up-close photograph of a trickle of water being poured over the head of a chubby baby . There was a slight upturn of the left side of his mouth (accentuating his already pudgy cheeks) as he squinted his eyes to deter the invading trickles. He was simply bewildered by this new sensation. The minute I spotted this masterpiece I lost all sense of self-consciousness and restaurant etiquette. I laughed. I laughed like I had just regained the ability and was desperate to make up for lost time, like suddenly everything that was wrong in the world had frozen and this baby and I were the only two people left. I fell back in the cramped booth, billowing and hollering until my mom couldn't help but join in. In that pure moment, all that mattered was the two of us and that mystery baby, sharing in an innocent bliss called laughter. Have you ever been in one of those awkward silences, when everyone thinks the guy next to him will be the one to start the conversation? It's uncomfortable, at least until somebody chuckles at the irony of the moment, and a chain begins. The next guy laughs at the first guy's untimely giggle, until everyone is rolling around with tears streaming down their face. Those moments are beautiful. Think of a painter with a blank canvas. He'll stare and stare, hopelessly searching for inspiration, but it isn't until he takes a risk and breaks the white silence that all the innovation rushes in. In no time, he has a masterpiece, all thanks to that random splotch of pure desperation that he nervously started out with; that random laugh that caused a chain of joy. Laughter brings people together because its something everyone has in common. When you laugh, and I mean truly laugh, you couldn't be more open to the people around you. Laughing is involuntary; it's the most vulnerable thing you can do. @PERSON1's @CAPS1 defines the term laughter in a very particular way. But laughter can have different meanings for different people. For example, to a scientist, laughter is the contraction of the diaphragm in erratic motions. To a comedian, laughter is a sign of success. To some, laughter refers to embarrassment or failure. But true laughter comes from joy, whether the @CAPS1 says it or not, and its necessary to any healthy life. Although @PERSON1 refers to laughter as "a sound of or as if of laughing", it's not entirely true. A laugh is hard to fake; in fact, its nearly impossible. When your boss tells a bad joke and you give him a pity giggle, he can tell. Now when your boss trips over the cord to the projector and you nearly bust a button, he can also tell, because there's nothing like true laughter. We can say that laughter is an important part of life. We can write essays, do surveys, and study patterns until we're blue in the face, but in the end, it all comes down to the real thing. If someone told me to describe laughter to someone who had never laughed before, I would be at a loss. It's an expression that has to be seen, heard, and felt to be comprehended. Even everyday, we text these three letters: @CAPS2, laugh out loud. Why? Because they mean a little bit more then a smiley face or back-to-back ha's. It means that whatever they said to you made you laugh out loud, whether you snorted, honked, or shot your drink out of your nose. If laughter could bring me the simple joy I felt that evening in @ORGANIZATION1 @PERSON2, break an awkward silence, or bring two people together in a way that words couldn't, then clearly, laughter is more than just a sound or a function. Sometimes we need to be reminded of that.</t>
  </si>
  <si>
    <t xml:space="preserve"> This test is a bunch of crap and its funny that me and a lot of other students are not going to be able to graduate because of this test.Writing has nothing to do with many of today's jobs unless you plan on becoming a writer or poet which I don't so this test is just making it that much harder for me to achieve my goal of graduating .Iv fought the system, the teachers, and the principles, but I am still sitting here doing my test wondering what this has to do with my life and if I am going to pass so I can graduate .I hope one day the state realizes how difficult there making it and how hard its going to be for many students to graduate and hope they change there ways so people like me don't have to struggle to graduate and its one less pain to get use closer to graduating.</t>
  </si>
  <si>
    <t xml:space="preserve"> Working at the local glass factory is not necessarily what you call a "dream job". I've been working here for twelve years now and being segregated form the public society is honestly the one thing i enjoy in this slave-like career. The only inspiration that keeps me alive and running is the fact that after @NUM1 long hours of work i can come home to my gorgeous kids and wife. Being a good father is truly my talent and loving my wife is my favorite hobby. i try to spend as much time possible with my wife and kids but the way our economy is running, i can't afford to get weekends off, that leaves me only afternoons with @PERSON2 and @PERSON3 and only late nights to share with my wife. After many years of going through this systematic lifestyle routine, i entered autopilot mode. I've been in autopilot for quite a long time but i started noticing my wife's decreasing love mood, i still felt that she loved me and i still felt like it was a significant amount but it was just different. i wondered for days and came to the conclusion that we're both aging and we're probably not going to have that teenage love connection forever, but sadly i still loved her the same, if not more. i didn't let such a little thought make me go insane and i played the role of the husband who had no idea their wife awkwardly changing. It was our @NUM2 anniversary and i had asked my boss if i could work a half day so it would be possible to celebrate an important day for me and my wife. I made reservations at the a nice restaurant in the local area and bought her a small necklace with the money I've been saving for the @DATE1 of work, it was made of white gold and it carried a small stone that portrayed love. i had it all planned out and set. i was driving home from work singing along to @PERSON1, happy as i could be and ready to have a marvelous day with my wife. i ran inside to surprise her and witnessed a scene that is engraved in my memory for ever.</t>
  </si>
  <si>
    <t>The @ORGANIZATION2 and I @CAPS1 to the @CAPS2 and I @CAPS3 @CAPS4 @CAPS5 @DATE1 was an amazing summers @ORGANIZATION2. @CAPS4 best friend @PERSON2 and I were inseparable. She had stayed the @TIME1 at @CAPS4 house the @TIME1 before, and we both woke up refreshed and ready for an adventurous @ORGANIZATION2@NUM1 and i had the most spectacular breakfast ever to start off the @ORGANIZATION2... Left over pepperoni pizza! We were both itching for something to do, we couldn't just let a perfect @ORGANIZATION2 be wasted on @CAPS6 @CAPS7, pizza, boys, and sleep. I had mentioned going swimming, but @PERSON2 came up a much more crazy spontaneous idea. She jumped out of her seat almost wetting her pants with excitement and said that we were going to go catch crawdads."@CAPS8," I said, thinking she was just trying to be amusing. It wasn't until she had bags packed, her swimsuit on, and started packing food and drinks, that i realized she was definitely not kidding. I got ready and grabbed @CAPS4 things too. I was ready to proceed, but the one question that stuck in @CAPS4 mind till we got to the end of the street was, " @CAPS9 is @PERSON2 planning on taking us to go catch these little lobster things she had been talking about"? The sun was beaming down on our faces, making our upper lips feel like soggy caterpillars. I had never walked so far, or had been so hot and sweaty before in the fifteen years i have lived. I was so thankful that i had remembered to put on deodorant. I couldn't even tell you how far we walked, but i will say this, " @PERSON2 and i started down the street form @ORGANIZATION1 and walked past @PERSON1, up this little back road @CAPS9 we saw nothing but burnt crusty yellow grass and a bunch of cows. We walked all the way to this little trail that was about a ten minute walk to the edge of the @CAPS2. I'm not going to blow smoke up your alley, it was not a straight stretch walk, we took many brakes and stopped at every little place we could find to pee. Not long after we reached our destination, we jumped in the deepest part of the @CAPS2 we could find. The water was ridiculously freezing so we immediately cooled down. we kicked back on the hot rocks and let the sun dry our bodies off. We lit up a cigarette, one of the few we had left from the walk, popped open a @CAPS10.Pepper, and regained our energy@NUM1 and I were finally going to get up and try to find crawdads, even though we were enjoying the sun way too much. We walked along the bank of the @CAPS2 and would lift up rocks to see if any were just chilling under one. @PERSON2 found four before I could even find one. I had never seen one of these miniature crazy lobsters before so I didn't exactly know what I was supposed to be looking for.We had both decided to take another brake, but this time we sat on our floaty in the @CAPS2. After about fifteen minutes of relaxing, I told @PERSON2 I had to pee again. She told me to just pee in the water and no one would ever know, but honestly that would of been so awkward to just stick @CAPS4 bottom half in the water and pee while @PERSON2 was watching. I told her I told her i could hold it until I found a better place. When five minutes passed, I was about to pee out of @CAPS4 eyes; I had to go so bad. I got off of @CAPS4 floaty and started to walk in the water towards the rocks. The sound of the water splashing every time I stepped did not help @CAPS4 situation at all@NUM1 the sneaky little devil she is, decided to grab one of the crawdads she had found and tried to sneak up form behind me with it. I was walking to the perfect place when all of a sudden I felt something cold and @CAPS3 on the back of @CAPS4 neck. I jumped back and turned around almost hitting @PERSON2, to find that she had the crawdad in her hand. She shoved in @CAPS4 face to @CAPS9 I almost cried then threw it on me like it was thing. I fell to the ground in panic and when I stood up, I had realized that I had @CAPS3 @CAPS4 pants. I was mad at first but i couldn't help but laugh. We laughed so hard that tears came out of our eyes. As soon as we tried to get our selves together, we realized that we had not packed an extra change of cloths. I am not the type to walk around knowing i @CAPS3 @CAPS4 pants, but I am the type for a good laugh and some happy tears with @CAPS4 best friend @PERSON2. I must say though, " @DATE1 was an amazing summers @ORGANIZATION2."</t>
  </si>
  <si>
    <t xml:space="preserve"> Over this last @DATE1 some friends and I were down at the park hanging out; trying to enjoy the last few weeks of freedom we had left. We were siting outside of the restrooms, for reasons I'm not sure of, when @PERSON1 needed to tell me something. So we got up and went into the girls room, leaving @PERSON2 all alone outside. After we talked for a few minutes we started to walk out so @PERSON2 wouldn't be alone any more, but right as I reached for the door i saw the light switch and I thought it would be funny to turn the lights off when @PERSON1 wasn't paying attention. When I flipped them off @PERSON1 let out a high pitched screech, and right then we had an idea to scare @PERSON2. Instead of going back outside, we stared to scream and bang on all the walls, trying to make as much noise as we possibly could. After about five minutes of that we splashed water on our faces and went to go give our company to @PERSON2. When we walked out his face was priceless; eyes wide open, jaw dropped and his cheeks were extremely red. He asked us what happened in there, and @PERSON1's reply was "That's none of your concern!" and we all started to laugh; though @PERSON2's laugh was more of an awkward laugh. And now every time we go to the park we can't help but to remember that day, and how @PERSON2 still does not know what happened.</t>
  </si>
  <si>
    <t xml:space="preserve">   Have you ever had a really bad day and nothing could make it better? When you just feel like giving up but then your best friend comes along and some how changes that all because they know just what to do. Well that happened to me. My best friend and her mom are amazing. They both are there for me and it is like they are my other family. When I need someone most I go to them because they always know just what to say and do when things get bad.    It had been a long week and everything was going down hill fast at home. My dad and I were constantly fighting and so were my boyfriend and I. It was on the @TIME1 of @DATE1, after a five hour dance practice as my friend, @PERSON3, and I headed back to her house for the @TIME1. As we were walking my dad called me and asked me what happened at school that day. I of course, had no idea what he was talking about and he started yelling, the beginning of yet another fight. He said the school called for I had missed a class that day. I completely forgot and explained calmly what had happened and why I did not go to class. He began to yell more. He started to tell me that I was not aloud to see my boyfriend anymore also I was not aloud to spend the @TIME1 at @PERSON3's house anymore, I began to yell now. After about ten minutes he hung up and I broke down. @PERSON3 talked to me and calmed me down. We got to her house and went on @CAPS1 @CAPS2. As I sat there and watched her on the computer I text my boyfriend telling him my dad said he was no longer able to come over. I called him and he yelled at me then said, "@CAPS3 is not going to work out. We fight too much and I can not take it any longer." I broke down and hung up on him.   Walking into @PERSON3's room her mom walked in and held me as I wept in her arms. She was a little intoxicated and was telling me that boys are dumb and they do not think before they speak. She helped me calm down and as I did @PERSON3 walked in and began to tell me what she had told my now ex-boyfriend. I smiled a little. They both started telling me that I could find someone better and I would be fine. Even though I was completely crushed. As @PERSON3's dad walked by her mom yelled for him to come into the room so I could hit him because I was mad at boys and it would help me calm down. I began to laugh. Sitting on the floor, I grabbed a towel that was laying on the ground next to me and began to wipe my @CAPS1, as I did, @PERSON3 told me that was her towel and yelled down the hall at her mom that I wiped my boogers on her towel, @CAPS3 made me laugh a little more. We laid down and watched @CAPS4.V. then went to sleep.   Waking up the next morning I did not feel any better but still got the momentum to get ready. As we got ready for doing nothing that day we talked and laughed about every thing. My day was not going that bad. As the day went on we grew restless and really needed something to pass the time. Just then our friend, @PERSON1 called and asked if we wanted to go dancing with her and @PERSON2. We said yes and got ready and went out with them. We were having a good time laughing every time a boy asked us to dance, and every time we said no. We stayed for about two hours and as we left @PERSON3 and @PERSON2 got these two random guys numbers. We then went to @ORGANIZATION1's house and spent the @TIME1. All four of us were laughing and watching movies, then three o'clock rolled around and we were all exhausted. We climbed into bed and slept peacefully throughout the @TIME1. As we awoke the next morning we were all still pretty tired but put on music and again got ready for an uneventful day. Getting ready we were screaming songs and laughing for we all sounded terrible but it did not matter since we were having a whimsical time. That is my story when laughing helped me, seeing laughing is a good cure for a broken heart. When people laugh they always feel happy doing it. You hear laughter where ever you go and it is such a magical sound. No other sound can compare to a laugh. Laughing is not only a medicine for a broken heart but also a good work out for your abs. So take a couple minutes out of you day to have a good laugh, you will sleep better and people love to hear it.</t>
  </si>
  <si>
    <t xml:space="preserve">                                LaughterLaughter is a simple thing, Many things can create laughter, A joke, A story, Or even a happy thought..Everyone laughs, that's just it. Laughter is a everyday part of life.You cant escape it. Its there in your face. In every relationship the key to success would be able to get along with that person. share common interests and just enjoy spending time with that person. But in all seriousness, laugter a a huge thing in a relationship with other people.</t>
  </si>
  <si>
    <t>Laughter is a tool that every one knows how to use. It can be used when having a good time with friends or meeting someone new. When I am around people I don't know I feel uncomfortable so I wont start a conversation. I listen to others talk to people that I do know and then ad my own opinion to their conversation. You could call it eavesdropping but I think of it as studying some ones personality before trying to get to know them. If you here some one tell a joke or laugh at one that gives you an idea of what their sense of humor is like. I get to know someone by trying to make them laugh and observing there reaction for example when I met my friend @PERSON1's dad @PERSON8. I met him when my friend @PERSON5 invited me to go camping with his family. @PERSON5 is @PERSON1's little brother but they have different dads @PERSON5 and his twin sister @PERSON2 are the same age as me and the youngest is @PERSON4 but like every little sibling the rest find her annoying. The last five people in are group were @PERSON1's twins @CAPS1 and @PERSON3, @PERSON5's girlfriend, @PERSON1's boyfriend, and @PERSON2's boyfriend @PERSON7 but every one calls him @CAPS2. Their mother @PERSON6 drove us to the camp grounds and then left that confused me because I didn't know that @PERSON8 was meeting us there or even who he was. When @PERSON8 arrived we had already setup our tents and started a fire as i helped to unpack @PERSON8's car @PERSON1 introduced me to her dad and everyone continued unpacking as @PERSON8 told us what he brought and and where we should put it. After everything was unpacked we had to decide who was sleeping in which tent @PERSON8 brought his own tent, my brother lent me his, and @PERSON1 brought one too. I wanted to sleep in the tent i brought but @PERSON1 had planed on having a tent for her and her boyfriend on one side of the tent and the boys @CAPS1 and @PERSON3 on the other. The other tent had two teenage couples in it and i hate feeling like a third wheel. My only options were to sleep with @PERSON4 and the boys on one side of the tent or sleep in @LOCATION1's tent. When @PERSON1 told this to me and @PERSON8 in an attempt to be funny he said "I don't bite but I do swing in my sleep so if you wake up with a black eye my bad" they both laughed and i let out an uncomfortable chuckle then began moving my gear to @PERSON8's tent. The day when on as we all ate and talked around the table at our camp I stared singing a @CAPS4 song to my self and @PERSON8 recognized it. He told me that's a good song I asked if he spoke @CAPS4 he said yes then told me how he learned how and a story of someone who was talking trash in @CAPS4 and thought he couldn't understand. I then told him that i think its funny to speak @CAPS4 with my friends around people that cant understand he said that a lot of people find that offensive and disrespectful. When it got dark one by one everyone went to bed my sleeping bag was around the center of the tent because it was set up on a hill. The next day i woke up in the lowest corner of the tent when i got out to see who else was awake it was just me and the adults we laughed as @PERSON8 said how I slid to the side of the tent and then down to the corner. After breakfast We spent the after noon at the beach. When we got back @PERSON8, @PERSON2, @CAPS2, and I went to the sand dunes next to camp. We decided that we wanted to go for a hike to see if we could reach the beach. I thought we would be walking in sand the hole time so i left my shoes at camp. we didn't see the beach only bigger sand dunes that looked like they lasted forever. It was getting dark and @PERSON8 wanted to get us all back to camp why there was still sun light. So we went strait through the brush instead of around again. I walked bare foot through thorns, sticks, rocks, bushes, and I had to jump off a tree that was in are way. when I got back to I was tired my feat were hurting and bleeding but I was happy @PERSON8 couldn't stop talking about how proud he was of me. He told everyone that i never complained or slowed down he was joking that i should have bin his son and that my feet were made of rock my feet were in pain but all i could do was laugh. I made a new friend that day and to me laughter was what sealed are friendship. today i still look back and laugh.</t>
  </si>
  <si>
    <t xml:space="preserve"> Laughter is a good part of life. It demonstrates character. My sister, @CAPS1, can make me laugh, even when I'm mad at her. She is silly, yet serious when she needs to be. She likes to think of others before herself, and that gets her into more trouble than it has helped her. @CAPS1 and I go way back to when she was two years old and I was four or five years old. She is not my biological sister. My family has "adopted" her into the family, after her and I had become best friends. We have always been there for each other. We have never left each other out in the dark. One year when I was twelve and she was ten, I was staying at her house, and I had learned this song in choir at the elementary school that I was attending,and I taught her the song. It goes: "@CAPS2, @CAPS2 baby, @CAPS2 by the roller coaster, sweep, sweep baby, I don't wanna @CAPS3 you go, shimmy shimmy coca puff, shimmy shimmy rah, shimmy shimmy coca puff, shimmy shimmy break @CAPS2, two bad kids sitting on a fence trying to make a dollar out of @MONEY1, @CAPS9 they missed, they missed, they missed like this" and @CAPS17 it just repeats itself getting faster and faster. @CAPS1 had this idea to change it. She said "@CAPS3's say, your hot instead of the break @CAPS2 part." @CAPS4 now we were walking @CAPS2 the street singing the "new" version of the song that @CAPS1 had made, and @CAPS9 some guy was walking on the side walk going the opposite direction. @CAPS1 pointed at him while we sang the "your hot" part and he stopped and said " @CAPS6, I think I am a little too old for you two." We started to laugh @CAPS4 hard that our sides hurt. After we calmed @CAPS2 from laughing @CAPS4 hard, we told him that we didn't mean to point at him, and that we were just singing. I think @CAPS1 did because when we got back to her house she told me that she though he was cute, @CAPS4 maybe she did mean to point at him or maybe she didn't, I never asked her.  The day after that, we had gotten into a fight at her house, @CAPS4 I left and walked around the block for quite some time. @PERSON1 her mother, came and looked for me. I was sitting at this beautiful white church @CAPS2 the street from her house. @PERSON1 came looking for me and when she found me she sat next to me and asked why I was @CAPS2 here all by myself. I told her "@CAPS8 and I got into a fight over a boy that we both like, and she told me to go back home, I'm not wanted here anymore. @CAPS4 I left and went for a walk and stopped here." "@CAPS9 @CAPS1 does get worked up over boys. Would you like to come back or sit here awhile longer?"  "A little longer please." I said, and with that @PERSON1 got up and walked back home. About fifteen to twenty minutes later, @CAPS1 came looking for me. She saw me at the church and ran over. She sat @CAPS2 and said "@CAPS12, I'm sorry that I said that. I don't really want you to go home. Will you please come back to the house?" "Is @PERSON1 telling you to do this" I asked "@CAPS13, I haven't talked to mom yet, why did mom come looking for you?" "@CAPS14, and I told her what happen." "@CAPS6, that's why she checked on me" "@CAPS16, yeah probably." @CAPS17 i got really quiet again, cause I was still upset with her. "@CAPS18 you still mad at me" @CAPS8 asked. "A little." I admitted. "@CAPS20 @CAPS16, remember when we went swimming at the beach and dad threw me in, and we both teamed up and pushed him in the deep spot?" "@CAPS14 that was funny. When he got out he threw the both of us at the same time!" "@CAPS16 yeah, and we landed on each other!" I realized that the more I was laughing at the memory, the more I wasn't upset anymore. I don't know if it was the story, or because I was laughing. When she realized I wasn't mad anymore she said "@CAPS23 go see if we can go to the beach again. Its getting really warm out today." I shook my head @CAPS14, @CAPS4 we ran back to her house and asked, they said @CAPS14. @CAPS4 for the rest of the day, we laughed, screamed, and smiled, as we pushed @CAPS24, @PERSON1, and each other into the water. To this day she is till my best friend, and my sister at heart.</t>
  </si>
  <si>
    <t>It all started off on a cold sunny @DATE1 @TIME1, we had all planned on a great day of snowmobiling. It was a perfect day for snowmobiling, so all of our group (which included my best freind @PERSON2, @PERSON2's @ORGANIZATION1 @PERSON1, my freind @CAPS1, @CAPS1's brother, and @CAPS3.) all loaded up the snowmobiles onto their load-on load-off trailer.From then we made sure we had enuff gas and for the long trail ride threw the mountains in @ORGANIZATION2, along with that we made sure that all of us had enuff jackets,food, and water to last us the small trip. Now it was time to hit the road and drive the short but crooked road up to the the unloading parking lot, so even tho it doesnt go as the crow flies it only takes about @NUM1 minutes from town and we were right out of town it only took us about @NUM2 minutes. After our short but crooked ride up to the unloading parking lot it was time to unload the snowmobiles and putt them around the parking lot to get them warmed up for our long ride to the summit, while doing so my freind @PERSON2 had ridden up the side of a bank where the snow plow had shoved snow off the main highway and rolled his snowmobilePersonally I thought it was hilarious but on the other hand @ORGANIZATION1 didn't think it was so funny but he got over it and we moved on our way arossed the highway and up wide and washboard path,as we made it further and further up the path it became more narrow and we started getting into fresh snow where no one had ridden yet. We kept riding for about another @NUM3 miles or so then we finally made it to our destination, the summit. From there we rode to the very top of the summit where it drops off and you can look over the whole valley which was coverd in white packed snow that had just fallen the day before and while we were there. We dazed for a moment then walked back over to the snowmobiles. Then we started off on our trip back down to a meddow where locals camp durring the @DATE2. As we were leaving my freind @PERSON2 desided that he wanted to go up a hillclimb one last time before we left and told us that he would catch up to us. We crossed over a bridge that crossed a creek that ran threw the meddow and waited awhile then soon realized that somthing had happend because he was taking along time to catch up considering the fact that he is known to be a speed demon, so we turned around to see what had happend. We soon realized what had happend, @PERSON2 had ridden into the creek where the creek bed branched off and made a island. So we grabbed some rope that we braught along with us and tied one end of the rope to one of the skies and the other end of the rope to the back of the snowmobile in hope that it would just pull right out, but it didn't. So then three of us (@PERSON1, @CAPS1, and @CAPS3) hopped down into the creek and pushed on the back of the snow mobile then it finally became unstuck. After being frustrated about it for so long we all had to laugh about how it happend and made the best of it. And from that day forward I always make fun of @PERSON2 for driving his snowmobile into a creek on accidentand I feel that laughing about it made the whole problem better.</t>
  </si>
  <si>
    <t xml:space="preserve">There have been many times in my life that I have had a good long worthwhile laugh. Things like scaring people, embarrassing myself in public, and doing stupid stuff for bets. But some of my favorite memories involving a good laugh were with people that I love. It was in the middle of the @DATE1, my youth group and I were going on a missions trip to a place in eastern @LOCATION1 called @LOCATION2. @LOCATION2 is a small town with a population of three-hundred, and is about four-blocks by four-blocks. Our whole purpose of going there was to set up a @CAPS1, @ORGANIZATION1, for the fifty kids that live there. In our opinion, it was a major success. But the @CAPS1 isn't where all the laughs come in, it is pretty much anytime between them.  This was another one of those times where some of the best memories happen in a swimming pool. Other than the church we were staying in, we spent the most time swimming. In the pool were some of the best, and worst, times that I had in @LOCATION2. For example, I love doing tricks and flips into pools, but there needs to be a long and bouncy diving board. That's exactly what @LOCATION2 had. With my youth group, we spent hours upon hours playing and do tricks with the diving board. When we got bored with that, which took at least an hour and a half, there were many people up for a pool game or two. Which one pool game with us lasts about a hour. So, like the diving board, we spent a ton of time with it. This leads me to my worst times I had, the pool games. I have been known for being a very competitive person, and the during the games my competitive spirit was definitely shown. That made it easy for me to get mad at myself, which was why it was one of the worst times. But now looking back on these great but horrible nights, I say I was being stupid. I had some of my best friends by my side and I was mad? I now look back it and laugh, just like every other memories I have of the little town of @LOCATION2.  As I said earlier, @LOCATION2 was very small town with only about two cops. So we decided that no matter where we went in the town, we were going to ride in the back of a truck. That meant about thirty kids in the back of a @ORGANIZATION2 in the small town of @LOCATION2. This was fun but embarrassing for most. But during these car adventures were where we had some of the best laughs. Things like the guys all pretending to be the wings to make the car go, or the girls doing doing the guys hair, or even having funny conversations talking about the events that happened that day. The driver would also have a fun time, by swerving back and forth on the road just enough to make us off balance but not to make us fall off, we then learned quickly to hold on to anything within reaching length. The laughing didn't stop there, it continued on little trips I made with friends.  In @LOCATION2 we took many little adventures of our own while we were there. But my favorite would have to be with my two best friends. We had to make a video of our whole trip there. We were like those annoying people that always have their cameras out and were taking videos, but that made the job all the more fun for us. Our little adventure started when our pastor said we were going to take videos of the never ending fields surrounding @LOCATION2. It was just us three guys so we made a good time of it, and it was one of the best times all three of us had there. We did things like standing through the sunroof of the truck, and climbing through an old broken down wheat mill. Unfortunately for us, the one day we decided to be crazy in the car, the one cop from @LOCATION2 was roaming around. But that made it more exhilarating for us. That trip was not only fun, it was a good time and it brought us closer together as friends.  The @LOCATION2 trip was one of the best trips any of us have ever been on. That not only makes for good memories, but it makes for a good laugh. Every time any of us see each other we look back on the memories of @LOCATION2 like swimming and playing pool games, riding in the bed of the truck, having our own little adventures, or even going snipe hunting trip. @LOCATION2 was a growing experience, not only for me but also the ones that I love. So as I have said before every time I remember @LOCATION2 I laugh out loud, making my day feel better than it was before. </t>
  </si>
  <si>
    <t xml:space="preserve"> The sunset shimmers off of the sparkling water in @LOCATION1, where seven bald eagles perch high in the limbs of a bare spruce tree.This phenomenon occurs every day in the @DATE1 of a remote town called @LOCATION1, nestled in the heart of the mountains, and located on the southeast peninsula of the great state of @LOCATION2. Dad, @CAPS1 and I travel to @LOCATION1 annually, where my dad owns a wharf called the @CAPS2's @CAPS3. My sister and i usually travel with him to spend time with our grandparents, who have maintained a permanent residence in @LOCATION1 since my dad was a young boy. We also go to enjoy the great amenities this area has to offer, both business and pleasure. We go crabbing, commercial fishing, hunting and boating, but also enjoy hiking on the various mountain trails, located directly in the backyard. My sister and I busk every year, setting a guitar or violin case out and playing our instruments for the thousands of people that come into this waterfront town from the humongous cruise ships, to make a sufficient profit.On one particular memorable occasion, something happened that if laughter was not an element of, there would of been a totally different outcome.  This story takes place when my sister and i had just finished playing for the tourists and we biked over to our dad's dock. This is late in the @TIME1, and we are going to our grandparents home. But, @CAPS5 veers off from the highway and stops the small truck we are in. My father gets out of the vehicle, and tells my sister to hop in the drivers seat. She is visibly excited to try and drive this ancient @ORGANIZATION1 pickup, and puts the truck into gear. The vehicle suddenly lurches and in a flash, the engine sputters, and dies. Inquisitively, @CAPS1 looks at him and @CAPS5 replies in a calm tone that this model is a stick shift . Then, my dad looks back to see me squished against the rear window, lodging myself for her next driving attempt, and tells me to give it a try. Cautiously I ease in the clutch, barely pressing the gas pedal, and start a steady crawl. And instantly, the truck dies. Several days later, my sister leaves on a five day excursion, crabbing as a deckhand for my uncle. I have gone down for a couple days in her absence, busking on my own. On one day back to the house, my dad stops on the remote road again, and stops, getting out of the drivers seat. I get in, trying my very best to not expose my nervousness, and strap in. The pickup lurches as though stung by a bee, my dad purposely mushing his head and stiffening his neck into the head rest. Sheepishly, I put the truck into motion, and ease out the clutch as slowly as possible. In doing so, the accomplishment and swiftness startles me, and the engine chokes and goes out.  Throughout the course of three more days, after each days activities, I would drive a fair stretch of road, with hills, stoplights and other obstacles. Although the driving age is @NUM1, and I am of that age, it is illegal to drive without a permit in any country or state.My sister, after several days of strenuous crabbing, comes back and on the way home, we stop again at the designated driving spot. She gets the @ORGANIZATION1 moving for about ten feet, but when it comes time to increase speed, the engine coughs. @CAPS1 and I switch, and I play with the fact that she does not know that I have been driving for about a week. I falsely try to familiarize myself with the brake, gas and clutch and intentionally kill the motor, propelling us forward. Then, I cleanly start the truck, and professionally drive off, going onto the highway, and onto the severe hill where on the top, my grandparents three story house is.   As I get out of the drivers seat, I can see my sister extremely distraught in the back seat. She is literally in tears, because as departed from the wheel, my father said with a sense of pride swelling in his voice, "that's my boy, you really have a driving knack, just like your old man." @CAPS5 said this as to further provoke the hilarity of the situation, but it just pushed my sister over the edge. She storms out of the cab, and marches up the stairs of our grandparents house. My dad and I sit, perplexed at her severe emotional level, and then I go up and tell her, saying that i have practiced for every day she has been gone, and it was all a joke.My sister looks at me, stunned, then a sly grin creeps on to her face. She breaks out in laughter, and I then realize if @CAPS1 had reacted any differently, this story could have taken a different toll due to the illegal component, but mainly this incident could have ended in a ghastly way, her telling mom.</t>
  </si>
  <si>
    <t xml:space="preserve">  Laughter has played a significant role in my life, getting myself and my loved ones through hard times. Helping to keep the smiles on our faces even when every aspect around us @MONTH1 cause us to frown. In my eyes, with laughter every day seems a whole lot brighter.   When I was younger my family was very close, I lived with my mom,dad,and sister. My dad worked full time while my mom stayed home and took care of us, we had, what you can imagine, a pretty normal life style. Not rolling in wealth, but my dad made a pretty comfortable living. In my eyes everything seemed perfect. What i couldn't see was the cracks in the foundation of there relationship. Nor would i ever be able to understand, at my age of six, that some things are not meant to be. They role played such a realistic, fantastic, but fake happiness and mutual love for one another for so long. But they could no longer pretend. They were numb, emotionless. going day to day on auto pilot, a change was desperately needed. It all came to a screeching halt one @DATE1 after noon, I remember that day like it was yesterday. It was a normal morning. Then a fight broke out, I knew this had to be the point of one of them giving in.. They had never fought in front of us before. He stormed out and left us, just like every other morning. Except this time my heart was heavy, I could feel the salty tears about to fall.. I knew he wasn't coming back. Shortly he turned around and made his way back into the living room, where everyone was arranged along the couch. Next comes the talk, the dreaded talk that no one wants to hear. "its not your fault, some things just don't work out...etc."in the end though, all of those thoughts are already automatically lodged into your head. Then it was over, it felt so unreal. The family was officially torn between two, reality hurt. Although the truth is much sweeter than living a lie. I remember how hard my mom tried not to show her true emotions, @CAPS1 laughed and joked around with me and my sister to hide the depth of her heart ache. My dad moved into a small home, and my mom moved into a comfortable home of her own. Custody wasn't an issue because there was no way in hell my mom would even consider giving up custody of us. My dad knew that he was not going to win that battle, he settled at her request. We started remodeling our new home. It was a place where my mom would feel independent, accomplished. @CAPS1 would stay up all night working on the kitchen, making every single part of it perfect. @CAPS1 wanted it to be a place for us to grow and flourish, a place to call our own. Saying my mom was a perfect mom would without a doubt be an under statement, @CAPS1 took us on trips, kept the smiles on our faces, encouraged us to pursue anything we wished to do, comforted us, laughed with us, appreciated us, took care of us. Not only did @CAPS1 do all of that, @CAPS1 did it all on her own. That to me,still to this day, makes me smile. So many memories still flood my brain with colorful images of our past. We lived a very warm and fofilling chapter of all of our lives there. My mom met someone in the later years, who soon became a very important person in my life. My step dad. They were married happily, seeing someone treat her so amazing, was truly heart warming. Together they had my youngest sister and our life became very different. It was no longer the three of us. I couldn't grasp the idea of it at first but seeing my mom happy was a very good thing for me and what i came to realize is that it was the beginning of our new family. Our new life. Life sometimes will throw you off coarse, but a true test of character is what you do with the challenges thrown your way. Laughing and making the best out of every situation is truly something to feel accomplished of. My family has been through a lot together, in my opinion it has shaped us and made us stronger as a whole. laughter is a key element in my family's relationship, and even if we are past a lot of those hardships, it is always important to keep on smiling. Keeping the good energy flowing. With out laughter i couldn't visualize half of the good memories I have had. I can look bad at what we have gone through, and see the bad times. More importantly though, I can look back and remember what got us to how we are today. laughter is something that I will forever be grateful for.   </t>
  </si>
  <si>
    <t xml:space="preserve"> In the @DATE1 ,my best friend @PERSON1 and I went to the stat fair .When we first got there I asked her what she wanted to do first eat or go on rides "eats" she says . We get in the food line and it is vary long. That's okay now we will have time to decide what we want to eat ,there are hamburgers and hot dogs .We both wanted hamburgers .what felt like @NUM1 min. was actually @NUM2. Then we went to find some where to site ,we started eating and then we realized that there was a lot of smoke . @PERSON1 eye's stared to water really bad it looked like she was crying . When I was a done laughing because @PERSON1 cried off all of her make up ,we went to go look for a bath room when we finally found one it had a even longer line then the food line .We kept walking ,after walking for awhile we found another one and the good thing was that there was not a line , so we both ran to the bath room. As we where running @PERSON1 fell ,i felt bad but i couldn't help but laugh . YES now we @PERSON2 get to go on the rides i was so excited because i loved going on them i just love the rush you get when u go on one ,on the other hand @PERSON1 was not as excited she was kinda nevus because the last time she was on one she was a little kid and it was a kiddie ride .I just kept telling her that it was going to be fine and i was going to be right there. She was still kinda sceptically about going but she did as the ride started to fun she was getting vary nervous and be for she knew it she was we were up in the air ,we started screaming and laughing , when the ride was done she couldn't wait to go on another one . we went on about @NUM2 more ride after that when we were all out of tickets we started walking up and down the rows of markets . When we were done with that we ,left the fair and when to freedmyers ,to get some stuff for my mom .in the store we play a game where we have to randomly fined some one and get there number and the first one to get it or the first one to text back won .I found one but @PERSON1 was to scared to do it because she was shy .It was funny because the guy i found resembled @PERSON1 boyfriend (@CAPS1).When we finely could go home that was good because i was vary sleepy ,but i wasn't done hanging out with @PERSON1 so we went back to my house and my mom stared @CAPS2 and @PERSON1 and i when t out side and took some pitchers by the time we were done taking pic, @CAPS2 was done . i was so excited because it was my favorite @CAPS3 and it was @PERSON1 first time trying it but i knew she would love it .When we got all done it was about @TIME1 ,We spent the whole day together .The day was field of fun and laughter ,we laugh so hard it hurt .@PERSON1 and I will have many more days like that day and we will probable way laugh more .I will always remember that day at the state fair .</t>
  </si>
  <si>
    <t xml:space="preserve">  My friends and I always have a great time together, it seems like all we do is laugh. Last @DATE1 while my friend @CAPS1 and I were hanging out we got a phone call from our other friend @PERSON1. She was all alone in her house and told us there was a ghost in her house and that she kept hearing footsteps. She asked if we would come over for a little bit, we thought she was going crazy but we went to her house anyways.   When we got there @PERSON1 looked terrified. She was getting mad that we didn't believe there was a ghost in her house so she told us to follow her and see if we could hear the same thing she was hearing. We all went in the back room, turned all the lights off, and laid completely still. At first we heard nothing, then all of a sudden it sounded like someone walking down the hall. Quickly we turned the lights back on and started back to whatever it was that we were doing.   Later that day, @PERSON1 decided to take a shower, so @CAPS1 and I just stayed in the front room and watched @CAPS3. All of a sudden we heard this big crash, it almost sounded as if @PERSON1 had fallen in the shower. We ran into the bathroom and asked if she was okay and she said she was perfectly fine but was a little frightened by that loud noise. She gets out of the shower and finds a picture frame that was hanging on the wall, on the floor and broken, we all wondered how that could happen when it hadn't been bumped or anything. Although we were hysterically laughing, all we could think of was the ghost!  As @CAPS1 and I are getting ready to leave @CAPS5 house and go home for the night we invited @PERSON1 to come stay with us so the ghost doesn't get her. When she asks her mom, her mom said no but that we can stay their if we want. @PERSON1 was begging and pleading with us to stay, so much it started becoming funny. Thinking it was funny we kept saying no, and that we didn't want to stay in a haunted house. We stayed for a little longer then we got up to leave and tell @PERSON1 goodbye while laughing so hard we can barley talk because of how scared she was.  In conclusion, laughter was a big part in this story. I also believe that laughter is an important part of any relationship. You cant have good friendships with out laughter, life would be dull and boring. As you can tell from this story, my friends and I, can find something funny or something to laugh about even in the worst situation.  </t>
  </si>
  <si>
    <t xml:space="preserve">  Everybody laughs in their life time, sometimes they are good laughs other times they are bad laughs but in the end you have a good time wherever you are. Here is my story about why laughter is important in any relationship.  When you are in a relationship and they make jokes, you laugh because they are funny to you there for you laugh at them. If you didn't then why even say jokes anymore there would be no point in even saying them or reading about them or anything. Lots of people learn about them, study them, and say them to try and make people laugh so they would all have a great time. I think everybody has laughed and made jokes and just did funny things to make other people laugh because some people like seeing others happy. When you laugh that makes you smile and basically in a way that means your happy.  I know when i see my friends laugh or people that i know laugh it kinda makes me laugh and it makes me happy and then we all just make jokes and we all laugh some more and just have a good time. I love seeing people happy and laugh because it totally makes my day so much better especially if its someone I'm in a relationship with.  I think everybody should laugh in there life time because everybody should be happy and enjoy there life so laugh and be happy and your life will be amazing! I'm pretty sure there is not one person in this life time that has not laughed once in there relationship.   Your partner should always try to make the other person happy because that's just what you do and how your relationship work's. If the other person doesn't make you happy or laugh then why be in it because i was in a relationship one time and i was not happy at all because he never made me laugh or feel alive like you should when your with someone. We were so much better as friends then we were when we were together. So before you start dating someone you should make sure you actually like him and he makes you laugh and makes you happy before you guys get together. If you don't then you will always ask yourself why you got with him and when you should break it off and if you really should or not. You should get to know him more then you do and see if you guys are way happy as friends and then try being together. That's what i didn't do, i didn't get to know him enough and we were really good friends so i thought we would work but i was wrong. I had to break up with him because it was killing me knowing that he didn't make me laugh and he never will so i had to say good bye and i did. It was hard but sometimes its just something people need to do. So now we try and to be friends again but its not really working like i thought. We haven't talked in like a week. So sometimes that's just things you have to sacrifice.  </t>
  </si>
  <si>
    <t xml:space="preserve"> Laughter to me is important in any relationship, whether its between friends and family or you beloved other. To me it's like the gateway to any conversation. Through laughter is how me and my boyfriend met. @PERSON1 is one of the funniest people I have ever met. I have always thought that a person that could make me laugh would be the right one for me. @PERSON1 right now, at this point in my life is the perfect match. When @PERSON1 and I just met it was more of a friendship. We got to know each other, we hung-out, and we both didn't want a relationship at this time in our life. The more we talked the more fun I had with him. I can't stand to be a serious person at all, to me it is so boring. When we talked there was nothing serious about our conversations. He would make me laugh about the simplest things. @PERSON1 liked to quote funny movies, talk about awkward situations, joke around, etc.. After the fist couple of weeks I realized that the only times I was always smiling or found myself having a lot of fun was when I was around @LOCATION1. It's what brought me to like him even more as a friend. Although he was always a fun person to be around and also the one to go to so I could have a laugh, he also used laughter to get me to open up when I was feeling down.  I've always had a rough life at home and at times it's really hard on me. When it get really hard I shut down and I won't talk to anyone. Even though @PERSON1 was the person to always make me feel better, I wouldn't talk to him either. I found it very hard to talk to him and tell him what was going through my mind. @PERSON1 understood that and he would try to make me laugh little by little. He wouldn't make me laugh at stupid things or anything or even my situation. He would make me laugh at simple things, the way he said something, or he would try and do something so he could grab my attention. While those times he would make me laugh, it also made me see that I could open up to him. He wasn't making fun of my situation or trying to just find out about my home life and what troubled me, he was trying to make me feel comfortable and get me to relax. It made me feel more relaxed and like he wasn't trying to judge me or say my problems would get better even though sometimes that isn't the real answer I'm looking for. I ended up opening up to him. I can now tell him absolutely everything and in the end he'll always make me laugh about it.  This story might not be the best story at telling how laughter is an element or anything but to me it's the best at telling how a person can open up and relationships are built. I in no way was looking for a relationship at all and yet now I find myself with a person that can even make me laugh at myself. Laughter cant cat also get people to open up. If I could open up about my problems and actually talk to somebody, it could happen to anyone else to. @PERSON1's benignity and laughter put together is what brought me to him.To me in this story it just shows how laughter is what got us into this great relationship.</t>
  </si>
  <si>
    <t xml:space="preserve"> I believe that laughter is a huge part of any relationship. It doesn't just help make the relationship stronger, but it also brings you closer. It shows that your having fun and that's what its all about. I mean who wants to have a boring relationship with someone? I know I wouldn't because life is all about having fun and doing what you enjoy most. If laughter didn't exist than this world would be an extremely boring place to be.  My best friend and I are always doing something to make us laugh. I think that are relationship of being such close friends is because we both have a silly personality. We are like to peas in a pod. We absolutely love to have an amazing time doing things we enjoy and always laughing at the stupidest things that aren't even funny half the time. When I get really down or depressed about something I can always count on her to cheer me up and make me laugh. She will also make me extremely mad sometimes, but she fixes it by laughing at me and then it tends to make me laugh as well. She is my other half and I don't know what I would do without her. The funniest thing that has ever happened in our six years of being best friends is when we were playing @NUM1 grade kick ball in physical education. We are both blond and sometimes the blondness tends to get to our brains. As we were playing we were both on the same team of course. We were in the outfield because it was the other teams turn to kick. Someone on the other team kicked the ball super hard as it almost hit the top of the gym. As it was flying up high in the air we were both going for it.  We weren't paying attention to where we were running because we were so focused on being the one to catch the ball. All of a sudden we ran right into each other. We fell to the floor laughing hysterically almost to the point where we couldn't breath and tears were pouring down our cheeks. Of course everyone else who was out playing kick ball almost died laughing as well. That is one story that I will never forget. Laughter could be a good thing to have if you want to succeed in life. It helps you get through the day and it can help take your mind off things if you aren't having quite the day you thought you would be having. I know that my best friend @CAPS1 will always cheer me up by laughing with me or at me. She is the type that loves to have a good time and we both just click. Our personality's are almost the same, but she is a little more crazy. She is loud and always has a smile on her face. We practically always have something funny to tell each other. I am the type that is always laughing at everything. People usually make fun of me because I laugh so much, but its not a bad thing because I am someone who likes to make other people laugh and have a good time. Laughter is a big part in life and I believe it because you can't have fun without having a smile on your face or laughing. I know that when I grow older I will look back at my past and laugh about all the stupid things I did. It doesn't just make you stronger it makes you want to live your life to the fullest and enjoy every moment you can because you never know when that time can come to an end.  Memories are always something you can look back on and laugh at. I hope that I will be able to have many more memories and look back and laugh at all the stupid things I did and the choices I made. You learn from your mistakes. Laughter is the best thing anyone could do. It puts you in a good mood and shows that you are a happy person. No one wants to be around a boring person. I sure know I wouldn't. I love to have a good time and Laughter is a big part in my life. </t>
  </si>
  <si>
    <t xml:space="preserve">                       laughter is the best medicine @CAPS1 mother, @CAPS1 father and me have always been close. For as long as i can remember they have been @CAPS1 best friends. I would tell them about anything that bothered me. I am an only child so @CAPS1 mom is like the sister i never had. We used to go on picnics together. We would walk and talk and @CAPS8 would warn me of the dangers of the world. I liked those walks best. @CAPS8 would tell me stories of her childhood and make me laugh, we loved to laugh. As time went by I began to grow apart from @CAPS1 mother, I looked for friends to take her place. I think that hurt her the most. we would grow close from time to time, but lets face facts I was growing up. One day me and @CAPS1 mother were on our way out to the car after just finishing lunch. @CAPS8 and I had been discussing something and the conversation was taking a turn for the worst. It had turned from a mere discussion to an argument. You could feel the tension in the air, our tempers were skating on thin ice. I wasn't sure how this was going to end. We walked out to the car in silence. I remember thinking to myself (well wonderful @CAPS2, what have you gotten yourself into this time?) I opened @CAPS1 car door and stepped inside, I looked up and saw that @CAPS1 mother was watching me in the mirror. I began to feel these dark, cold, angry emotions twords her, emotions that made me feel sinister. I had never felt this way about her before. It was all so new to me. I thought back to those times when I had been sad, or upset and @CAPS8 would make me laugh. or the days when I had had one of those bad days at school where nothing went right and I would come home to her waiting smile and loving arms. @CAPS8 would make me a cup of hot coco and we would laugh and joke about those girls at school that made you feel like your life wasnt that important. I wanted one of those moment so bad right then I would have given anything for one. Just then it was as if @CAPS8 had heard @CAPS1 thoughts. I looked up and found her trying to suppress a smile. I too began to feel that small tickle deep within you that made you have the urge to laugh. A panic rose in @CAPS1 mind. (@CAPS3 @CAPS2, don't give in, you must stay mad or you will have lost the argument.) I tried and tried not to laugh, but it was @CAPS3 use. A giggle started in @CAPS1 throat. Then @CAPS1 mother began to giggle as well. not long after @CAPS1 father too began to laugh. pretty soon we were all rolling around on the floor of the car laughing histarickly. what we must have looked like the three of us laughing so hard. after a while we calmed down. Our stomachs aced from laughing so hard. "@CAPS5 were you laughing?" @CAPS1 mother asked. "I don't know, I was laughing cause you were laughing. @CAPS5 were you laughing?" I asked. "I was laughing because your father had made a funny face." @CAPS1 mother replied. "@CAPS7 @CAPS5 were you laughing?" @CAPS8 asked @CAPS1 father. "I was laughing because I felt left out of the big joke and I couldn't believe I missed it." Said @CAPS1 father. We all busted up laughing again at our ridiculous reasons for laughter. After awhile i couldn't even remember @CAPS5 i had been mad in the first place. I looked at @CAPS1 mother and the angry emotions were gone, i had @CAPS3 hard feelings twords her, only love. I believe @CAPS8 felt the same. To this day I cant remember the argument or how it had started. All I know is that laughter is the best medicine. A world without laughter would be a terrible thing to see.                                                                       the end</t>
  </si>
  <si>
    <t xml:space="preserve"> Have you ever noticed that if two little kids can make each other laugh then they instantly become friends? I don't know what it is about kids but they tend to just ignore the things they don't like about you and just focus on the interesting and good parts. I was in kindergarten and this happened to me. You would think it would be a small part of my life but its probably one of the biggest most important things that ever happened to me. I met @LOCATION1, to this day we've been best friends for over a decade and it started with just a laugh. It was the first day of kindergarten and I was stoked. I went to preschool in the building outside of my new school so it wasn't really that new to me but I was still excited. I walked into my new class and seen a lot of friends I haven't seen during the @DATE1. I seen a few new kids and immediately took interest. Their was this new girl, I heard the teacher call her @LOCATION1. During playtime she walked up to me and asked if i wanted to be friends with her. I laughed because I thought it was an obvious question. Why wouldn't I want to be friends with her? Shes a kid right? she just wants to have fun like me? I don't know why it was so funny it's just abnormal that she had to ask. After that laugh we've been best friends ever since. I'm not going to say it was easy staying best friends. their have been tons of bumps in the road. at times I felt we were losing each other but we just started noticing things about each other that bothered us. I was wondering why we didn't notice these things before but we were just kids. all we did was play and laugh. We still got through it, it wasn't easy but it was defiantly worth it. We've had our fights but we always end up laughing about them later and I think that's what makes us such good friends. As the days go on it still gets hard sometimes but we just laugh it out. we both have our lives and sometimes it seems like theirs no room to laugh but we find ways. We both changed so much and sometimes I wish I could just go back to finding just the good in people. I try but I always end up seeing the bad too. Today it's still important for us to make each other laugh. If we couldn't do that then I don't think we would even be friends anymore. Its a big part of our friendship and I'm sure it will always be. Shes helped me through so much by just making me laugh and I wish I could do the same for her. I think laughter is a big part of ANY relationship, @CAPS1 its between family members, friends, or even lovers. It's important to be happy and laughter is just happiness leaving the body to make room for more. Its been a big part for @PERSON1 and I and I'm sure it has been a big part for a lot of other people out their. I couldn't imagine myself being in a relationship with no laughter. It would be very boring and uninteresting. Laughter is the best glue between people.</t>
  </si>
  <si>
    <t xml:space="preserve">                            Laughter @CAPS1 I was a little girl I didn't know all that much. The only things that I was concerned about were what dresses to put on barbie or what names to give my stuffed animals. I did not know anything about relationships or what things were important to keeping one. As I got older, and more wiser, I realized that the two main things you need, in order to even start a relationship, were a sense of trust and a good sense of humor. After you learn to trust someone, then it's all downhill from there.  Laughter is what keeps things interesting. Without it, people wouldn't be so happy. My family has always had a good sense of humor, and the way some of them laugh, especially my dad, just makes things even more worth laughing over. My dad has always been the funny one in my family. I probably got my sense of humor from his side. My dad and I fight, a lot. We never see eye to eye; we are constantly butting heads. Whenever we have something worth laughing over it seems to bring us a lot closer. I guess you could say that is about the only thing that we have in common. My dad's brother, who is my uncle, has a sense of humor like my dad's. However, I would like to think that my uncle and I are a lot closer than my dad and I are @CAPS2 seems to always be there for me @CAPS1 I need someone the most. @CAPS2 is all ears @CAPS1 it comes to my problems or just play-by-plays of my days. My uncle uses laughter as a cure. Whenever I am down or just upset, @CAPS2 is always there to make me feel better with a laugh or two.  Laughing really does bring everyone closer, in my family at least. My little sister and I have never really got along. Now that she is growing up, she is becoming more distant from me, and I miss being able to just talk to her about anything. Her and I have a weird sense of humor. We find the weirdest and dumbest things the funniest. We could just be watching television and the stupidest commercial would come on. All it takes is for one of us to find it somewhat hilarious and we both start laughing until we almost cry. I guess that's what holds us together. It's not the fighting, arguing, or even the good times; it's all of the laughs that we have shared with each other.  I have always thought that @CAPS1 you lose someone, either because they have disappeared from your life or because they have died, that you wouldn't be able to think of the times that you spent with each other. I am the kind of person who likes to keep everything inside me and not talk about it. I'm kind of a stubborn person. @CAPS1 I was younger my best friend was my grandma. Growing up, I was always over at her house. She taught me a lot about life; especially not to fear anything. She was always very spontaneous and wanting me to try new things. I remember one time, she put a flower in her mouth and sat outside. She told me to do it too, but all I did was look at her like she was crazy. As I watched her sit there, a hummingbird flew up and began sucking nectar from the flower, the flower that was in her mouth! After it flew off I grabbed a flower and sat next to her. @CAPS1 my family moved away, I didn't see her all that much. Ten years had gone by and my family recieved a call. My grandma was very sick. We went and saw her that weekend. Although my grandma was very ill, she still had that glow, and that same smile that always reminded me that it is okay to laugh and not be afraid. I saw her once more after that, the last time.  My grandma taught me about laughter. It is what made us so close. Laughter has been what has made my dad and I closer, and my sister and I still talk. </t>
  </si>
  <si>
    <t xml:space="preserve"> Laughter in @CAPS1 A laugh is not just an action, it is also a meaning or connection. It is universal between countries and people for negative or positive reactions. I believe laughter breaks the tension in awkward positions, brightens a mood, or makes others smile when you laugh, but with the good comes the bad. People can feel outcast, betrayal, or embarrassed when they here laughter from different situations. An example of a negative outcome would be like giving a presentation to your boss for a promotion, when you get nervous you crack a joke to break the tension. Well it can end badly when the boss is to serious and doesn't laugh, then you start stuttering and lose confidence. Or another situation would be if you are a teacher or student passing a group of people in a crowded hallway, you hear your name and then lots of laughter, the assumption is that they are teasing you. Embarrassment is the result of this laughter. Laughter can hurt people if used in the wrong way. Laughter is also used for beneficial reasons. On a first date if he/she is nervous, trying a non-offensive joke might hit their giggle box and make the date a success. When someone is really mad the best way to steer clear of the storm is to make them laugh. Many bad situations can be turned into a good one by a smile, laugh, or a gesture of happiness. It is one of the things the whole human race shares. It unites friends, family, co-workers, bosses (sometimes), and just about everyone. Most people surround themselves with people who are good influences and make them happy. My boyfriend, when i first met him, didn't really smile or laugh at all. I, on the other hand have a very strong sense of humor so what i would laugh at he would look at me like i was crazy, he also looked confused. After three years I have finally come to understand why he was so confused. He didn't have a childhood. I mean that he was a child but he had to take care of himself ever since he was @NUM1 years-old. He only knew how to get satisfaction out of @CAPS1 by force and not by means of enjoyment so when he saw me laugh, he couldn't see how someone could be so happy. It makes my eyes water knowing the hardships he has had to go through but now when I look at him I see happiness and especially hope. He smiles and laughs a lot now. From him i learned a big lesson in @CAPS1 and for only being @NUM2, it is one of the most important so far. The lesson is that, no matter how bad your @CAPS1 is there will always be a better day. Laughter is the key to connections between anyone. It is what makes a day better, a person happier, and our world brighter. There will always be corrupt events happening no matter where you are but if you think about it hard enough you will see the up side to everything. In this world, @CAPS1 is worth living, education is worth learning, and relationships are worth being a part of, for every person, I believe they should have it all.</t>
  </si>
  <si>
    <t xml:space="preserve">  LAUGHTER @CAPS1 i was younger my friend lived on a ranch and had many horses on it. Almost every weekend i would go over there to hang out with her. @CAPS1 we first started hanging out we were in @NUM1 grade and i never had really ridding a horse before. My first horse that i rode with her was a pony named pretty. She was large for a pony and i loved ridding her. She was especially trained for training beginner, which i was. After a year or so they moved to a different ranch, and the horse that i rode was a @CAPS2 bred named @PERSON2. She was a very gentle horse and i was more experienced with her.  One day @PERSON1 told me that she got rid of @PERSON2 and her and her sister both had got new horses, @ORGANIZATION1 was heathers, and @LOCATION1 was @PERSON1. Heathers horse was a @CAPS3 horse and they have more energy in them then the other horses i ever rode. @PERSON2 was a @CAPS4 and there just hot tempered. We all wanted to go on a trail ride and they didn't have an experienced enough horse for me to ride, besides @ORGANIZATION1, so heather rode this huge horse named cowboy, whose very calm, but is very stubborn @CAPS1 it comes to stopping. @PERSON1 rode her house @LOCATION1 and her mom rode her horse @CAPS5. So i was stuck with @ORGANIZATION1. She wasn't the best horse for beginners, but she was the best out of them all at the time. The first trail we went on was with all of and i had to be tide to @PERSON1 because @ORGANIZATION1 wasn't cooperating at the moment and we all went together. Then @PERSON1 decided that she wanted to go and run around in the pasture with all the other mares. I said i wouldn't mind because i trusted her. We ended up going the back way to the pasture and playing cops and robbers with the horses. It was intense. Once we got in the pasture @PERSON1 found a tarp on the ground and wanted to see if her horse would react. Well she did, @LOCATION1 kept trying to avoid it and stepping on it made loud noises, which had spooked my horse and she almost started rear, and took off towards the gate to leave. I had never been on a horse in full sprint going down a hill and i didn't know what to do, i was holding on with my legs, which seemed to only make her go faster. I started to slide off and i knew i was gonna fall so i just went for it. I had landed on my back and lost my breath. I looked to my side and had noticed all the other horses running towards me. They ended up going around and i was fine.  After that i was afraid to get on her again but @PERSON1 had help me see that if you fall down you need to get back up, also that if you fall of a horse you have to get back on so that they know that your not afraid and that they wont always get what they want. Thinking back to it i laugh a lot and every once in a while me, heather, and @PERSON1 all laugh because it was a very fun time.</t>
  </si>
  <si>
    <t xml:space="preserve"> You know how the saying goes live, laugh, love. Laughter is an important part of any relationship you have, laughter is what brings you into people lives with the good times and good memories. Like me and my best friend for an example, i don't think we would be friends with-out all the laughter we bring into each others lives. Every time we are together we can just look at each other and start busting up laughing over nothing, or over previous memories we have had. Laughter is what has brought us closer and closer everyday, and has made our friendship stronger. I believe laughter is what starts any kind of good relationship or friendship.   Laughter is in everyday life i think that there are many good benefits of it, without laughter i think that we all would be lost. Its not just something you always just do when something was funny. Sometimes you can just sit there and laugh at the most stupid things, like something that was just so dumb that it was funny. It brings you and a person closer together because you and another person are laughing at the same things, so you are sharing an interest with the person. Pretty much you are finding out what you and the other person have in common, and finding out they think the same things are funny as you do. It shows that you are happy and that you are the type of person that know how to have fun.  Laughter is one of the most important things in life and in love. It is important in life because it gets you through the hard times sometimes, if someone can make you laugh then it can just makes your day a whole lot better. Its good to laugh because its healthy to be happy in life, and in the things that you do. Its also important in love to, when you laugh you show your partner that you are happy with them and that makes them happy to. If you never laugh they always assume that something is wrong, like your not happy, your sad, or depressed. Laughter is a very important emotion that we all have. It shows and it tell us a lot about the another persons and their personality and what they are like. I personally think that when people fall in love that one of the things they fall in love with is the persons laugh. It makes the other person happy when they know that they can make you laugh and that they can make you happy by doing so. Laughter is an amazing part of life the feeling of being happy and laughing just for that minute or however long it is makes memories you can never forget. With your closest friends you are always bringing up times you had together, reminding each other of what good times you had together laughing at something and couldn't stop. I think that everyone should laugh a little more and live a little more people don't do it often enough. If everyone would just laugh and be happy more i think that there would be way less bad things that people do if everyone just enjoyed life more often.Everyone should just make the best of what they have, and enjoy laughing and spending time with the people closest to you more. After all laughter really is the shortest distance between two people. With all these benefits of laughter it really does help you out in life.     </t>
  </si>
  <si>
    <t>prediction_id</t>
  </si>
  <si>
    <t>essay_weight</t>
  </si>
  <si>
    <t>predicted_score</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</si>
</sst>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color theme="1"/>
      <name val="Calibri"/>
      <scheme val="minor"/>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0" fillId="0" fontId="2" numFmtId="49" xfId="0" applyFont="1" applyNumberForma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7"/>
    <col customWidth="1" min="2" max="2" width="9.57"/>
    <col customWidth="1" min="3" max="3" width="8.71"/>
    <col customWidth="1" min="4" max="4" width="15.43"/>
    <col customWidth="1" min="5" max="5" width="8.71"/>
    <col customWidth="1" min="6" max="6" width="30.29"/>
    <col customWidth="1" min="7" max="25" width="8.71"/>
  </cols>
  <sheetData>
    <row r="1">
      <c r="A1" s="1" t="s">
        <v>0</v>
      </c>
      <c r="B1" s="1" t="s">
        <v>1</v>
      </c>
      <c r="C1" s="2" t="s">
        <v>2</v>
      </c>
      <c r="D1" s="1" t="str">
        <f>VLOOKUP(A1,Sheet1!B:E,4,FALSE)</f>
        <v>predicted_score</v>
      </c>
      <c r="E1" s="3" t="s">
        <v>3</v>
      </c>
      <c r="F1" s="3" t="s">
        <v>4</v>
      </c>
    </row>
    <row r="2">
      <c r="A2" s="1">
        <v>1788.0</v>
      </c>
      <c r="B2" s="1">
        <v>1.0</v>
      </c>
      <c r="C2" s="2" t="s">
        <v>5</v>
      </c>
      <c r="D2" s="1">
        <f>VLOOKUP(A2,Sheet1!B:E,4,FALSE)</f>
        <v>7</v>
      </c>
      <c r="E2" s="1">
        <f t="shared" ref="E2:E4219" si="1">IF(OR(B2=1,B2=5),8,IF(B2=7,7,10))</f>
        <v>8</v>
      </c>
      <c r="F2" s="1" t="str">
        <f t="shared" ref="F2:F4219" si="2">IF(AND(B2&gt;=3, B2&lt;=6), "source dependent responses", "persuasive / narrative / expository")
</f>
        <v>persuasive / narrative / expository</v>
      </c>
    </row>
    <row r="3">
      <c r="A3" s="1">
        <v>1789.0</v>
      </c>
      <c r="B3" s="1">
        <v>1.0</v>
      </c>
      <c r="C3" s="2" t="s">
        <v>6</v>
      </c>
      <c r="D3" s="1">
        <f>VLOOKUP(A3,Sheet1!B:E,4,FALSE)</f>
        <v>8</v>
      </c>
      <c r="E3" s="1">
        <f t="shared" si="1"/>
        <v>8</v>
      </c>
      <c r="F3" s="1" t="str">
        <f t="shared" si="2"/>
        <v>persuasive / narrative / expository</v>
      </c>
    </row>
    <row r="4">
      <c r="A4" s="1">
        <v>1790.0</v>
      </c>
      <c r="B4" s="1">
        <v>1.0</v>
      </c>
      <c r="C4" s="2" t="s">
        <v>7</v>
      </c>
      <c r="D4" s="1">
        <f>VLOOKUP(A4,Sheet1!B:E,4,FALSE)</f>
        <v>9</v>
      </c>
      <c r="E4" s="1">
        <f t="shared" si="1"/>
        <v>8</v>
      </c>
      <c r="F4" s="1" t="str">
        <f t="shared" si="2"/>
        <v>persuasive / narrative / expository</v>
      </c>
    </row>
    <row r="5">
      <c r="A5" s="1">
        <v>1791.0</v>
      </c>
      <c r="B5" s="1">
        <v>1.0</v>
      </c>
      <c r="C5" s="2" t="s">
        <v>8</v>
      </c>
      <c r="D5" s="1">
        <f>VLOOKUP(A5,Sheet1!B:E,4,FALSE)</f>
        <v>9</v>
      </c>
      <c r="E5" s="1">
        <f t="shared" si="1"/>
        <v>8</v>
      </c>
      <c r="F5" s="1" t="str">
        <f t="shared" si="2"/>
        <v>persuasive / narrative / expository</v>
      </c>
    </row>
    <row r="6">
      <c r="A6" s="1">
        <v>1792.0</v>
      </c>
      <c r="B6" s="1">
        <v>1.0</v>
      </c>
      <c r="C6" s="2" t="s">
        <v>9</v>
      </c>
      <c r="D6" s="1">
        <f>VLOOKUP(A6,Sheet1!B:E,4,FALSE)</f>
        <v>9</v>
      </c>
      <c r="E6" s="1">
        <f t="shared" si="1"/>
        <v>8</v>
      </c>
      <c r="F6" s="1" t="str">
        <f t="shared" si="2"/>
        <v>persuasive / narrative / expository</v>
      </c>
    </row>
    <row r="7">
      <c r="A7" s="1">
        <v>1793.0</v>
      </c>
      <c r="B7" s="1">
        <v>1.0</v>
      </c>
      <c r="C7" s="2" t="s">
        <v>10</v>
      </c>
      <c r="D7" s="1">
        <f>VLOOKUP(A7,Sheet1!B:E,4,FALSE)</f>
        <v>9</v>
      </c>
      <c r="E7" s="1">
        <f t="shared" si="1"/>
        <v>8</v>
      </c>
      <c r="F7" s="1" t="str">
        <f t="shared" si="2"/>
        <v>persuasive / narrative / expository</v>
      </c>
    </row>
    <row r="8">
      <c r="A8" s="1">
        <v>1794.0</v>
      </c>
      <c r="B8" s="1">
        <v>1.0</v>
      </c>
      <c r="C8" s="2" t="s">
        <v>11</v>
      </c>
      <c r="D8" s="1">
        <f>VLOOKUP(A8,Sheet1!B:E,4,FALSE)</f>
        <v>9</v>
      </c>
      <c r="E8" s="1">
        <f t="shared" si="1"/>
        <v>8</v>
      </c>
      <c r="F8" s="1" t="str">
        <f t="shared" si="2"/>
        <v>persuasive / narrative / expository</v>
      </c>
    </row>
    <row r="9">
      <c r="A9" s="1">
        <v>1795.0</v>
      </c>
      <c r="B9" s="1">
        <v>1.0</v>
      </c>
      <c r="C9" s="2" t="s">
        <v>12</v>
      </c>
      <c r="D9" s="1">
        <f>VLOOKUP(A9,Sheet1!B:E,4,FALSE)</f>
        <v>11</v>
      </c>
      <c r="E9" s="1">
        <f t="shared" si="1"/>
        <v>8</v>
      </c>
      <c r="F9" s="1" t="str">
        <f t="shared" si="2"/>
        <v>persuasive / narrative / expository</v>
      </c>
    </row>
    <row r="10">
      <c r="A10" s="1">
        <v>1796.0</v>
      </c>
      <c r="B10" s="1">
        <v>1.0</v>
      </c>
      <c r="C10" s="2" t="s">
        <v>13</v>
      </c>
      <c r="D10" s="1">
        <f>VLOOKUP(A10,Sheet1!B:E,4,FALSE)</f>
        <v>8</v>
      </c>
      <c r="E10" s="1">
        <f t="shared" si="1"/>
        <v>8</v>
      </c>
      <c r="F10" s="1" t="str">
        <f t="shared" si="2"/>
        <v>persuasive / narrative / expository</v>
      </c>
    </row>
    <row r="11">
      <c r="A11" s="1">
        <v>1797.0</v>
      </c>
      <c r="B11" s="1">
        <v>1.0</v>
      </c>
      <c r="C11" s="2" t="s">
        <v>14</v>
      </c>
      <c r="D11" s="1">
        <f>VLOOKUP(A11,Sheet1!B:E,4,FALSE)</f>
        <v>10</v>
      </c>
      <c r="E11" s="1">
        <f t="shared" si="1"/>
        <v>8</v>
      </c>
      <c r="F11" s="1" t="str">
        <f t="shared" si="2"/>
        <v>persuasive / narrative / expository</v>
      </c>
    </row>
    <row r="12">
      <c r="A12" s="1">
        <v>1798.0</v>
      </c>
      <c r="B12" s="1">
        <v>1.0</v>
      </c>
      <c r="C12" s="2" t="s">
        <v>15</v>
      </c>
      <c r="D12" s="1">
        <f>VLOOKUP(A12,Sheet1!B:E,4,FALSE)</f>
        <v>8</v>
      </c>
      <c r="E12" s="1">
        <f t="shared" si="1"/>
        <v>8</v>
      </c>
      <c r="F12" s="1" t="str">
        <f t="shared" si="2"/>
        <v>persuasive / narrative / expository</v>
      </c>
    </row>
    <row r="13">
      <c r="A13" s="1">
        <v>1799.0</v>
      </c>
      <c r="B13" s="1">
        <v>1.0</v>
      </c>
      <c r="C13" s="2" t="s">
        <v>16</v>
      </c>
      <c r="D13" s="1">
        <f>VLOOKUP(A13,Sheet1!B:E,4,FALSE)</f>
        <v>9</v>
      </c>
      <c r="E13" s="1">
        <f t="shared" si="1"/>
        <v>8</v>
      </c>
      <c r="F13" s="1" t="str">
        <f t="shared" si="2"/>
        <v>persuasive / narrative / expository</v>
      </c>
    </row>
    <row r="14">
      <c r="A14" s="1">
        <v>1800.0</v>
      </c>
      <c r="B14" s="1">
        <v>1.0</v>
      </c>
      <c r="C14" s="2" t="s">
        <v>17</v>
      </c>
      <c r="D14" s="1">
        <f>VLOOKUP(A14,Sheet1!B:E,4,FALSE)</f>
        <v>8</v>
      </c>
      <c r="E14" s="1">
        <f t="shared" si="1"/>
        <v>8</v>
      </c>
      <c r="F14" s="1" t="str">
        <f t="shared" si="2"/>
        <v>persuasive / narrative / expository</v>
      </c>
    </row>
    <row r="15">
      <c r="A15" s="1">
        <v>1801.0</v>
      </c>
      <c r="B15" s="1">
        <v>1.0</v>
      </c>
      <c r="C15" s="2" t="s">
        <v>18</v>
      </c>
      <c r="D15" s="1">
        <f>VLOOKUP(A15,Sheet1!B:E,4,FALSE)</f>
        <v>12</v>
      </c>
      <c r="E15" s="1">
        <f t="shared" si="1"/>
        <v>8</v>
      </c>
      <c r="F15" s="1" t="str">
        <f t="shared" si="2"/>
        <v>persuasive / narrative / expository</v>
      </c>
    </row>
    <row r="16">
      <c r="A16" s="1">
        <v>1802.0</v>
      </c>
      <c r="B16" s="1">
        <v>1.0</v>
      </c>
      <c r="C16" s="2" t="s">
        <v>19</v>
      </c>
      <c r="D16" s="1">
        <f>VLOOKUP(A16,Sheet1!B:E,4,FALSE)</f>
        <v>7</v>
      </c>
      <c r="E16" s="1">
        <f t="shared" si="1"/>
        <v>8</v>
      </c>
      <c r="F16" s="1" t="str">
        <f t="shared" si="2"/>
        <v>persuasive / narrative / expository</v>
      </c>
    </row>
    <row r="17">
      <c r="A17" s="1">
        <v>1803.0</v>
      </c>
      <c r="B17" s="1">
        <v>1.0</v>
      </c>
      <c r="C17" s="2" t="s">
        <v>20</v>
      </c>
      <c r="D17" s="1">
        <f>VLOOKUP(A17,Sheet1!B:E,4,FALSE)</f>
        <v>8</v>
      </c>
      <c r="E17" s="1">
        <f t="shared" si="1"/>
        <v>8</v>
      </c>
      <c r="F17" s="1" t="str">
        <f t="shared" si="2"/>
        <v>persuasive / narrative / expository</v>
      </c>
    </row>
    <row r="18">
      <c r="A18" s="1">
        <v>1804.0</v>
      </c>
      <c r="B18" s="1">
        <v>1.0</v>
      </c>
      <c r="C18" s="2" t="s">
        <v>21</v>
      </c>
      <c r="D18" s="1">
        <f>VLOOKUP(A18,Sheet1!B:E,4,FALSE)</f>
        <v>8</v>
      </c>
      <c r="E18" s="1">
        <f t="shared" si="1"/>
        <v>8</v>
      </c>
      <c r="F18" s="1" t="str">
        <f t="shared" si="2"/>
        <v>persuasive / narrative / expository</v>
      </c>
    </row>
    <row r="19">
      <c r="A19" s="1">
        <v>1805.0</v>
      </c>
      <c r="B19" s="1">
        <v>1.0</v>
      </c>
      <c r="C19" s="2" t="s">
        <v>22</v>
      </c>
      <c r="D19" s="1">
        <f>VLOOKUP(A19,Sheet1!B:E,4,FALSE)</f>
        <v>9</v>
      </c>
      <c r="E19" s="1">
        <f t="shared" si="1"/>
        <v>8</v>
      </c>
      <c r="F19" s="1" t="str">
        <f t="shared" si="2"/>
        <v>persuasive / narrative / expository</v>
      </c>
    </row>
    <row r="20">
      <c r="A20" s="1">
        <v>1806.0</v>
      </c>
      <c r="B20" s="1">
        <v>1.0</v>
      </c>
      <c r="C20" s="2" t="s">
        <v>23</v>
      </c>
      <c r="D20" s="1">
        <f>VLOOKUP(A20,Sheet1!B:E,4,FALSE)</f>
        <v>8</v>
      </c>
      <c r="E20" s="1">
        <f t="shared" si="1"/>
        <v>8</v>
      </c>
      <c r="F20" s="1" t="str">
        <f t="shared" si="2"/>
        <v>persuasive / narrative / expository</v>
      </c>
    </row>
    <row r="21" ht="15.75" customHeight="1">
      <c r="A21" s="1">
        <v>1807.0</v>
      </c>
      <c r="B21" s="1">
        <v>1.0</v>
      </c>
      <c r="C21" s="2" t="s">
        <v>24</v>
      </c>
      <c r="D21" s="1">
        <f>VLOOKUP(A21,Sheet1!B:E,4,FALSE)</f>
        <v>8</v>
      </c>
      <c r="E21" s="1">
        <f t="shared" si="1"/>
        <v>8</v>
      </c>
      <c r="F21" s="1" t="str">
        <f t="shared" si="2"/>
        <v>persuasive / narrative / expository</v>
      </c>
    </row>
    <row r="22" ht="15.75" customHeight="1">
      <c r="A22" s="1">
        <v>1808.0</v>
      </c>
      <c r="B22" s="1">
        <v>1.0</v>
      </c>
      <c r="C22" s="2" t="s">
        <v>25</v>
      </c>
      <c r="D22" s="1">
        <f>VLOOKUP(A22,Sheet1!B:E,4,FALSE)</f>
        <v>9</v>
      </c>
      <c r="E22" s="1">
        <f t="shared" si="1"/>
        <v>8</v>
      </c>
      <c r="F22" s="1" t="str">
        <f t="shared" si="2"/>
        <v>persuasive / narrative / expository</v>
      </c>
    </row>
    <row r="23" ht="15.75" customHeight="1">
      <c r="A23" s="1">
        <v>1809.0</v>
      </c>
      <c r="B23" s="1">
        <v>1.0</v>
      </c>
      <c r="C23" s="2" t="s">
        <v>26</v>
      </c>
      <c r="D23" s="1">
        <f>VLOOKUP(A23,Sheet1!B:E,4,FALSE)</f>
        <v>9</v>
      </c>
      <c r="E23" s="1">
        <f t="shared" si="1"/>
        <v>8</v>
      </c>
      <c r="F23" s="1" t="str">
        <f t="shared" si="2"/>
        <v>persuasive / narrative / expository</v>
      </c>
    </row>
    <row r="24" ht="15.75" customHeight="1">
      <c r="A24" s="1">
        <v>1810.0</v>
      </c>
      <c r="B24" s="1">
        <v>1.0</v>
      </c>
      <c r="C24" s="2" t="s">
        <v>27</v>
      </c>
      <c r="D24" s="1">
        <f>VLOOKUP(A24,Sheet1!B:E,4,FALSE)</f>
        <v>11</v>
      </c>
      <c r="E24" s="1">
        <f t="shared" si="1"/>
        <v>8</v>
      </c>
      <c r="F24" s="1" t="str">
        <f t="shared" si="2"/>
        <v>persuasive / narrative / expository</v>
      </c>
    </row>
    <row r="25" ht="15.75" customHeight="1">
      <c r="A25" s="1">
        <v>1811.0</v>
      </c>
      <c r="B25" s="1">
        <v>1.0</v>
      </c>
      <c r="C25" s="2" t="s">
        <v>28</v>
      </c>
      <c r="D25" s="1">
        <f>VLOOKUP(A25,Sheet1!B:E,4,FALSE)</f>
        <v>10</v>
      </c>
      <c r="E25" s="1">
        <f t="shared" si="1"/>
        <v>8</v>
      </c>
      <c r="F25" s="1" t="str">
        <f t="shared" si="2"/>
        <v>persuasive / narrative / expository</v>
      </c>
    </row>
    <row r="26" ht="15.75" customHeight="1">
      <c r="A26" s="1">
        <v>1812.0</v>
      </c>
      <c r="B26" s="1">
        <v>1.0</v>
      </c>
      <c r="C26" s="2" t="s">
        <v>29</v>
      </c>
      <c r="D26" s="1">
        <f>VLOOKUP(A26,Sheet1!B:E,4,FALSE)</f>
        <v>9</v>
      </c>
      <c r="E26" s="1">
        <f t="shared" si="1"/>
        <v>8</v>
      </c>
      <c r="F26" s="1" t="str">
        <f t="shared" si="2"/>
        <v>persuasive / narrative / expository</v>
      </c>
    </row>
    <row r="27" ht="15.75" customHeight="1">
      <c r="A27" s="1">
        <v>1814.0</v>
      </c>
      <c r="B27" s="1">
        <v>1.0</v>
      </c>
      <c r="C27" s="2" t="s">
        <v>30</v>
      </c>
      <c r="D27" s="1">
        <f>VLOOKUP(A27,Sheet1!B:E,4,FALSE)</f>
        <v>8</v>
      </c>
      <c r="E27" s="1">
        <f t="shared" si="1"/>
        <v>8</v>
      </c>
      <c r="F27" s="1" t="str">
        <f t="shared" si="2"/>
        <v>persuasive / narrative / expository</v>
      </c>
    </row>
    <row r="28" ht="15.75" customHeight="1">
      <c r="A28" s="1">
        <v>1815.0</v>
      </c>
      <c r="B28" s="1">
        <v>1.0</v>
      </c>
      <c r="C28" s="2" t="s">
        <v>31</v>
      </c>
      <c r="D28" s="1">
        <f>VLOOKUP(A28,Sheet1!B:E,4,FALSE)</f>
        <v>8</v>
      </c>
      <c r="E28" s="1">
        <f t="shared" si="1"/>
        <v>8</v>
      </c>
      <c r="F28" s="1" t="str">
        <f t="shared" si="2"/>
        <v>persuasive / narrative / expository</v>
      </c>
    </row>
    <row r="29" ht="15.75" customHeight="1">
      <c r="A29" s="1">
        <v>1816.0</v>
      </c>
      <c r="B29" s="1">
        <v>1.0</v>
      </c>
      <c r="C29" s="2" t="s">
        <v>32</v>
      </c>
      <c r="D29" s="1">
        <f>VLOOKUP(A29,Sheet1!B:E,4,FALSE)</f>
        <v>8</v>
      </c>
      <c r="E29" s="1">
        <f t="shared" si="1"/>
        <v>8</v>
      </c>
      <c r="F29" s="1" t="str">
        <f t="shared" si="2"/>
        <v>persuasive / narrative / expository</v>
      </c>
    </row>
    <row r="30" ht="15.75" customHeight="1">
      <c r="A30" s="1">
        <v>1817.0</v>
      </c>
      <c r="B30" s="1">
        <v>1.0</v>
      </c>
      <c r="C30" s="2" t="s">
        <v>33</v>
      </c>
      <c r="D30" s="1">
        <f>VLOOKUP(A30,Sheet1!B:E,4,FALSE)</f>
        <v>9</v>
      </c>
      <c r="E30" s="1">
        <f t="shared" si="1"/>
        <v>8</v>
      </c>
      <c r="F30" s="1" t="str">
        <f t="shared" si="2"/>
        <v>persuasive / narrative / expository</v>
      </c>
    </row>
    <row r="31" ht="15.75" customHeight="1">
      <c r="A31" s="1">
        <v>1818.0</v>
      </c>
      <c r="B31" s="1">
        <v>1.0</v>
      </c>
      <c r="C31" s="2" t="s">
        <v>34</v>
      </c>
      <c r="D31" s="1">
        <f>VLOOKUP(A31,Sheet1!B:E,4,FALSE)</f>
        <v>8</v>
      </c>
      <c r="E31" s="1">
        <f t="shared" si="1"/>
        <v>8</v>
      </c>
      <c r="F31" s="1" t="str">
        <f t="shared" si="2"/>
        <v>persuasive / narrative / expository</v>
      </c>
    </row>
    <row r="32" ht="15.75" customHeight="1">
      <c r="A32" s="1">
        <v>1819.0</v>
      </c>
      <c r="B32" s="1">
        <v>1.0</v>
      </c>
      <c r="C32" s="2" t="s">
        <v>35</v>
      </c>
      <c r="D32" s="1">
        <f>VLOOKUP(A32,Sheet1!B:E,4,FALSE)</f>
        <v>9</v>
      </c>
      <c r="E32" s="1">
        <f t="shared" si="1"/>
        <v>8</v>
      </c>
      <c r="F32" s="1" t="str">
        <f t="shared" si="2"/>
        <v>persuasive / narrative / expository</v>
      </c>
    </row>
    <row r="33" ht="15.75" customHeight="1">
      <c r="A33" s="1">
        <v>1820.0</v>
      </c>
      <c r="B33" s="1">
        <v>1.0</v>
      </c>
      <c r="C33" s="2" t="s">
        <v>36</v>
      </c>
      <c r="D33" s="1">
        <f>VLOOKUP(A33,Sheet1!B:E,4,FALSE)</f>
        <v>8</v>
      </c>
      <c r="E33" s="1">
        <f t="shared" si="1"/>
        <v>8</v>
      </c>
      <c r="F33" s="1" t="str">
        <f t="shared" si="2"/>
        <v>persuasive / narrative / expository</v>
      </c>
    </row>
    <row r="34" ht="15.75" customHeight="1">
      <c r="A34" s="1">
        <v>1821.0</v>
      </c>
      <c r="B34" s="1">
        <v>1.0</v>
      </c>
      <c r="C34" s="2" t="s">
        <v>37</v>
      </c>
      <c r="D34" s="1">
        <f>VLOOKUP(A34,Sheet1!B:E,4,FALSE)</f>
        <v>9</v>
      </c>
      <c r="E34" s="1">
        <f t="shared" si="1"/>
        <v>8</v>
      </c>
      <c r="F34" s="1" t="str">
        <f t="shared" si="2"/>
        <v>persuasive / narrative / expository</v>
      </c>
    </row>
    <row r="35" ht="15.75" customHeight="1">
      <c r="A35" s="1">
        <v>1822.0</v>
      </c>
      <c r="B35" s="1">
        <v>1.0</v>
      </c>
      <c r="C35" s="2" t="s">
        <v>38</v>
      </c>
      <c r="D35" s="1">
        <f>VLOOKUP(A35,Sheet1!B:E,4,FALSE)</f>
        <v>5</v>
      </c>
      <c r="E35" s="1">
        <f t="shared" si="1"/>
        <v>8</v>
      </c>
      <c r="F35" s="1" t="str">
        <f t="shared" si="2"/>
        <v>persuasive / narrative / expository</v>
      </c>
    </row>
    <row r="36" ht="15.75" customHeight="1">
      <c r="A36" s="1">
        <v>1823.0</v>
      </c>
      <c r="B36" s="1">
        <v>1.0</v>
      </c>
      <c r="C36" s="2" t="s">
        <v>39</v>
      </c>
      <c r="D36" s="1">
        <f>VLOOKUP(A36,Sheet1!B:E,4,FALSE)</f>
        <v>9</v>
      </c>
      <c r="E36" s="1">
        <f t="shared" si="1"/>
        <v>8</v>
      </c>
      <c r="F36" s="1" t="str">
        <f t="shared" si="2"/>
        <v>persuasive / narrative / expository</v>
      </c>
    </row>
    <row r="37" ht="15.75" customHeight="1">
      <c r="A37" s="1">
        <v>1824.0</v>
      </c>
      <c r="B37" s="1">
        <v>1.0</v>
      </c>
      <c r="C37" s="2" t="s">
        <v>40</v>
      </c>
      <c r="D37" s="1">
        <f>VLOOKUP(A37,Sheet1!B:E,4,FALSE)</f>
        <v>11</v>
      </c>
      <c r="E37" s="1">
        <f t="shared" si="1"/>
        <v>8</v>
      </c>
      <c r="F37" s="1" t="str">
        <f t="shared" si="2"/>
        <v>persuasive / narrative / expository</v>
      </c>
    </row>
    <row r="38" ht="15.75" customHeight="1">
      <c r="A38" s="1">
        <v>1825.0</v>
      </c>
      <c r="B38" s="1">
        <v>1.0</v>
      </c>
      <c r="C38" s="2" t="s">
        <v>41</v>
      </c>
      <c r="D38" s="1">
        <f>VLOOKUP(A38,Sheet1!B:E,4,FALSE)</f>
        <v>10</v>
      </c>
      <c r="E38" s="1">
        <f t="shared" si="1"/>
        <v>8</v>
      </c>
      <c r="F38" s="1" t="str">
        <f t="shared" si="2"/>
        <v>persuasive / narrative / expository</v>
      </c>
    </row>
    <row r="39" ht="15.75" customHeight="1">
      <c r="A39" s="1">
        <v>1826.0</v>
      </c>
      <c r="B39" s="1">
        <v>1.0</v>
      </c>
      <c r="C39" s="2" t="s">
        <v>42</v>
      </c>
      <c r="D39" s="1">
        <f>VLOOKUP(A39,Sheet1!B:E,4,FALSE)</f>
        <v>8</v>
      </c>
      <c r="E39" s="1">
        <f t="shared" si="1"/>
        <v>8</v>
      </c>
      <c r="F39" s="1" t="str">
        <f t="shared" si="2"/>
        <v>persuasive / narrative / expository</v>
      </c>
    </row>
    <row r="40" ht="15.75" customHeight="1">
      <c r="A40" s="1">
        <v>1827.0</v>
      </c>
      <c r="B40" s="1">
        <v>1.0</v>
      </c>
      <c r="C40" s="2" t="s">
        <v>43</v>
      </c>
      <c r="D40" s="1">
        <f>VLOOKUP(A40,Sheet1!B:E,4,FALSE)</f>
        <v>9</v>
      </c>
      <c r="E40" s="1">
        <f t="shared" si="1"/>
        <v>8</v>
      </c>
      <c r="F40" s="1" t="str">
        <f t="shared" si="2"/>
        <v>persuasive / narrative / expository</v>
      </c>
    </row>
    <row r="41" ht="15.75" customHeight="1">
      <c r="A41" s="1">
        <v>1828.0</v>
      </c>
      <c r="B41" s="1">
        <v>1.0</v>
      </c>
      <c r="C41" s="2" t="s">
        <v>44</v>
      </c>
      <c r="D41" s="1">
        <f>VLOOKUP(A41,Sheet1!B:E,4,FALSE)</f>
        <v>7</v>
      </c>
      <c r="E41" s="1">
        <f t="shared" si="1"/>
        <v>8</v>
      </c>
      <c r="F41" s="1" t="str">
        <f t="shared" si="2"/>
        <v>persuasive / narrative / expository</v>
      </c>
    </row>
    <row r="42" ht="15.75" customHeight="1">
      <c r="A42" s="1">
        <v>1829.0</v>
      </c>
      <c r="B42" s="1">
        <v>1.0</v>
      </c>
      <c r="C42" s="2" t="s">
        <v>45</v>
      </c>
      <c r="D42" s="1">
        <f>VLOOKUP(A42,Sheet1!B:E,4,FALSE)</f>
        <v>11</v>
      </c>
      <c r="E42" s="1">
        <f t="shared" si="1"/>
        <v>8</v>
      </c>
      <c r="F42" s="1" t="str">
        <f t="shared" si="2"/>
        <v>persuasive / narrative / expository</v>
      </c>
    </row>
    <row r="43" ht="15.75" customHeight="1">
      <c r="A43" s="1">
        <v>1830.0</v>
      </c>
      <c r="B43" s="1">
        <v>1.0</v>
      </c>
      <c r="C43" s="2" t="s">
        <v>46</v>
      </c>
      <c r="D43" s="1">
        <f>VLOOKUP(A43,Sheet1!B:E,4,FALSE)</f>
        <v>8</v>
      </c>
      <c r="E43" s="1">
        <f t="shared" si="1"/>
        <v>8</v>
      </c>
      <c r="F43" s="1" t="str">
        <f t="shared" si="2"/>
        <v>persuasive / narrative / expository</v>
      </c>
    </row>
    <row r="44" ht="15.75" customHeight="1">
      <c r="A44" s="1">
        <v>1831.0</v>
      </c>
      <c r="B44" s="1">
        <v>1.0</v>
      </c>
      <c r="C44" s="2" t="s">
        <v>47</v>
      </c>
      <c r="D44" s="1">
        <f>VLOOKUP(A44,Sheet1!B:E,4,FALSE)</f>
        <v>11</v>
      </c>
      <c r="E44" s="1">
        <f t="shared" si="1"/>
        <v>8</v>
      </c>
      <c r="F44" s="1" t="str">
        <f t="shared" si="2"/>
        <v>persuasive / narrative / expository</v>
      </c>
    </row>
    <row r="45" ht="15.75" customHeight="1">
      <c r="A45" s="1">
        <v>1832.0</v>
      </c>
      <c r="B45" s="1">
        <v>1.0</v>
      </c>
      <c r="C45" s="2" t="s">
        <v>48</v>
      </c>
      <c r="D45" s="1">
        <f>VLOOKUP(A45,Sheet1!B:E,4,FALSE)</f>
        <v>10</v>
      </c>
      <c r="E45" s="1">
        <f t="shared" si="1"/>
        <v>8</v>
      </c>
      <c r="F45" s="1" t="str">
        <f t="shared" si="2"/>
        <v>persuasive / narrative / expository</v>
      </c>
    </row>
    <row r="46" ht="15.75" customHeight="1">
      <c r="A46" s="1">
        <v>1833.0</v>
      </c>
      <c r="B46" s="1">
        <v>1.0</v>
      </c>
      <c r="C46" s="2" t="s">
        <v>49</v>
      </c>
      <c r="D46" s="1">
        <f>VLOOKUP(A46,Sheet1!B:E,4,FALSE)</f>
        <v>9</v>
      </c>
      <c r="E46" s="1">
        <f t="shared" si="1"/>
        <v>8</v>
      </c>
      <c r="F46" s="1" t="str">
        <f t="shared" si="2"/>
        <v>persuasive / narrative / expository</v>
      </c>
    </row>
    <row r="47" ht="15.75" customHeight="1">
      <c r="A47" s="1">
        <v>1834.0</v>
      </c>
      <c r="B47" s="1">
        <v>1.0</v>
      </c>
      <c r="C47" s="2" t="s">
        <v>50</v>
      </c>
      <c r="D47" s="1">
        <f>VLOOKUP(A47,Sheet1!B:E,4,FALSE)</f>
        <v>10</v>
      </c>
      <c r="E47" s="1">
        <f t="shared" si="1"/>
        <v>8</v>
      </c>
      <c r="F47" s="1" t="str">
        <f t="shared" si="2"/>
        <v>persuasive / narrative / expository</v>
      </c>
    </row>
    <row r="48" ht="15.75" customHeight="1">
      <c r="A48" s="1">
        <v>1835.0</v>
      </c>
      <c r="B48" s="1">
        <v>1.0</v>
      </c>
      <c r="C48" s="2" t="s">
        <v>51</v>
      </c>
      <c r="D48" s="1">
        <f>VLOOKUP(A48,Sheet1!B:E,4,FALSE)</f>
        <v>7</v>
      </c>
      <c r="E48" s="1">
        <f t="shared" si="1"/>
        <v>8</v>
      </c>
      <c r="F48" s="1" t="str">
        <f t="shared" si="2"/>
        <v>persuasive / narrative / expository</v>
      </c>
    </row>
    <row r="49" ht="15.75" customHeight="1">
      <c r="A49" s="1">
        <v>1836.0</v>
      </c>
      <c r="B49" s="1">
        <v>1.0</v>
      </c>
      <c r="C49" s="2" t="s">
        <v>52</v>
      </c>
      <c r="D49" s="1">
        <f>VLOOKUP(A49,Sheet1!B:E,4,FALSE)</f>
        <v>8</v>
      </c>
      <c r="E49" s="1">
        <f t="shared" si="1"/>
        <v>8</v>
      </c>
      <c r="F49" s="1" t="str">
        <f t="shared" si="2"/>
        <v>persuasive / narrative / expository</v>
      </c>
    </row>
    <row r="50" ht="15.75" customHeight="1">
      <c r="A50" s="1">
        <v>1837.0</v>
      </c>
      <c r="B50" s="1">
        <v>1.0</v>
      </c>
      <c r="C50" s="2" t="s">
        <v>53</v>
      </c>
      <c r="D50" s="1">
        <f>VLOOKUP(A50,Sheet1!B:E,4,FALSE)</f>
        <v>9</v>
      </c>
      <c r="E50" s="1">
        <f t="shared" si="1"/>
        <v>8</v>
      </c>
      <c r="F50" s="1" t="str">
        <f t="shared" si="2"/>
        <v>persuasive / narrative / expository</v>
      </c>
    </row>
    <row r="51" ht="15.75" customHeight="1">
      <c r="A51" s="1">
        <v>1838.0</v>
      </c>
      <c r="B51" s="1">
        <v>1.0</v>
      </c>
      <c r="C51" s="2" t="s">
        <v>54</v>
      </c>
      <c r="D51" s="1">
        <f>VLOOKUP(A51,Sheet1!B:E,4,FALSE)</f>
        <v>10</v>
      </c>
      <c r="E51" s="1">
        <f t="shared" si="1"/>
        <v>8</v>
      </c>
      <c r="F51" s="1" t="str">
        <f t="shared" si="2"/>
        <v>persuasive / narrative / expository</v>
      </c>
    </row>
    <row r="52" ht="15.75" customHeight="1">
      <c r="A52" s="1">
        <v>1839.0</v>
      </c>
      <c r="B52" s="1">
        <v>1.0</v>
      </c>
      <c r="C52" s="2" t="s">
        <v>55</v>
      </c>
      <c r="D52" s="1">
        <f>VLOOKUP(A52,Sheet1!B:E,4,FALSE)</f>
        <v>8</v>
      </c>
      <c r="E52" s="1">
        <f t="shared" si="1"/>
        <v>8</v>
      </c>
      <c r="F52" s="1" t="str">
        <f t="shared" si="2"/>
        <v>persuasive / narrative / expository</v>
      </c>
    </row>
    <row r="53" ht="15.75" customHeight="1">
      <c r="A53" s="1">
        <v>1840.0</v>
      </c>
      <c r="B53" s="1">
        <v>1.0</v>
      </c>
      <c r="C53" s="2" t="s">
        <v>56</v>
      </c>
      <c r="D53" s="1">
        <f>VLOOKUP(A53,Sheet1!B:E,4,FALSE)</f>
        <v>9</v>
      </c>
      <c r="E53" s="1">
        <f t="shared" si="1"/>
        <v>8</v>
      </c>
      <c r="F53" s="1" t="str">
        <f t="shared" si="2"/>
        <v>persuasive / narrative / expository</v>
      </c>
    </row>
    <row r="54" ht="15.75" customHeight="1">
      <c r="A54" s="1">
        <v>1841.0</v>
      </c>
      <c r="B54" s="1">
        <v>1.0</v>
      </c>
      <c r="C54" s="2" t="s">
        <v>57</v>
      </c>
      <c r="D54" s="1">
        <f>VLOOKUP(A54,Sheet1!B:E,4,FALSE)</f>
        <v>8</v>
      </c>
      <c r="E54" s="1">
        <f t="shared" si="1"/>
        <v>8</v>
      </c>
      <c r="F54" s="1" t="str">
        <f t="shared" si="2"/>
        <v>persuasive / narrative / expository</v>
      </c>
    </row>
    <row r="55" ht="15.75" customHeight="1">
      <c r="A55" s="1">
        <v>1842.0</v>
      </c>
      <c r="B55" s="1">
        <v>1.0</v>
      </c>
      <c r="C55" s="2" t="s">
        <v>58</v>
      </c>
      <c r="D55" s="1">
        <f>VLOOKUP(A55,Sheet1!B:E,4,FALSE)</f>
        <v>11</v>
      </c>
      <c r="E55" s="1">
        <f t="shared" si="1"/>
        <v>8</v>
      </c>
      <c r="F55" s="1" t="str">
        <f t="shared" si="2"/>
        <v>persuasive / narrative / expository</v>
      </c>
    </row>
    <row r="56" ht="15.75" customHeight="1">
      <c r="A56" s="1">
        <v>1843.0</v>
      </c>
      <c r="B56" s="1">
        <v>1.0</v>
      </c>
      <c r="C56" s="2" t="s">
        <v>59</v>
      </c>
      <c r="D56" s="1">
        <f>VLOOKUP(A56,Sheet1!B:E,4,FALSE)</f>
        <v>10</v>
      </c>
      <c r="E56" s="1">
        <f t="shared" si="1"/>
        <v>8</v>
      </c>
      <c r="F56" s="1" t="str">
        <f t="shared" si="2"/>
        <v>persuasive / narrative / expository</v>
      </c>
    </row>
    <row r="57" ht="15.75" customHeight="1">
      <c r="A57" s="1">
        <v>1844.0</v>
      </c>
      <c r="B57" s="1">
        <v>1.0</v>
      </c>
      <c r="C57" s="2" t="s">
        <v>60</v>
      </c>
      <c r="D57" s="1">
        <f>VLOOKUP(A57,Sheet1!B:E,4,FALSE)</f>
        <v>7</v>
      </c>
      <c r="E57" s="1">
        <f t="shared" si="1"/>
        <v>8</v>
      </c>
      <c r="F57" s="1" t="str">
        <f t="shared" si="2"/>
        <v>persuasive / narrative / expository</v>
      </c>
    </row>
    <row r="58" ht="15.75" customHeight="1">
      <c r="A58" s="1">
        <v>1845.0</v>
      </c>
      <c r="B58" s="1">
        <v>1.0</v>
      </c>
      <c r="C58" s="2" t="s">
        <v>61</v>
      </c>
      <c r="D58" s="1">
        <f>VLOOKUP(A58,Sheet1!B:E,4,FALSE)</f>
        <v>8</v>
      </c>
      <c r="E58" s="1">
        <f t="shared" si="1"/>
        <v>8</v>
      </c>
      <c r="F58" s="1" t="str">
        <f t="shared" si="2"/>
        <v>persuasive / narrative / expository</v>
      </c>
    </row>
    <row r="59" ht="15.75" customHeight="1">
      <c r="A59" s="1">
        <v>1846.0</v>
      </c>
      <c r="B59" s="1">
        <v>1.0</v>
      </c>
      <c r="C59" s="2" t="s">
        <v>62</v>
      </c>
      <c r="D59" s="1">
        <f>VLOOKUP(A59,Sheet1!B:E,4,FALSE)</f>
        <v>6</v>
      </c>
      <c r="E59" s="1">
        <f t="shared" si="1"/>
        <v>8</v>
      </c>
      <c r="F59" s="1" t="str">
        <f t="shared" si="2"/>
        <v>persuasive / narrative / expository</v>
      </c>
    </row>
    <row r="60" ht="15.75" customHeight="1">
      <c r="A60" s="1">
        <v>1847.0</v>
      </c>
      <c r="B60" s="1">
        <v>1.0</v>
      </c>
      <c r="C60" s="2" t="s">
        <v>63</v>
      </c>
      <c r="D60" s="1">
        <f>VLOOKUP(A60,Sheet1!B:E,4,FALSE)</f>
        <v>8</v>
      </c>
      <c r="E60" s="1">
        <f t="shared" si="1"/>
        <v>8</v>
      </c>
      <c r="F60" s="1" t="str">
        <f t="shared" si="2"/>
        <v>persuasive / narrative / expository</v>
      </c>
    </row>
    <row r="61" ht="15.75" customHeight="1">
      <c r="A61" s="1">
        <v>1848.0</v>
      </c>
      <c r="B61" s="1">
        <v>1.0</v>
      </c>
      <c r="C61" s="2" t="s">
        <v>64</v>
      </c>
      <c r="D61" s="1">
        <f>VLOOKUP(A61,Sheet1!B:E,4,FALSE)</f>
        <v>7</v>
      </c>
      <c r="E61" s="1">
        <f t="shared" si="1"/>
        <v>8</v>
      </c>
      <c r="F61" s="1" t="str">
        <f t="shared" si="2"/>
        <v>persuasive / narrative / expository</v>
      </c>
    </row>
    <row r="62" ht="15.75" customHeight="1">
      <c r="A62" s="1">
        <v>1849.0</v>
      </c>
      <c r="B62" s="1">
        <v>1.0</v>
      </c>
      <c r="C62" s="2" t="s">
        <v>65</v>
      </c>
      <c r="D62" s="1">
        <f>VLOOKUP(A62,Sheet1!B:E,4,FALSE)</f>
        <v>9</v>
      </c>
      <c r="E62" s="1">
        <f t="shared" si="1"/>
        <v>8</v>
      </c>
      <c r="F62" s="1" t="str">
        <f t="shared" si="2"/>
        <v>persuasive / narrative / expository</v>
      </c>
    </row>
    <row r="63" ht="15.75" customHeight="1">
      <c r="A63" s="1">
        <v>1850.0</v>
      </c>
      <c r="B63" s="1">
        <v>1.0</v>
      </c>
      <c r="C63" s="2" t="s">
        <v>66</v>
      </c>
      <c r="D63" s="1">
        <f>VLOOKUP(A63,Sheet1!B:E,4,FALSE)</f>
        <v>9</v>
      </c>
      <c r="E63" s="1">
        <f t="shared" si="1"/>
        <v>8</v>
      </c>
      <c r="F63" s="1" t="str">
        <f t="shared" si="2"/>
        <v>persuasive / narrative / expository</v>
      </c>
    </row>
    <row r="64" ht="15.75" customHeight="1">
      <c r="A64" s="1">
        <v>1851.0</v>
      </c>
      <c r="B64" s="1">
        <v>1.0</v>
      </c>
      <c r="C64" s="2" t="s">
        <v>67</v>
      </c>
      <c r="D64" s="1">
        <f>VLOOKUP(A64,Sheet1!B:E,4,FALSE)</f>
        <v>10</v>
      </c>
      <c r="E64" s="1">
        <f t="shared" si="1"/>
        <v>8</v>
      </c>
      <c r="F64" s="1" t="str">
        <f t="shared" si="2"/>
        <v>persuasive / narrative / expository</v>
      </c>
    </row>
    <row r="65" ht="15.75" customHeight="1">
      <c r="A65" s="1">
        <v>1852.0</v>
      </c>
      <c r="B65" s="1">
        <v>1.0</v>
      </c>
      <c r="C65" s="2" t="s">
        <v>68</v>
      </c>
      <c r="D65" s="1">
        <f>VLOOKUP(A65,Sheet1!B:E,4,FALSE)</f>
        <v>8</v>
      </c>
      <c r="E65" s="1">
        <f t="shared" si="1"/>
        <v>8</v>
      </c>
      <c r="F65" s="1" t="str">
        <f t="shared" si="2"/>
        <v>persuasive / narrative / expository</v>
      </c>
    </row>
    <row r="66" ht="15.75" customHeight="1">
      <c r="A66" s="1">
        <v>1853.0</v>
      </c>
      <c r="B66" s="1">
        <v>1.0</v>
      </c>
      <c r="C66" s="2" t="s">
        <v>69</v>
      </c>
      <c r="D66" s="1">
        <f>VLOOKUP(A66,Sheet1!B:E,4,FALSE)</f>
        <v>8</v>
      </c>
      <c r="E66" s="1">
        <f t="shared" si="1"/>
        <v>8</v>
      </c>
      <c r="F66" s="1" t="str">
        <f t="shared" si="2"/>
        <v>persuasive / narrative / expository</v>
      </c>
    </row>
    <row r="67" ht="15.75" customHeight="1">
      <c r="A67" s="1">
        <v>1854.0</v>
      </c>
      <c r="B67" s="1">
        <v>1.0</v>
      </c>
      <c r="C67" s="2" t="s">
        <v>70</v>
      </c>
      <c r="D67" s="1">
        <f>VLOOKUP(A67,Sheet1!B:E,4,FALSE)</f>
        <v>8</v>
      </c>
      <c r="E67" s="1">
        <f t="shared" si="1"/>
        <v>8</v>
      </c>
      <c r="F67" s="1" t="str">
        <f t="shared" si="2"/>
        <v>persuasive / narrative / expository</v>
      </c>
    </row>
    <row r="68" ht="15.75" customHeight="1">
      <c r="A68" s="1">
        <v>1855.0</v>
      </c>
      <c r="B68" s="1">
        <v>1.0</v>
      </c>
      <c r="C68" s="2" t="s">
        <v>71</v>
      </c>
      <c r="D68" s="1">
        <f>VLOOKUP(A68,Sheet1!B:E,4,FALSE)</f>
        <v>7</v>
      </c>
      <c r="E68" s="1">
        <f t="shared" si="1"/>
        <v>8</v>
      </c>
      <c r="F68" s="1" t="str">
        <f t="shared" si="2"/>
        <v>persuasive / narrative / expository</v>
      </c>
    </row>
    <row r="69" ht="15.75" customHeight="1">
      <c r="A69" s="1">
        <v>1856.0</v>
      </c>
      <c r="B69" s="1">
        <v>1.0</v>
      </c>
      <c r="C69" s="2" t="s">
        <v>72</v>
      </c>
      <c r="D69" s="1">
        <f>VLOOKUP(A69,Sheet1!B:E,4,FALSE)</f>
        <v>7</v>
      </c>
      <c r="E69" s="1">
        <f t="shared" si="1"/>
        <v>8</v>
      </c>
      <c r="F69" s="1" t="str">
        <f t="shared" si="2"/>
        <v>persuasive / narrative / expository</v>
      </c>
    </row>
    <row r="70" ht="15.75" customHeight="1">
      <c r="A70" s="1">
        <v>1857.0</v>
      </c>
      <c r="B70" s="1">
        <v>1.0</v>
      </c>
      <c r="C70" s="2" t="s">
        <v>73</v>
      </c>
      <c r="D70" s="1">
        <f>VLOOKUP(A70,Sheet1!B:E,4,FALSE)</f>
        <v>7</v>
      </c>
      <c r="E70" s="1">
        <f t="shared" si="1"/>
        <v>8</v>
      </c>
      <c r="F70" s="1" t="str">
        <f t="shared" si="2"/>
        <v>persuasive / narrative / expository</v>
      </c>
    </row>
    <row r="71" ht="15.75" customHeight="1">
      <c r="A71" s="1">
        <v>1858.0</v>
      </c>
      <c r="B71" s="1">
        <v>1.0</v>
      </c>
      <c r="C71" s="2" t="s">
        <v>74</v>
      </c>
      <c r="D71" s="1">
        <f>VLOOKUP(A71,Sheet1!B:E,4,FALSE)</f>
        <v>9</v>
      </c>
      <c r="E71" s="1">
        <f t="shared" si="1"/>
        <v>8</v>
      </c>
      <c r="F71" s="1" t="str">
        <f t="shared" si="2"/>
        <v>persuasive / narrative / expository</v>
      </c>
    </row>
    <row r="72" ht="15.75" customHeight="1">
      <c r="A72" s="1">
        <v>1859.0</v>
      </c>
      <c r="B72" s="1">
        <v>1.0</v>
      </c>
      <c r="C72" s="2" t="s">
        <v>75</v>
      </c>
      <c r="D72" s="1">
        <f>VLOOKUP(A72,Sheet1!B:E,4,FALSE)</f>
        <v>10</v>
      </c>
      <c r="E72" s="1">
        <f t="shared" si="1"/>
        <v>8</v>
      </c>
      <c r="F72" s="1" t="str">
        <f t="shared" si="2"/>
        <v>persuasive / narrative / expository</v>
      </c>
    </row>
    <row r="73" ht="15.75" customHeight="1">
      <c r="A73" s="1">
        <v>1860.0</v>
      </c>
      <c r="B73" s="1">
        <v>1.0</v>
      </c>
      <c r="C73" s="2" t="s">
        <v>76</v>
      </c>
      <c r="D73" s="1">
        <f>VLOOKUP(A73,Sheet1!B:E,4,FALSE)</f>
        <v>9</v>
      </c>
      <c r="E73" s="1">
        <f t="shared" si="1"/>
        <v>8</v>
      </c>
      <c r="F73" s="1" t="str">
        <f t="shared" si="2"/>
        <v>persuasive / narrative / expository</v>
      </c>
    </row>
    <row r="74" ht="15.75" customHeight="1">
      <c r="A74" s="1">
        <v>1861.0</v>
      </c>
      <c r="B74" s="1">
        <v>1.0</v>
      </c>
      <c r="C74" s="2" t="s">
        <v>77</v>
      </c>
      <c r="D74" s="1">
        <f>VLOOKUP(A74,Sheet1!B:E,4,FALSE)</f>
        <v>9</v>
      </c>
      <c r="E74" s="1">
        <f t="shared" si="1"/>
        <v>8</v>
      </c>
      <c r="F74" s="1" t="str">
        <f t="shared" si="2"/>
        <v>persuasive / narrative / expository</v>
      </c>
    </row>
    <row r="75" ht="15.75" customHeight="1">
      <c r="A75" s="1">
        <v>1862.0</v>
      </c>
      <c r="B75" s="1">
        <v>1.0</v>
      </c>
      <c r="C75" s="2" t="s">
        <v>78</v>
      </c>
      <c r="D75" s="1">
        <f>VLOOKUP(A75,Sheet1!B:E,4,FALSE)</f>
        <v>10</v>
      </c>
      <c r="E75" s="1">
        <f t="shared" si="1"/>
        <v>8</v>
      </c>
      <c r="F75" s="1" t="str">
        <f t="shared" si="2"/>
        <v>persuasive / narrative / expository</v>
      </c>
    </row>
    <row r="76" ht="15.75" customHeight="1">
      <c r="A76" s="1">
        <v>1863.0</v>
      </c>
      <c r="B76" s="1">
        <v>1.0</v>
      </c>
      <c r="C76" s="2" t="s">
        <v>79</v>
      </c>
      <c r="D76" s="1">
        <f>VLOOKUP(A76,Sheet1!B:E,4,FALSE)</f>
        <v>9</v>
      </c>
      <c r="E76" s="1">
        <f t="shared" si="1"/>
        <v>8</v>
      </c>
      <c r="F76" s="1" t="str">
        <f t="shared" si="2"/>
        <v>persuasive / narrative / expository</v>
      </c>
    </row>
    <row r="77" ht="15.75" customHeight="1">
      <c r="A77" s="1">
        <v>1864.0</v>
      </c>
      <c r="B77" s="1">
        <v>1.0</v>
      </c>
      <c r="C77" s="2" t="s">
        <v>80</v>
      </c>
      <c r="D77" s="1">
        <f>VLOOKUP(A77,Sheet1!B:E,4,FALSE)</f>
        <v>8</v>
      </c>
      <c r="E77" s="1">
        <f t="shared" si="1"/>
        <v>8</v>
      </c>
      <c r="F77" s="1" t="str">
        <f t="shared" si="2"/>
        <v>persuasive / narrative / expository</v>
      </c>
    </row>
    <row r="78" ht="15.75" customHeight="1">
      <c r="A78" s="1">
        <v>1865.0</v>
      </c>
      <c r="B78" s="1">
        <v>1.0</v>
      </c>
      <c r="C78" s="2" t="s">
        <v>81</v>
      </c>
      <c r="D78" s="1">
        <f>VLOOKUP(A78,Sheet1!B:E,4,FALSE)</f>
        <v>9</v>
      </c>
      <c r="E78" s="1">
        <f t="shared" si="1"/>
        <v>8</v>
      </c>
      <c r="F78" s="1" t="str">
        <f t="shared" si="2"/>
        <v>persuasive / narrative / expository</v>
      </c>
    </row>
    <row r="79" ht="15.75" customHeight="1">
      <c r="A79" s="1">
        <v>1866.0</v>
      </c>
      <c r="B79" s="1">
        <v>1.0</v>
      </c>
      <c r="C79" s="2" t="s">
        <v>82</v>
      </c>
      <c r="D79" s="1">
        <f>VLOOKUP(A79,Sheet1!B:E,4,FALSE)</f>
        <v>8</v>
      </c>
      <c r="E79" s="1">
        <f t="shared" si="1"/>
        <v>8</v>
      </c>
      <c r="F79" s="1" t="str">
        <f t="shared" si="2"/>
        <v>persuasive / narrative / expository</v>
      </c>
    </row>
    <row r="80" ht="15.75" customHeight="1">
      <c r="A80" s="1">
        <v>1867.0</v>
      </c>
      <c r="B80" s="1">
        <v>1.0</v>
      </c>
      <c r="C80" s="2" t="s">
        <v>83</v>
      </c>
      <c r="D80" s="1">
        <f>VLOOKUP(A80,Sheet1!B:E,4,FALSE)</f>
        <v>9</v>
      </c>
      <c r="E80" s="1">
        <f t="shared" si="1"/>
        <v>8</v>
      </c>
      <c r="F80" s="1" t="str">
        <f t="shared" si="2"/>
        <v>persuasive / narrative / expository</v>
      </c>
    </row>
    <row r="81" ht="15.75" customHeight="1">
      <c r="A81" s="1">
        <v>1868.0</v>
      </c>
      <c r="B81" s="1">
        <v>1.0</v>
      </c>
      <c r="C81" s="2" t="s">
        <v>84</v>
      </c>
      <c r="D81" s="1">
        <f>VLOOKUP(A81,Sheet1!B:E,4,FALSE)</f>
        <v>7</v>
      </c>
      <c r="E81" s="1">
        <f t="shared" si="1"/>
        <v>8</v>
      </c>
      <c r="F81" s="1" t="str">
        <f t="shared" si="2"/>
        <v>persuasive / narrative / expository</v>
      </c>
    </row>
    <row r="82" ht="15.75" customHeight="1">
      <c r="A82" s="1">
        <v>1869.0</v>
      </c>
      <c r="B82" s="1">
        <v>1.0</v>
      </c>
      <c r="C82" s="2" t="s">
        <v>85</v>
      </c>
      <c r="D82" s="1">
        <f>VLOOKUP(A82,Sheet1!B:E,4,FALSE)</f>
        <v>10</v>
      </c>
      <c r="E82" s="1">
        <f t="shared" si="1"/>
        <v>8</v>
      </c>
      <c r="F82" s="1" t="str">
        <f t="shared" si="2"/>
        <v>persuasive / narrative / expository</v>
      </c>
    </row>
    <row r="83" ht="15.75" customHeight="1">
      <c r="A83" s="1">
        <v>1870.0</v>
      </c>
      <c r="B83" s="1">
        <v>1.0</v>
      </c>
      <c r="C83" s="2" t="s">
        <v>86</v>
      </c>
      <c r="D83" s="1">
        <f>VLOOKUP(A83,Sheet1!B:E,4,FALSE)</f>
        <v>9</v>
      </c>
      <c r="E83" s="1">
        <f t="shared" si="1"/>
        <v>8</v>
      </c>
      <c r="F83" s="1" t="str">
        <f t="shared" si="2"/>
        <v>persuasive / narrative / expository</v>
      </c>
    </row>
    <row r="84" ht="15.75" customHeight="1">
      <c r="A84" s="1">
        <v>1871.0</v>
      </c>
      <c r="B84" s="1">
        <v>1.0</v>
      </c>
      <c r="C84" s="2" t="s">
        <v>87</v>
      </c>
      <c r="D84" s="1">
        <f>VLOOKUP(A84,Sheet1!B:E,4,FALSE)</f>
        <v>9</v>
      </c>
      <c r="E84" s="1">
        <f t="shared" si="1"/>
        <v>8</v>
      </c>
      <c r="F84" s="1" t="str">
        <f t="shared" si="2"/>
        <v>persuasive / narrative / expository</v>
      </c>
    </row>
    <row r="85" ht="15.75" customHeight="1">
      <c r="A85" s="1">
        <v>1872.0</v>
      </c>
      <c r="B85" s="1">
        <v>1.0</v>
      </c>
      <c r="C85" s="2" t="s">
        <v>88</v>
      </c>
      <c r="D85" s="1">
        <f>VLOOKUP(A85,Sheet1!B:E,4,FALSE)</f>
        <v>8</v>
      </c>
      <c r="E85" s="1">
        <f t="shared" si="1"/>
        <v>8</v>
      </c>
      <c r="F85" s="1" t="str">
        <f t="shared" si="2"/>
        <v>persuasive / narrative / expository</v>
      </c>
    </row>
    <row r="86" ht="15.75" customHeight="1">
      <c r="A86" s="1">
        <v>1873.0</v>
      </c>
      <c r="B86" s="1">
        <v>1.0</v>
      </c>
      <c r="C86" s="2" t="s">
        <v>89</v>
      </c>
      <c r="D86" s="1">
        <f>VLOOKUP(A86,Sheet1!B:E,4,FALSE)</f>
        <v>8</v>
      </c>
      <c r="E86" s="1">
        <f t="shared" si="1"/>
        <v>8</v>
      </c>
      <c r="F86" s="1" t="str">
        <f t="shared" si="2"/>
        <v>persuasive / narrative / expository</v>
      </c>
    </row>
    <row r="87" ht="15.75" customHeight="1">
      <c r="A87" s="1">
        <v>1874.0</v>
      </c>
      <c r="B87" s="1">
        <v>1.0</v>
      </c>
      <c r="C87" s="2" t="s">
        <v>90</v>
      </c>
      <c r="D87" s="1">
        <f>VLOOKUP(A87,Sheet1!B:E,4,FALSE)</f>
        <v>8</v>
      </c>
      <c r="E87" s="1">
        <f t="shared" si="1"/>
        <v>8</v>
      </c>
      <c r="F87" s="1" t="str">
        <f t="shared" si="2"/>
        <v>persuasive / narrative / expository</v>
      </c>
    </row>
    <row r="88" ht="15.75" customHeight="1">
      <c r="A88" s="1">
        <v>1875.0</v>
      </c>
      <c r="B88" s="1">
        <v>1.0</v>
      </c>
      <c r="C88" s="2" t="s">
        <v>91</v>
      </c>
      <c r="D88" s="1">
        <f>VLOOKUP(A88,Sheet1!B:E,4,FALSE)</f>
        <v>10</v>
      </c>
      <c r="E88" s="1">
        <f t="shared" si="1"/>
        <v>8</v>
      </c>
      <c r="F88" s="1" t="str">
        <f t="shared" si="2"/>
        <v>persuasive / narrative / expository</v>
      </c>
    </row>
    <row r="89" ht="15.75" customHeight="1">
      <c r="A89" s="1">
        <v>1876.0</v>
      </c>
      <c r="B89" s="1">
        <v>1.0</v>
      </c>
      <c r="C89" s="2" t="s">
        <v>92</v>
      </c>
      <c r="D89" s="1">
        <f>VLOOKUP(A89,Sheet1!B:E,4,FALSE)</f>
        <v>9</v>
      </c>
      <c r="E89" s="1">
        <f t="shared" si="1"/>
        <v>8</v>
      </c>
      <c r="F89" s="1" t="str">
        <f t="shared" si="2"/>
        <v>persuasive / narrative / expository</v>
      </c>
    </row>
    <row r="90" ht="15.75" customHeight="1">
      <c r="A90" s="1">
        <v>1877.0</v>
      </c>
      <c r="B90" s="1">
        <v>1.0</v>
      </c>
      <c r="C90" s="2" t="s">
        <v>93</v>
      </c>
      <c r="D90" s="1">
        <f>VLOOKUP(A90,Sheet1!B:E,4,FALSE)</f>
        <v>8</v>
      </c>
      <c r="E90" s="1">
        <f t="shared" si="1"/>
        <v>8</v>
      </c>
      <c r="F90" s="1" t="str">
        <f t="shared" si="2"/>
        <v>persuasive / narrative / expository</v>
      </c>
    </row>
    <row r="91" ht="15.75" customHeight="1">
      <c r="A91" s="1">
        <v>1878.0</v>
      </c>
      <c r="B91" s="1">
        <v>1.0</v>
      </c>
      <c r="C91" s="2" t="s">
        <v>94</v>
      </c>
      <c r="D91" s="1">
        <f>VLOOKUP(A91,Sheet1!B:E,4,FALSE)</f>
        <v>8</v>
      </c>
      <c r="E91" s="1">
        <f t="shared" si="1"/>
        <v>8</v>
      </c>
      <c r="F91" s="1" t="str">
        <f t="shared" si="2"/>
        <v>persuasive / narrative / expository</v>
      </c>
    </row>
    <row r="92" ht="15.75" customHeight="1">
      <c r="A92" s="1">
        <v>1879.0</v>
      </c>
      <c r="B92" s="1">
        <v>1.0</v>
      </c>
      <c r="C92" s="2" t="s">
        <v>95</v>
      </c>
      <c r="D92" s="1">
        <f>VLOOKUP(A92,Sheet1!B:E,4,FALSE)</f>
        <v>10</v>
      </c>
      <c r="E92" s="1">
        <f t="shared" si="1"/>
        <v>8</v>
      </c>
      <c r="F92" s="1" t="str">
        <f t="shared" si="2"/>
        <v>persuasive / narrative / expository</v>
      </c>
    </row>
    <row r="93" ht="15.75" customHeight="1">
      <c r="A93" s="1">
        <v>1880.0</v>
      </c>
      <c r="B93" s="1">
        <v>1.0</v>
      </c>
      <c r="C93" s="2" t="s">
        <v>96</v>
      </c>
      <c r="D93" s="1">
        <f>VLOOKUP(A93,Sheet1!B:E,4,FALSE)</f>
        <v>9</v>
      </c>
      <c r="E93" s="1">
        <f t="shared" si="1"/>
        <v>8</v>
      </c>
      <c r="F93" s="1" t="str">
        <f t="shared" si="2"/>
        <v>persuasive / narrative / expository</v>
      </c>
    </row>
    <row r="94" ht="15.75" customHeight="1">
      <c r="A94" s="1">
        <v>1881.0</v>
      </c>
      <c r="B94" s="1">
        <v>1.0</v>
      </c>
      <c r="C94" s="2" t="s">
        <v>97</v>
      </c>
      <c r="D94" s="1">
        <f>VLOOKUP(A94,Sheet1!B:E,4,FALSE)</f>
        <v>8</v>
      </c>
      <c r="E94" s="1">
        <f t="shared" si="1"/>
        <v>8</v>
      </c>
      <c r="F94" s="1" t="str">
        <f t="shared" si="2"/>
        <v>persuasive / narrative / expository</v>
      </c>
    </row>
    <row r="95" ht="15.75" customHeight="1">
      <c r="A95" s="1">
        <v>1882.0</v>
      </c>
      <c r="B95" s="1">
        <v>1.0</v>
      </c>
      <c r="C95" s="2" t="s">
        <v>98</v>
      </c>
      <c r="D95" s="1">
        <f>VLOOKUP(A95,Sheet1!B:E,4,FALSE)</f>
        <v>5</v>
      </c>
      <c r="E95" s="1">
        <f t="shared" si="1"/>
        <v>8</v>
      </c>
      <c r="F95" s="1" t="str">
        <f t="shared" si="2"/>
        <v>persuasive / narrative / expository</v>
      </c>
    </row>
    <row r="96" ht="15.75" customHeight="1">
      <c r="A96" s="1">
        <v>1883.0</v>
      </c>
      <c r="B96" s="1">
        <v>1.0</v>
      </c>
      <c r="C96" s="2" t="s">
        <v>99</v>
      </c>
      <c r="D96" s="1">
        <f>VLOOKUP(A96,Sheet1!B:E,4,FALSE)</f>
        <v>8</v>
      </c>
      <c r="E96" s="1">
        <f t="shared" si="1"/>
        <v>8</v>
      </c>
      <c r="F96" s="1" t="str">
        <f t="shared" si="2"/>
        <v>persuasive / narrative / expository</v>
      </c>
    </row>
    <row r="97" ht="15.75" customHeight="1">
      <c r="A97" s="1">
        <v>1884.0</v>
      </c>
      <c r="B97" s="1">
        <v>1.0</v>
      </c>
      <c r="C97" s="2" t="s">
        <v>100</v>
      </c>
      <c r="D97" s="1">
        <f>VLOOKUP(A97,Sheet1!B:E,4,FALSE)</f>
        <v>8</v>
      </c>
      <c r="E97" s="1">
        <f t="shared" si="1"/>
        <v>8</v>
      </c>
      <c r="F97" s="1" t="str">
        <f t="shared" si="2"/>
        <v>persuasive / narrative / expository</v>
      </c>
    </row>
    <row r="98" ht="15.75" customHeight="1">
      <c r="A98" s="1">
        <v>1885.0</v>
      </c>
      <c r="B98" s="1">
        <v>1.0</v>
      </c>
      <c r="C98" s="2" t="s">
        <v>101</v>
      </c>
      <c r="D98" s="1">
        <f>VLOOKUP(A98,Sheet1!B:E,4,FALSE)</f>
        <v>10</v>
      </c>
      <c r="E98" s="1">
        <f t="shared" si="1"/>
        <v>8</v>
      </c>
      <c r="F98" s="1" t="str">
        <f t="shared" si="2"/>
        <v>persuasive / narrative / expository</v>
      </c>
    </row>
    <row r="99" ht="15.75" customHeight="1">
      <c r="A99" s="1">
        <v>1886.0</v>
      </c>
      <c r="B99" s="1">
        <v>1.0</v>
      </c>
      <c r="C99" s="2" t="s">
        <v>102</v>
      </c>
      <c r="D99" s="1">
        <f>VLOOKUP(A99,Sheet1!B:E,4,FALSE)</f>
        <v>9</v>
      </c>
      <c r="E99" s="1">
        <f t="shared" si="1"/>
        <v>8</v>
      </c>
      <c r="F99" s="1" t="str">
        <f t="shared" si="2"/>
        <v>persuasive / narrative / expository</v>
      </c>
    </row>
    <row r="100" ht="15.75" customHeight="1">
      <c r="A100" s="1">
        <v>1887.0</v>
      </c>
      <c r="B100" s="1">
        <v>1.0</v>
      </c>
      <c r="C100" s="2" t="s">
        <v>103</v>
      </c>
      <c r="D100" s="1">
        <f>VLOOKUP(A100,Sheet1!B:E,4,FALSE)</f>
        <v>8</v>
      </c>
      <c r="E100" s="1">
        <f t="shared" si="1"/>
        <v>8</v>
      </c>
      <c r="F100" s="1" t="str">
        <f t="shared" si="2"/>
        <v>persuasive / narrative / expository</v>
      </c>
    </row>
    <row r="101" ht="15.75" customHeight="1">
      <c r="A101" s="1">
        <v>1888.0</v>
      </c>
      <c r="B101" s="1">
        <v>1.0</v>
      </c>
      <c r="C101" s="2" t="s">
        <v>104</v>
      </c>
      <c r="D101" s="1">
        <f>VLOOKUP(A101,Sheet1!B:E,4,FALSE)</f>
        <v>10</v>
      </c>
      <c r="E101" s="1">
        <f t="shared" si="1"/>
        <v>8</v>
      </c>
      <c r="F101" s="1" t="str">
        <f t="shared" si="2"/>
        <v>persuasive / narrative / expository</v>
      </c>
    </row>
    <row r="102" ht="15.75" customHeight="1">
      <c r="A102" s="1">
        <v>1889.0</v>
      </c>
      <c r="B102" s="1">
        <v>1.0</v>
      </c>
      <c r="C102" s="2" t="s">
        <v>105</v>
      </c>
      <c r="D102" s="1">
        <f>VLOOKUP(A102,Sheet1!B:E,4,FALSE)</f>
        <v>8</v>
      </c>
      <c r="E102" s="1">
        <f t="shared" si="1"/>
        <v>8</v>
      </c>
      <c r="F102" s="1" t="str">
        <f t="shared" si="2"/>
        <v>persuasive / narrative / expository</v>
      </c>
    </row>
    <row r="103" ht="15.75" customHeight="1">
      <c r="A103" s="1">
        <v>1890.0</v>
      </c>
      <c r="B103" s="1">
        <v>1.0</v>
      </c>
      <c r="C103" s="2" t="s">
        <v>106</v>
      </c>
      <c r="D103" s="1">
        <f>VLOOKUP(A103,Sheet1!B:E,4,FALSE)</f>
        <v>9</v>
      </c>
      <c r="E103" s="1">
        <f t="shared" si="1"/>
        <v>8</v>
      </c>
      <c r="F103" s="1" t="str">
        <f t="shared" si="2"/>
        <v>persuasive / narrative / expository</v>
      </c>
    </row>
    <row r="104" ht="15.75" customHeight="1">
      <c r="A104" s="1">
        <v>1891.0</v>
      </c>
      <c r="B104" s="1">
        <v>1.0</v>
      </c>
      <c r="C104" s="2" t="s">
        <v>107</v>
      </c>
      <c r="D104" s="1">
        <f>VLOOKUP(A104,Sheet1!B:E,4,FALSE)</f>
        <v>9</v>
      </c>
      <c r="E104" s="1">
        <f t="shared" si="1"/>
        <v>8</v>
      </c>
      <c r="F104" s="1" t="str">
        <f t="shared" si="2"/>
        <v>persuasive / narrative / expository</v>
      </c>
    </row>
    <row r="105" ht="15.75" customHeight="1">
      <c r="A105" s="1">
        <v>1892.0</v>
      </c>
      <c r="B105" s="1">
        <v>1.0</v>
      </c>
      <c r="C105" s="2" t="s">
        <v>108</v>
      </c>
      <c r="D105" s="1">
        <f>VLOOKUP(A105,Sheet1!B:E,4,FALSE)</f>
        <v>11</v>
      </c>
      <c r="E105" s="1">
        <f t="shared" si="1"/>
        <v>8</v>
      </c>
      <c r="F105" s="1" t="str">
        <f t="shared" si="2"/>
        <v>persuasive / narrative / expository</v>
      </c>
    </row>
    <row r="106" ht="15.75" customHeight="1">
      <c r="A106" s="1">
        <v>1893.0</v>
      </c>
      <c r="B106" s="1">
        <v>1.0</v>
      </c>
      <c r="C106" s="2" t="s">
        <v>109</v>
      </c>
      <c r="D106" s="1">
        <f>VLOOKUP(A106,Sheet1!B:E,4,FALSE)</f>
        <v>9</v>
      </c>
      <c r="E106" s="1">
        <f t="shared" si="1"/>
        <v>8</v>
      </c>
      <c r="F106" s="1" t="str">
        <f t="shared" si="2"/>
        <v>persuasive / narrative / expository</v>
      </c>
    </row>
    <row r="107" ht="15.75" customHeight="1">
      <c r="A107" s="1">
        <v>1894.0</v>
      </c>
      <c r="B107" s="1">
        <v>1.0</v>
      </c>
      <c r="C107" s="2" t="s">
        <v>110</v>
      </c>
      <c r="D107" s="1">
        <f>VLOOKUP(A107,Sheet1!B:E,4,FALSE)</f>
        <v>8</v>
      </c>
      <c r="E107" s="1">
        <f t="shared" si="1"/>
        <v>8</v>
      </c>
      <c r="F107" s="1" t="str">
        <f t="shared" si="2"/>
        <v>persuasive / narrative / expository</v>
      </c>
    </row>
    <row r="108" ht="15.75" customHeight="1">
      <c r="A108" s="1">
        <v>1895.0</v>
      </c>
      <c r="B108" s="1">
        <v>1.0</v>
      </c>
      <c r="C108" s="2" t="s">
        <v>111</v>
      </c>
      <c r="D108" s="1">
        <f>VLOOKUP(A108,Sheet1!B:E,4,FALSE)</f>
        <v>10</v>
      </c>
      <c r="E108" s="1">
        <f t="shared" si="1"/>
        <v>8</v>
      </c>
      <c r="F108" s="1" t="str">
        <f t="shared" si="2"/>
        <v>persuasive / narrative / expository</v>
      </c>
    </row>
    <row r="109" ht="15.75" customHeight="1">
      <c r="A109" s="1">
        <v>1896.0</v>
      </c>
      <c r="B109" s="1">
        <v>1.0</v>
      </c>
      <c r="C109" s="2" t="s">
        <v>112</v>
      </c>
      <c r="D109" s="1">
        <f>VLOOKUP(A109,Sheet1!B:E,4,FALSE)</f>
        <v>8</v>
      </c>
      <c r="E109" s="1">
        <f t="shared" si="1"/>
        <v>8</v>
      </c>
      <c r="F109" s="1" t="str">
        <f t="shared" si="2"/>
        <v>persuasive / narrative / expository</v>
      </c>
    </row>
    <row r="110" ht="15.75" customHeight="1">
      <c r="A110" s="1">
        <v>1897.0</v>
      </c>
      <c r="B110" s="1">
        <v>1.0</v>
      </c>
      <c r="C110" s="2" t="s">
        <v>113</v>
      </c>
      <c r="D110" s="1">
        <f>VLOOKUP(A110,Sheet1!B:E,4,FALSE)</f>
        <v>8</v>
      </c>
      <c r="E110" s="1">
        <f t="shared" si="1"/>
        <v>8</v>
      </c>
      <c r="F110" s="1" t="str">
        <f t="shared" si="2"/>
        <v>persuasive / narrative / expository</v>
      </c>
    </row>
    <row r="111" ht="15.75" customHeight="1">
      <c r="A111" s="1">
        <v>1898.0</v>
      </c>
      <c r="B111" s="1">
        <v>1.0</v>
      </c>
      <c r="C111" s="2" t="s">
        <v>114</v>
      </c>
      <c r="D111" s="1">
        <f>VLOOKUP(A111,Sheet1!B:E,4,FALSE)</f>
        <v>8</v>
      </c>
      <c r="E111" s="1">
        <f t="shared" si="1"/>
        <v>8</v>
      </c>
      <c r="F111" s="1" t="str">
        <f t="shared" si="2"/>
        <v>persuasive / narrative / expository</v>
      </c>
    </row>
    <row r="112" ht="15.75" customHeight="1">
      <c r="A112" s="1">
        <v>1899.0</v>
      </c>
      <c r="B112" s="1">
        <v>1.0</v>
      </c>
      <c r="C112" s="2" t="s">
        <v>115</v>
      </c>
      <c r="D112" s="1">
        <f>VLOOKUP(A112,Sheet1!B:E,4,FALSE)</f>
        <v>9</v>
      </c>
      <c r="E112" s="1">
        <f t="shared" si="1"/>
        <v>8</v>
      </c>
      <c r="F112" s="1" t="str">
        <f t="shared" si="2"/>
        <v>persuasive / narrative / expository</v>
      </c>
    </row>
    <row r="113" ht="15.75" customHeight="1">
      <c r="A113" s="1">
        <v>1900.0</v>
      </c>
      <c r="B113" s="1">
        <v>1.0</v>
      </c>
      <c r="C113" s="2" t="s">
        <v>116</v>
      </c>
      <c r="D113" s="1">
        <f>VLOOKUP(A113,Sheet1!B:E,4,FALSE)</f>
        <v>7</v>
      </c>
      <c r="E113" s="1">
        <f t="shared" si="1"/>
        <v>8</v>
      </c>
      <c r="F113" s="1" t="str">
        <f t="shared" si="2"/>
        <v>persuasive / narrative / expository</v>
      </c>
    </row>
    <row r="114" ht="15.75" customHeight="1">
      <c r="A114" s="1">
        <v>1901.0</v>
      </c>
      <c r="B114" s="1">
        <v>1.0</v>
      </c>
      <c r="C114" s="2" t="s">
        <v>117</v>
      </c>
      <c r="D114" s="1">
        <f>VLOOKUP(A114,Sheet1!B:E,4,FALSE)</f>
        <v>8</v>
      </c>
      <c r="E114" s="1">
        <f t="shared" si="1"/>
        <v>8</v>
      </c>
      <c r="F114" s="1" t="str">
        <f t="shared" si="2"/>
        <v>persuasive / narrative / expository</v>
      </c>
    </row>
    <row r="115" ht="15.75" customHeight="1">
      <c r="A115" s="1">
        <v>1902.0</v>
      </c>
      <c r="B115" s="1">
        <v>1.0</v>
      </c>
      <c r="C115" s="2" t="s">
        <v>118</v>
      </c>
      <c r="D115" s="1">
        <f>VLOOKUP(A115,Sheet1!B:E,4,FALSE)</f>
        <v>10</v>
      </c>
      <c r="E115" s="1">
        <f t="shared" si="1"/>
        <v>8</v>
      </c>
      <c r="F115" s="1" t="str">
        <f t="shared" si="2"/>
        <v>persuasive / narrative / expository</v>
      </c>
    </row>
    <row r="116" ht="15.75" customHeight="1">
      <c r="A116" s="1">
        <v>1903.0</v>
      </c>
      <c r="B116" s="1">
        <v>1.0</v>
      </c>
      <c r="C116" s="2" t="s">
        <v>119</v>
      </c>
      <c r="D116" s="1">
        <f>VLOOKUP(A116,Sheet1!B:E,4,FALSE)</f>
        <v>9</v>
      </c>
      <c r="E116" s="1">
        <f t="shared" si="1"/>
        <v>8</v>
      </c>
      <c r="F116" s="1" t="str">
        <f t="shared" si="2"/>
        <v>persuasive / narrative / expository</v>
      </c>
    </row>
    <row r="117" ht="15.75" customHeight="1">
      <c r="A117" s="1">
        <v>1904.0</v>
      </c>
      <c r="B117" s="1">
        <v>1.0</v>
      </c>
      <c r="C117" s="2" t="s">
        <v>120</v>
      </c>
      <c r="D117" s="1">
        <f>VLOOKUP(A117,Sheet1!B:E,4,FALSE)</f>
        <v>7</v>
      </c>
      <c r="E117" s="1">
        <f t="shared" si="1"/>
        <v>8</v>
      </c>
      <c r="F117" s="1" t="str">
        <f t="shared" si="2"/>
        <v>persuasive / narrative / expository</v>
      </c>
    </row>
    <row r="118" ht="15.75" customHeight="1">
      <c r="A118" s="1">
        <v>1905.0</v>
      </c>
      <c r="B118" s="1">
        <v>1.0</v>
      </c>
      <c r="C118" s="2" t="s">
        <v>121</v>
      </c>
      <c r="D118" s="1">
        <f>VLOOKUP(A118,Sheet1!B:E,4,FALSE)</f>
        <v>9</v>
      </c>
      <c r="E118" s="1">
        <f t="shared" si="1"/>
        <v>8</v>
      </c>
      <c r="F118" s="1" t="str">
        <f t="shared" si="2"/>
        <v>persuasive / narrative / expository</v>
      </c>
    </row>
    <row r="119" ht="15.75" customHeight="1">
      <c r="A119" s="1">
        <v>1906.0</v>
      </c>
      <c r="B119" s="1">
        <v>1.0</v>
      </c>
      <c r="C119" s="2" t="s">
        <v>122</v>
      </c>
      <c r="D119" s="1">
        <f>VLOOKUP(A119,Sheet1!B:E,4,FALSE)</f>
        <v>7</v>
      </c>
      <c r="E119" s="1">
        <f t="shared" si="1"/>
        <v>8</v>
      </c>
      <c r="F119" s="1" t="str">
        <f t="shared" si="2"/>
        <v>persuasive / narrative / expository</v>
      </c>
    </row>
    <row r="120" ht="15.75" customHeight="1">
      <c r="A120" s="1">
        <v>1907.0</v>
      </c>
      <c r="B120" s="1">
        <v>1.0</v>
      </c>
      <c r="C120" s="2" t="s">
        <v>123</v>
      </c>
      <c r="D120" s="1">
        <f>VLOOKUP(A120,Sheet1!B:E,4,FALSE)</f>
        <v>8</v>
      </c>
      <c r="E120" s="1">
        <f t="shared" si="1"/>
        <v>8</v>
      </c>
      <c r="F120" s="1" t="str">
        <f t="shared" si="2"/>
        <v>persuasive / narrative / expository</v>
      </c>
    </row>
    <row r="121" ht="15.75" customHeight="1">
      <c r="A121" s="1">
        <v>1908.0</v>
      </c>
      <c r="B121" s="1">
        <v>1.0</v>
      </c>
      <c r="C121" s="2" t="s">
        <v>124</v>
      </c>
      <c r="D121" s="1">
        <f>VLOOKUP(A121,Sheet1!B:E,4,FALSE)</f>
        <v>12</v>
      </c>
      <c r="E121" s="1">
        <f t="shared" si="1"/>
        <v>8</v>
      </c>
      <c r="F121" s="1" t="str">
        <f t="shared" si="2"/>
        <v>persuasive / narrative / expository</v>
      </c>
    </row>
    <row r="122" ht="15.75" customHeight="1">
      <c r="A122" s="1">
        <v>1909.0</v>
      </c>
      <c r="B122" s="1">
        <v>1.0</v>
      </c>
      <c r="C122" s="2" t="s">
        <v>125</v>
      </c>
      <c r="D122" s="1">
        <f>VLOOKUP(A122,Sheet1!B:E,4,FALSE)</f>
        <v>8</v>
      </c>
      <c r="E122" s="1">
        <f t="shared" si="1"/>
        <v>8</v>
      </c>
      <c r="F122" s="1" t="str">
        <f t="shared" si="2"/>
        <v>persuasive / narrative / expository</v>
      </c>
    </row>
    <row r="123" ht="15.75" customHeight="1">
      <c r="A123" s="1">
        <v>1910.0</v>
      </c>
      <c r="B123" s="1">
        <v>1.0</v>
      </c>
      <c r="C123" s="2" t="s">
        <v>126</v>
      </c>
      <c r="D123" s="1">
        <f>VLOOKUP(A123,Sheet1!B:E,4,FALSE)</f>
        <v>11</v>
      </c>
      <c r="E123" s="1">
        <f t="shared" si="1"/>
        <v>8</v>
      </c>
      <c r="F123" s="1" t="str">
        <f t="shared" si="2"/>
        <v>persuasive / narrative / expository</v>
      </c>
    </row>
    <row r="124" ht="15.75" customHeight="1">
      <c r="A124" s="1">
        <v>1911.0</v>
      </c>
      <c r="B124" s="1">
        <v>1.0</v>
      </c>
      <c r="C124" s="2" t="s">
        <v>127</v>
      </c>
      <c r="D124" s="1">
        <f>VLOOKUP(A124,Sheet1!B:E,4,FALSE)</f>
        <v>9</v>
      </c>
      <c r="E124" s="1">
        <f t="shared" si="1"/>
        <v>8</v>
      </c>
      <c r="F124" s="1" t="str">
        <f t="shared" si="2"/>
        <v>persuasive / narrative / expository</v>
      </c>
    </row>
    <row r="125" ht="15.75" customHeight="1">
      <c r="A125" s="1">
        <v>1912.0</v>
      </c>
      <c r="B125" s="1">
        <v>1.0</v>
      </c>
      <c r="C125" s="2" t="s">
        <v>128</v>
      </c>
      <c r="D125" s="1">
        <f>VLOOKUP(A125,Sheet1!B:E,4,FALSE)</f>
        <v>8</v>
      </c>
      <c r="E125" s="1">
        <f t="shared" si="1"/>
        <v>8</v>
      </c>
      <c r="F125" s="1" t="str">
        <f t="shared" si="2"/>
        <v>persuasive / narrative / expository</v>
      </c>
    </row>
    <row r="126" ht="15.75" customHeight="1">
      <c r="A126" s="1">
        <v>1913.0</v>
      </c>
      <c r="B126" s="1">
        <v>1.0</v>
      </c>
      <c r="C126" s="2" t="s">
        <v>129</v>
      </c>
      <c r="D126" s="1">
        <f>VLOOKUP(A126,Sheet1!B:E,4,FALSE)</f>
        <v>10</v>
      </c>
      <c r="E126" s="1">
        <f t="shared" si="1"/>
        <v>8</v>
      </c>
      <c r="F126" s="1" t="str">
        <f t="shared" si="2"/>
        <v>persuasive / narrative / expository</v>
      </c>
    </row>
    <row r="127" ht="15.75" customHeight="1">
      <c r="A127" s="1">
        <v>1914.0</v>
      </c>
      <c r="B127" s="1">
        <v>1.0</v>
      </c>
      <c r="C127" s="2" t="s">
        <v>130</v>
      </c>
      <c r="D127" s="1">
        <f>VLOOKUP(A127,Sheet1!B:E,4,FALSE)</f>
        <v>8</v>
      </c>
      <c r="E127" s="1">
        <f t="shared" si="1"/>
        <v>8</v>
      </c>
      <c r="F127" s="1" t="str">
        <f t="shared" si="2"/>
        <v>persuasive / narrative / expository</v>
      </c>
    </row>
    <row r="128" ht="15.75" customHeight="1">
      <c r="A128" s="1">
        <v>1915.0</v>
      </c>
      <c r="B128" s="1">
        <v>1.0</v>
      </c>
      <c r="C128" s="2" t="s">
        <v>131</v>
      </c>
      <c r="D128" s="1">
        <f>VLOOKUP(A128,Sheet1!B:E,4,FALSE)</f>
        <v>9</v>
      </c>
      <c r="E128" s="1">
        <f t="shared" si="1"/>
        <v>8</v>
      </c>
      <c r="F128" s="1" t="str">
        <f t="shared" si="2"/>
        <v>persuasive / narrative / expository</v>
      </c>
    </row>
    <row r="129" ht="15.75" customHeight="1">
      <c r="A129" s="1">
        <v>1916.0</v>
      </c>
      <c r="B129" s="1">
        <v>1.0</v>
      </c>
      <c r="C129" s="2" t="s">
        <v>132</v>
      </c>
      <c r="D129" s="1">
        <f>VLOOKUP(A129,Sheet1!B:E,4,FALSE)</f>
        <v>7</v>
      </c>
      <c r="E129" s="1">
        <f t="shared" si="1"/>
        <v>8</v>
      </c>
      <c r="F129" s="1" t="str">
        <f t="shared" si="2"/>
        <v>persuasive / narrative / expository</v>
      </c>
    </row>
    <row r="130" ht="15.75" customHeight="1">
      <c r="A130" s="1">
        <v>1917.0</v>
      </c>
      <c r="B130" s="1">
        <v>1.0</v>
      </c>
      <c r="C130" s="2" t="s">
        <v>133</v>
      </c>
      <c r="D130" s="1">
        <f>VLOOKUP(A130,Sheet1!B:E,4,FALSE)</f>
        <v>8</v>
      </c>
      <c r="E130" s="1">
        <f t="shared" si="1"/>
        <v>8</v>
      </c>
      <c r="F130" s="1" t="str">
        <f t="shared" si="2"/>
        <v>persuasive / narrative / expository</v>
      </c>
    </row>
    <row r="131" ht="15.75" customHeight="1">
      <c r="A131" s="1">
        <v>1918.0</v>
      </c>
      <c r="B131" s="1">
        <v>1.0</v>
      </c>
      <c r="C131" s="2" t="s">
        <v>134</v>
      </c>
      <c r="D131" s="1">
        <f>VLOOKUP(A131,Sheet1!B:E,4,FALSE)</f>
        <v>6</v>
      </c>
      <c r="E131" s="1">
        <f t="shared" si="1"/>
        <v>8</v>
      </c>
      <c r="F131" s="1" t="str">
        <f t="shared" si="2"/>
        <v>persuasive / narrative / expository</v>
      </c>
    </row>
    <row r="132" ht="15.75" customHeight="1">
      <c r="A132" s="1">
        <v>1919.0</v>
      </c>
      <c r="B132" s="1">
        <v>1.0</v>
      </c>
      <c r="C132" s="2" t="s">
        <v>135</v>
      </c>
      <c r="D132" s="1">
        <f>VLOOKUP(A132,Sheet1!B:E,4,FALSE)</f>
        <v>9</v>
      </c>
      <c r="E132" s="1">
        <f t="shared" si="1"/>
        <v>8</v>
      </c>
      <c r="F132" s="1" t="str">
        <f t="shared" si="2"/>
        <v>persuasive / narrative / expository</v>
      </c>
    </row>
    <row r="133" ht="15.75" customHeight="1">
      <c r="A133" s="1">
        <v>1920.0</v>
      </c>
      <c r="B133" s="1">
        <v>1.0</v>
      </c>
      <c r="C133" s="2" t="s">
        <v>136</v>
      </c>
      <c r="D133" s="1">
        <f>VLOOKUP(A133,Sheet1!B:E,4,FALSE)</f>
        <v>9</v>
      </c>
      <c r="E133" s="1">
        <f t="shared" si="1"/>
        <v>8</v>
      </c>
      <c r="F133" s="1" t="str">
        <f t="shared" si="2"/>
        <v>persuasive / narrative / expository</v>
      </c>
    </row>
    <row r="134" ht="15.75" customHeight="1">
      <c r="A134" s="1">
        <v>1921.0</v>
      </c>
      <c r="B134" s="1">
        <v>1.0</v>
      </c>
      <c r="C134" s="2" t="s">
        <v>137</v>
      </c>
      <c r="D134" s="1">
        <f>VLOOKUP(A134,Sheet1!B:E,4,FALSE)</f>
        <v>8</v>
      </c>
      <c r="E134" s="1">
        <f t="shared" si="1"/>
        <v>8</v>
      </c>
      <c r="F134" s="1" t="str">
        <f t="shared" si="2"/>
        <v>persuasive / narrative / expository</v>
      </c>
    </row>
    <row r="135" ht="15.75" customHeight="1">
      <c r="A135" s="1">
        <v>1922.0</v>
      </c>
      <c r="B135" s="1">
        <v>1.0</v>
      </c>
      <c r="C135" s="2" t="s">
        <v>138</v>
      </c>
      <c r="D135" s="1">
        <f>VLOOKUP(A135,Sheet1!B:E,4,FALSE)</f>
        <v>8</v>
      </c>
      <c r="E135" s="1">
        <f t="shared" si="1"/>
        <v>8</v>
      </c>
      <c r="F135" s="1" t="str">
        <f t="shared" si="2"/>
        <v>persuasive / narrative / expository</v>
      </c>
    </row>
    <row r="136" ht="15.75" customHeight="1">
      <c r="A136" s="1">
        <v>1923.0</v>
      </c>
      <c r="B136" s="1">
        <v>1.0</v>
      </c>
      <c r="C136" s="2" t="s">
        <v>139</v>
      </c>
      <c r="D136" s="1">
        <f>VLOOKUP(A136,Sheet1!B:E,4,FALSE)</f>
        <v>8</v>
      </c>
      <c r="E136" s="1">
        <f t="shared" si="1"/>
        <v>8</v>
      </c>
      <c r="F136" s="1" t="str">
        <f t="shared" si="2"/>
        <v>persuasive / narrative / expository</v>
      </c>
    </row>
    <row r="137" ht="15.75" customHeight="1">
      <c r="A137" s="1">
        <v>1924.0</v>
      </c>
      <c r="B137" s="1">
        <v>1.0</v>
      </c>
      <c r="C137" s="2" t="s">
        <v>140</v>
      </c>
      <c r="D137" s="1">
        <f>VLOOKUP(A137,Sheet1!B:E,4,FALSE)</f>
        <v>8</v>
      </c>
      <c r="E137" s="1">
        <f t="shared" si="1"/>
        <v>8</v>
      </c>
      <c r="F137" s="1" t="str">
        <f t="shared" si="2"/>
        <v>persuasive / narrative / expository</v>
      </c>
    </row>
    <row r="138" ht="15.75" customHeight="1">
      <c r="A138" s="1">
        <v>1925.0</v>
      </c>
      <c r="B138" s="1">
        <v>1.0</v>
      </c>
      <c r="C138" s="2" t="s">
        <v>141</v>
      </c>
      <c r="D138" s="1">
        <f>VLOOKUP(A138,Sheet1!B:E,4,FALSE)</f>
        <v>9</v>
      </c>
      <c r="E138" s="1">
        <f t="shared" si="1"/>
        <v>8</v>
      </c>
      <c r="F138" s="1" t="str">
        <f t="shared" si="2"/>
        <v>persuasive / narrative / expository</v>
      </c>
    </row>
    <row r="139" ht="15.75" customHeight="1">
      <c r="A139" s="1">
        <v>1926.0</v>
      </c>
      <c r="B139" s="1">
        <v>1.0</v>
      </c>
      <c r="C139" s="2" t="s">
        <v>142</v>
      </c>
      <c r="D139" s="1">
        <f>VLOOKUP(A139,Sheet1!B:E,4,FALSE)</f>
        <v>6</v>
      </c>
      <c r="E139" s="1">
        <f t="shared" si="1"/>
        <v>8</v>
      </c>
      <c r="F139" s="1" t="str">
        <f t="shared" si="2"/>
        <v>persuasive / narrative / expository</v>
      </c>
    </row>
    <row r="140" ht="15.75" customHeight="1">
      <c r="A140" s="1">
        <v>1927.0</v>
      </c>
      <c r="B140" s="1">
        <v>1.0</v>
      </c>
      <c r="C140" s="2" t="s">
        <v>143</v>
      </c>
      <c r="D140" s="1">
        <f>VLOOKUP(A140,Sheet1!B:E,4,FALSE)</f>
        <v>9</v>
      </c>
      <c r="E140" s="1">
        <f t="shared" si="1"/>
        <v>8</v>
      </c>
      <c r="F140" s="1" t="str">
        <f t="shared" si="2"/>
        <v>persuasive / narrative / expository</v>
      </c>
    </row>
    <row r="141" ht="15.75" customHeight="1">
      <c r="A141" s="1">
        <v>1929.0</v>
      </c>
      <c r="B141" s="1">
        <v>1.0</v>
      </c>
      <c r="C141" s="2" t="s">
        <v>144</v>
      </c>
      <c r="D141" s="1">
        <f>VLOOKUP(A141,Sheet1!B:E,4,FALSE)</f>
        <v>6</v>
      </c>
      <c r="E141" s="1">
        <f t="shared" si="1"/>
        <v>8</v>
      </c>
      <c r="F141" s="1" t="str">
        <f t="shared" si="2"/>
        <v>persuasive / narrative / expository</v>
      </c>
    </row>
    <row r="142" ht="15.75" customHeight="1">
      <c r="A142" s="1">
        <v>1930.0</v>
      </c>
      <c r="B142" s="1">
        <v>1.0</v>
      </c>
      <c r="C142" s="2" t="s">
        <v>145</v>
      </c>
      <c r="D142" s="1">
        <f>VLOOKUP(A142,Sheet1!B:E,4,FALSE)</f>
        <v>10</v>
      </c>
      <c r="E142" s="1">
        <f t="shared" si="1"/>
        <v>8</v>
      </c>
      <c r="F142" s="1" t="str">
        <f t="shared" si="2"/>
        <v>persuasive / narrative / expository</v>
      </c>
    </row>
    <row r="143" ht="15.75" customHeight="1">
      <c r="A143" s="1">
        <v>1931.0</v>
      </c>
      <c r="B143" s="1">
        <v>1.0</v>
      </c>
      <c r="C143" s="2" t="s">
        <v>146</v>
      </c>
      <c r="D143" s="1">
        <f>VLOOKUP(A143,Sheet1!B:E,4,FALSE)</f>
        <v>7</v>
      </c>
      <c r="E143" s="1">
        <f t="shared" si="1"/>
        <v>8</v>
      </c>
      <c r="F143" s="1" t="str">
        <f t="shared" si="2"/>
        <v>persuasive / narrative / expository</v>
      </c>
    </row>
    <row r="144" ht="15.75" customHeight="1">
      <c r="A144" s="1">
        <v>1932.0</v>
      </c>
      <c r="B144" s="1">
        <v>1.0</v>
      </c>
      <c r="C144" s="2" t="s">
        <v>147</v>
      </c>
      <c r="D144" s="1">
        <f>VLOOKUP(A144,Sheet1!B:E,4,FALSE)</f>
        <v>6</v>
      </c>
      <c r="E144" s="1">
        <f t="shared" si="1"/>
        <v>8</v>
      </c>
      <c r="F144" s="1" t="str">
        <f t="shared" si="2"/>
        <v>persuasive / narrative / expository</v>
      </c>
    </row>
    <row r="145" ht="15.75" customHeight="1">
      <c r="A145" s="1">
        <v>1933.0</v>
      </c>
      <c r="B145" s="1">
        <v>1.0</v>
      </c>
      <c r="C145" s="2" t="s">
        <v>148</v>
      </c>
      <c r="D145" s="1">
        <f>VLOOKUP(A145,Sheet1!B:E,4,FALSE)</f>
        <v>8</v>
      </c>
      <c r="E145" s="1">
        <f t="shared" si="1"/>
        <v>8</v>
      </c>
      <c r="F145" s="1" t="str">
        <f t="shared" si="2"/>
        <v>persuasive / narrative / expository</v>
      </c>
    </row>
    <row r="146" ht="15.75" customHeight="1">
      <c r="A146" s="1">
        <v>1934.0</v>
      </c>
      <c r="B146" s="1">
        <v>1.0</v>
      </c>
      <c r="C146" s="2" t="s">
        <v>149</v>
      </c>
      <c r="D146" s="1">
        <f>VLOOKUP(A146,Sheet1!B:E,4,FALSE)</f>
        <v>10</v>
      </c>
      <c r="E146" s="1">
        <f t="shared" si="1"/>
        <v>8</v>
      </c>
      <c r="F146" s="1" t="str">
        <f t="shared" si="2"/>
        <v>persuasive / narrative / expository</v>
      </c>
    </row>
    <row r="147" ht="15.75" customHeight="1">
      <c r="A147" s="1">
        <v>1935.0</v>
      </c>
      <c r="B147" s="1">
        <v>1.0</v>
      </c>
      <c r="C147" s="2" t="s">
        <v>150</v>
      </c>
      <c r="D147" s="1">
        <f>VLOOKUP(A147,Sheet1!B:E,4,FALSE)</f>
        <v>10</v>
      </c>
      <c r="E147" s="1">
        <f t="shared" si="1"/>
        <v>8</v>
      </c>
      <c r="F147" s="1" t="str">
        <f t="shared" si="2"/>
        <v>persuasive / narrative / expository</v>
      </c>
    </row>
    <row r="148" ht="15.75" customHeight="1">
      <c r="A148" s="1">
        <v>1936.0</v>
      </c>
      <c r="B148" s="1">
        <v>1.0</v>
      </c>
      <c r="C148" s="2" t="s">
        <v>151</v>
      </c>
      <c r="D148" s="1">
        <f>VLOOKUP(A148,Sheet1!B:E,4,FALSE)</f>
        <v>8</v>
      </c>
      <c r="E148" s="1">
        <f t="shared" si="1"/>
        <v>8</v>
      </c>
      <c r="F148" s="1" t="str">
        <f t="shared" si="2"/>
        <v>persuasive / narrative / expository</v>
      </c>
    </row>
    <row r="149" ht="15.75" customHeight="1">
      <c r="A149" s="1">
        <v>1937.0</v>
      </c>
      <c r="B149" s="1">
        <v>1.0</v>
      </c>
      <c r="C149" s="2" t="s">
        <v>152</v>
      </c>
      <c r="D149" s="1">
        <f>VLOOKUP(A149,Sheet1!B:E,4,FALSE)</f>
        <v>10</v>
      </c>
      <c r="E149" s="1">
        <f t="shared" si="1"/>
        <v>8</v>
      </c>
      <c r="F149" s="1" t="str">
        <f t="shared" si="2"/>
        <v>persuasive / narrative / expository</v>
      </c>
    </row>
    <row r="150" ht="15.75" customHeight="1">
      <c r="A150" s="1">
        <v>1938.0</v>
      </c>
      <c r="B150" s="1">
        <v>1.0</v>
      </c>
      <c r="C150" s="2" t="s">
        <v>153</v>
      </c>
      <c r="D150" s="1">
        <f>VLOOKUP(A150,Sheet1!B:E,4,FALSE)</f>
        <v>9</v>
      </c>
      <c r="E150" s="1">
        <f t="shared" si="1"/>
        <v>8</v>
      </c>
      <c r="F150" s="1" t="str">
        <f t="shared" si="2"/>
        <v>persuasive / narrative / expository</v>
      </c>
    </row>
    <row r="151" ht="15.75" customHeight="1">
      <c r="A151" s="1">
        <v>1939.0</v>
      </c>
      <c r="B151" s="1">
        <v>1.0</v>
      </c>
      <c r="C151" s="2" t="s">
        <v>154</v>
      </c>
      <c r="D151" s="1">
        <f>VLOOKUP(A151,Sheet1!B:E,4,FALSE)</f>
        <v>10</v>
      </c>
      <c r="E151" s="1">
        <f t="shared" si="1"/>
        <v>8</v>
      </c>
      <c r="F151" s="1" t="str">
        <f t="shared" si="2"/>
        <v>persuasive / narrative / expository</v>
      </c>
    </row>
    <row r="152" ht="15.75" customHeight="1">
      <c r="A152" s="1">
        <v>1940.0</v>
      </c>
      <c r="B152" s="1">
        <v>1.0</v>
      </c>
      <c r="C152" s="2" t="s">
        <v>155</v>
      </c>
      <c r="D152" s="1">
        <f>VLOOKUP(A152,Sheet1!B:E,4,FALSE)</f>
        <v>9</v>
      </c>
      <c r="E152" s="1">
        <f t="shared" si="1"/>
        <v>8</v>
      </c>
      <c r="F152" s="1" t="str">
        <f t="shared" si="2"/>
        <v>persuasive / narrative / expository</v>
      </c>
    </row>
    <row r="153" ht="15.75" customHeight="1">
      <c r="A153" s="1">
        <v>1941.0</v>
      </c>
      <c r="B153" s="1">
        <v>1.0</v>
      </c>
      <c r="C153" s="2" t="s">
        <v>156</v>
      </c>
      <c r="D153" s="1">
        <f>VLOOKUP(A153,Sheet1!B:E,4,FALSE)</f>
        <v>10</v>
      </c>
      <c r="E153" s="1">
        <f t="shared" si="1"/>
        <v>8</v>
      </c>
      <c r="F153" s="1" t="str">
        <f t="shared" si="2"/>
        <v>persuasive / narrative / expository</v>
      </c>
    </row>
    <row r="154" ht="15.75" customHeight="1">
      <c r="A154" s="1">
        <v>1942.0</v>
      </c>
      <c r="B154" s="1">
        <v>1.0</v>
      </c>
      <c r="C154" s="2" t="s">
        <v>157</v>
      </c>
      <c r="D154" s="1">
        <f>VLOOKUP(A154,Sheet1!B:E,4,FALSE)</f>
        <v>6</v>
      </c>
      <c r="E154" s="1">
        <f t="shared" si="1"/>
        <v>8</v>
      </c>
      <c r="F154" s="1" t="str">
        <f t="shared" si="2"/>
        <v>persuasive / narrative / expository</v>
      </c>
    </row>
    <row r="155" ht="15.75" customHeight="1">
      <c r="A155" s="1">
        <v>1943.0</v>
      </c>
      <c r="B155" s="1">
        <v>1.0</v>
      </c>
      <c r="C155" s="2" t="s">
        <v>158</v>
      </c>
      <c r="D155" s="1">
        <f>VLOOKUP(A155,Sheet1!B:E,4,FALSE)</f>
        <v>8</v>
      </c>
      <c r="E155" s="1">
        <f t="shared" si="1"/>
        <v>8</v>
      </c>
      <c r="F155" s="1" t="str">
        <f t="shared" si="2"/>
        <v>persuasive / narrative / expository</v>
      </c>
    </row>
    <row r="156" ht="15.75" customHeight="1">
      <c r="A156" s="1">
        <v>1944.0</v>
      </c>
      <c r="B156" s="1">
        <v>1.0</v>
      </c>
      <c r="C156" s="2" t="s">
        <v>159</v>
      </c>
      <c r="D156" s="1">
        <f>VLOOKUP(A156,Sheet1!B:E,4,FALSE)</f>
        <v>7</v>
      </c>
      <c r="E156" s="1">
        <f t="shared" si="1"/>
        <v>8</v>
      </c>
      <c r="F156" s="1" t="str">
        <f t="shared" si="2"/>
        <v>persuasive / narrative / expository</v>
      </c>
    </row>
    <row r="157" ht="15.75" customHeight="1">
      <c r="A157" s="1">
        <v>1945.0</v>
      </c>
      <c r="B157" s="1">
        <v>1.0</v>
      </c>
      <c r="C157" s="2" t="s">
        <v>160</v>
      </c>
      <c r="D157" s="1">
        <f>VLOOKUP(A157,Sheet1!B:E,4,FALSE)</f>
        <v>8</v>
      </c>
      <c r="E157" s="1">
        <f t="shared" si="1"/>
        <v>8</v>
      </c>
      <c r="F157" s="1" t="str">
        <f t="shared" si="2"/>
        <v>persuasive / narrative / expository</v>
      </c>
    </row>
    <row r="158" ht="15.75" customHeight="1">
      <c r="A158" s="1">
        <v>1946.0</v>
      </c>
      <c r="B158" s="1">
        <v>1.0</v>
      </c>
      <c r="C158" s="2" t="s">
        <v>161</v>
      </c>
      <c r="D158" s="1">
        <f>VLOOKUP(A158,Sheet1!B:E,4,FALSE)</f>
        <v>10</v>
      </c>
      <c r="E158" s="1">
        <f t="shared" si="1"/>
        <v>8</v>
      </c>
      <c r="F158" s="1" t="str">
        <f t="shared" si="2"/>
        <v>persuasive / narrative / expository</v>
      </c>
    </row>
    <row r="159" ht="15.75" customHeight="1">
      <c r="A159" s="1">
        <v>1947.0</v>
      </c>
      <c r="B159" s="1">
        <v>1.0</v>
      </c>
      <c r="C159" s="2" t="s">
        <v>162</v>
      </c>
      <c r="D159" s="1">
        <f>VLOOKUP(A159,Sheet1!B:E,4,FALSE)</f>
        <v>6</v>
      </c>
      <c r="E159" s="1">
        <f t="shared" si="1"/>
        <v>8</v>
      </c>
      <c r="F159" s="1" t="str">
        <f t="shared" si="2"/>
        <v>persuasive / narrative / expository</v>
      </c>
    </row>
    <row r="160" ht="15.75" customHeight="1">
      <c r="A160" s="1">
        <v>1948.0</v>
      </c>
      <c r="B160" s="1">
        <v>1.0</v>
      </c>
      <c r="C160" s="2" t="s">
        <v>163</v>
      </c>
      <c r="D160" s="1">
        <f>VLOOKUP(A160,Sheet1!B:E,4,FALSE)</f>
        <v>10</v>
      </c>
      <c r="E160" s="1">
        <f t="shared" si="1"/>
        <v>8</v>
      </c>
      <c r="F160" s="1" t="str">
        <f t="shared" si="2"/>
        <v>persuasive / narrative / expository</v>
      </c>
    </row>
    <row r="161" ht="15.75" customHeight="1">
      <c r="A161" s="1">
        <v>1949.0</v>
      </c>
      <c r="B161" s="1">
        <v>1.0</v>
      </c>
      <c r="C161" s="2" t="s">
        <v>164</v>
      </c>
      <c r="D161" s="1">
        <f>VLOOKUP(A161,Sheet1!B:E,4,FALSE)</f>
        <v>11</v>
      </c>
      <c r="E161" s="1">
        <f t="shared" si="1"/>
        <v>8</v>
      </c>
      <c r="F161" s="1" t="str">
        <f t="shared" si="2"/>
        <v>persuasive / narrative / expository</v>
      </c>
    </row>
    <row r="162" ht="15.75" customHeight="1">
      <c r="A162" s="1">
        <v>1950.0</v>
      </c>
      <c r="B162" s="1">
        <v>1.0</v>
      </c>
      <c r="C162" s="2" t="s">
        <v>165</v>
      </c>
      <c r="D162" s="1">
        <f>VLOOKUP(A162,Sheet1!B:E,4,FALSE)</f>
        <v>9</v>
      </c>
      <c r="E162" s="1">
        <f t="shared" si="1"/>
        <v>8</v>
      </c>
      <c r="F162" s="1" t="str">
        <f t="shared" si="2"/>
        <v>persuasive / narrative / expository</v>
      </c>
    </row>
    <row r="163" ht="15.75" customHeight="1">
      <c r="A163" s="1">
        <v>1951.0</v>
      </c>
      <c r="B163" s="1">
        <v>1.0</v>
      </c>
      <c r="C163" s="2" t="s">
        <v>166</v>
      </c>
      <c r="D163" s="1">
        <f>VLOOKUP(A163,Sheet1!B:E,4,FALSE)</f>
        <v>10</v>
      </c>
      <c r="E163" s="1">
        <f t="shared" si="1"/>
        <v>8</v>
      </c>
      <c r="F163" s="1" t="str">
        <f t="shared" si="2"/>
        <v>persuasive / narrative / expository</v>
      </c>
    </row>
    <row r="164" ht="15.75" customHeight="1">
      <c r="A164" s="1">
        <v>1952.0</v>
      </c>
      <c r="B164" s="1">
        <v>1.0</v>
      </c>
      <c r="C164" s="2" t="s">
        <v>167</v>
      </c>
      <c r="D164" s="1">
        <f>VLOOKUP(A164,Sheet1!B:E,4,FALSE)</f>
        <v>9</v>
      </c>
      <c r="E164" s="1">
        <f t="shared" si="1"/>
        <v>8</v>
      </c>
      <c r="F164" s="1" t="str">
        <f t="shared" si="2"/>
        <v>persuasive / narrative / expository</v>
      </c>
    </row>
    <row r="165" ht="15.75" customHeight="1">
      <c r="A165" s="1">
        <v>1953.0</v>
      </c>
      <c r="B165" s="1">
        <v>1.0</v>
      </c>
      <c r="C165" s="2" t="s">
        <v>168</v>
      </c>
      <c r="D165" s="1">
        <f>VLOOKUP(A165,Sheet1!B:E,4,FALSE)</f>
        <v>8</v>
      </c>
      <c r="E165" s="1">
        <f t="shared" si="1"/>
        <v>8</v>
      </c>
      <c r="F165" s="1" t="str">
        <f t="shared" si="2"/>
        <v>persuasive / narrative / expository</v>
      </c>
    </row>
    <row r="166" ht="15.75" customHeight="1">
      <c r="A166" s="1">
        <v>1954.0</v>
      </c>
      <c r="B166" s="1">
        <v>1.0</v>
      </c>
      <c r="C166" s="2" t="s">
        <v>169</v>
      </c>
      <c r="D166" s="1">
        <f>VLOOKUP(A166,Sheet1!B:E,4,FALSE)</f>
        <v>8</v>
      </c>
      <c r="E166" s="1">
        <f t="shared" si="1"/>
        <v>8</v>
      </c>
      <c r="F166" s="1" t="str">
        <f t="shared" si="2"/>
        <v>persuasive / narrative / expository</v>
      </c>
    </row>
    <row r="167" ht="15.75" customHeight="1">
      <c r="A167" s="1">
        <v>1955.0</v>
      </c>
      <c r="B167" s="1">
        <v>1.0</v>
      </c>
      <c r="C167" s="2" t="s">
        <v>170</v>
      </c>
      <c r="D167" s="1">
        <f>VLOOKUP(A167,Sheet1!B:E,4,FALSE)</f>
        <v>8</v>
      </c>
      <c r="E167" s="1">
        <f t="shared" si="1"/>
        <v>8</v>
      </c>
      <c r="F167" s="1" t="str">
        <f t="shared" si="2"/>
        <v>persuasive / narrative / expository</v>
      </c>
    </row>
    <row r="168" ht="15.75" customHeight="1">
      <c r="A168" s="1">
        <v>1956.0</v>
      </c>
      <c r="B168" s="1">
        <v>1.0</v>
      </c>
      <c r="C168" s="2" t="s">
        <v>171</v>
      </c>
      <c r="D168" s="1">
        <f>VLOOKUP(A168,Sheet1!B:E,4,FALSE)</f>
        <v>9</v>
      </c>
      <c r="E168" s="1">
        <f t="shared" si="1"/>
        <v>8</v>
      </c>
      <c r="F168" s="1" t="str">
        <f t="shared" si="2"/>
        <v>persuasive / narrative / expository</v>
      </c>
    </row>
    <row r="169" ht="15.75" customHeight="1">
      <c r="A169" s="1">
        <v>1957.0</v>
      </c>
      <c r="B169" s="1">
        <v>1.0</v>
      </c>
      <c r="C169" s="2" t="s">
        <v>172</v>
      </c>
      <c r="D169" s="1">
        <f>VLOOKUP(A169,Sheet1!B:E,4,FALSE)</f>
        <v>7</v>
      </c>
      <c r="E169" s="1">
        <f t="shared" si="1"/>
        <v>8</v>
      </c>
      <c r="F169" s="1" t="str">
        <f t="shared" si="2"/>
        <v>persuasive / narrative / expository</v>
      </c>
    </row>
    <row r="170" ht="15.75" customHeight="1">
      <c r="A170" s="1">
        <v>1958.0</v>
      </c>
      <c r="B170" s="1">
        <v>1.0</v>
      </c>
      <c r="C170" s="2" t="s">
        <v>173</v>
      </c>
      <c r="D170" s="1">
        <f>VLOOKUP(A170,Sheet1!B:E,4,FALSE)</f>
        <v>9</v>
      </c>
      <c r="E170" s="1">
        <f t="shared" si="1"/>
        <v>8</v>
      </c>
      <c r="F170" s="1" t="str">
        <f t="shared" si="2"/>
        <v>persuasive / narrative / expository</v>
      </c>
    </row>
    <row r="171" ht="15.75" customHeight="1">
      <c r="A171" s="1">
        <v>1959.0</v>
      </c>
      <c r="B171" s="1">
        <v>1.0</v>
      </c>
      <c r="C171" s="2" t="s">
        <v>174</v>
      </c>
      <c r="D171" s="1">
        <f>VLOOKUP(A171,Sheet1!B:E,4,FALSE)</f>
        <v>10</v>
      </c>
      <c r="E171" s="1">
        <f t="shared" si="1"/>
        <v>8</v>
      </c>
      <c r="F171" s="1" t="str">
        <f t="shared" si="2"/>
        <v>persuasive / narrative / expository</v>
      </c>
    </row>
    <row r="172" ht="15.75" customHeight="1">
      <c r="A172" s="1">
        <v>1960.0</v>
      </c>
      <c r="B172" s="1">
        <v>1.0</v>
      </c>
      <c r="C172" s="2" t="s">
        <v>175</v>
      </c>
      <c r="D172" s="1">
        <f>VLOOKUP(A172,Sheet1!B:E,4,FALSE)</f>
        <v>8</v>
      </c>
      <c r="E172" s="1">
        <f t="shared" si="1"/>
        <v>8</v>
      </c>
      <c r="F172" s="1" t="str">
        <f t="shared" si="2"/>
        <v>persuasive / narrative / expository</v>
      </c>
    </row>
    <row r="173" ht="15.75" customHeight="1">
      <c r="A173" s="1">
        <v>1961.0</v>
      </c>
      <c r="B173" s="1">
        <v>1.0</v>
      </c>
      <c r="C173" s="2" t="s">
        <v>176</v>
      </c>
      <c r="D173" s="1">
        <f>VLOOKUP(A173,Sheet1!B:E,4,FALSE)</f>
        <v>10</v>
      </c>
      <c r="E173" s="1">
        <f t="shared" si="1"/>
        <v>8</v>
      </c>
      <c r="F173" s="1" t="str">
        <f t="shared" si="2"/>
        <v>persuasive / narrative / expository</v>
      </c>
    </row>
    <row r="174" ht="15.75" customHeight="1">
      <c r="A174" s="1">
        <v>1962.0</v>
      </c>
      <c r="B174" s="1">
        <v>1.0</v>
      </c>
      <c r="C174" s="2" t="s">
        <v>177</v>
      </c>
      <c r="D174" s="1">
        <f>VLOOKUP(A174,Sheet1!B:E,4,FALSE)</f>
        <v>7</v>
      </c>
      <c r="E174" s="1">
        <f t="shared" si="1"/>
        <v>8</v>
      </c>
      <c r="F174" s="1" t="str">
        <f t="shared" si="2"/>
        <v>persuasive / narrative / expository</v>
      </c>
    </row>
    <row r="175" ht="15.75" customHeight="1">
      <c r="A175" s="1">
        <v>1963.0</v>
      </c>
      <c r="B175" s="1">
        <v>1.0</v>
      </c>
      <c r="C175" s="2" t="s">
        <v>178</v>
      </c>
      <c r="D175" s="1">
        <f>VLOOKUP(A175,Sheet1!B:E,4,FALSE)</f>
        <v>10</v>
      </c>
      <c r="E175" s="1">
        <f t="shared" si="1"/>
        <v>8</v>
      </c>
      <c r="F175" s="1" t="str">
        <f t="shared" si="2"/>
        <v>persuasive / narrative / expository</v>
      </c>
    </row>
    <row r="176" ht="15.75" customHeight="1">
      <c r="A176" s="1">
        <v>1964.0</v>
      </c>
      <c r="B176" s="1">
        <v>1.0</v>
      </c>
      <c r="C176" s="2" t="s">
        <v>179</v>
      </c>
      <c r="D176" s="1">
        <f>VLOOKUP(A176,Sheet1!B:E,4,FALSE)</f>
        <v>9</v>
      </c>
      <c r="E176" s="1">
        <f t="shared" si="1"/>
        <v>8</v>
      </c>
      <c r="F176" s="1" t="str">
        <f t="shared" si="2"/>
        <v>persuasive / narrative / expository</v>
      </c>
    </row>
    <row r="177" ht="15.75" customHeight="1">
      <c r="A177" s="1">
        <v>1965.0</v>
      </c>
      <c r="B177" s="1">
        <v>1.0</v>
      </c>
      <c r="C177" s="2" t="s">
        <v>180</v>
      </c>
      <c r="D177" s="1">
        <f>VLOOKUP(A177,Sheet1!B:E,4,FALSE)</f>
        <v>9</v>
      </c>
      <c r="E177" s="1">
        <f t="shared" si="1"/>
        <v>8</v>
      </c>
      <c r="F177" s="1" t="str">
        <f t="shared" si="2"/>
        <v>persuasive / narrative / expository</v>
      </c>
    </row>
    <row r="178" ht="15.75" customHeight="1">
      <c r="A178" s="1">
        <v>1966.0</v>
      </c>
      <c r="B178" s="1">
        <v>1.0</v>
      </c>
      <c r="C178" s="2" t="s">
        <v>181</v>
      </c>
      <c r="D178" s="1">
        <f>VLOOKUP(A178,Sheet1!B:E,4,FALSE)</f>
        <v>9</v>
      </c>
      <c r="E178" s="1">
        <f t="shared" si="1"/>
        <v>8</v>
      </c>
      <c r="F178" s="1" t="str">
        <f t="shared" si="2"/>
        <v>persuasive / narrative / expository</v>
      </c>
    </row>
    <row r="179" ht="15.75" customHeight="1">
      <c r="A179" s="1">
        <v>1967.0</v>
      </c>
      <c r="B179" s="1">
        <v>1.0</v>
      </c>
      <c r="C179" s="2" t="s">
        <v>182</v>
      </c>
      <c r="D179" s="1">
        <f>VLOOKUP(A179,Sheet1!B:E,4,FALSE)</f>
        <v>10</v>
      </c>
      <c r="E179" s="1">
        <f t="shared" si="1"/>
        <v>8</v>
      </c>
      <c r="F179" s="1" t="str">
        <f t="shared" si="2"/>
        <v>persuasive / narrative / expository</v>
      </c>
    </row>
    <row r="180" ht="15.75" customHeight="1">
      <c r="A180" s="1">
        <v>1968.0</v>
      </c>
      <c r="B180" s="1">
        <v>1.0</v>
      </c>
      <c r="C180" s="2" t="s">
        <v>183</v>
      </c>
      <c r="D180" s="1">
        <f>VLOOKUP(A180,Sheet1!B:E,4,FALSE)</f>
        <v>9</v>
      </c>
      <c r="E180" s="1">
        <f t="shared" si="1"/>
        <v>8</v>
      </c>
      <c r="F180" s="1" t="str">
        <f t="shared" si="2"/>
        <v>persuasive / narrative / expository</v>
      </c>
    </row>
    <row r="181" ht="15.75" customHeight="1">
      <c r="A181" s="1">
        <v>1969.0</v>
      </c>
      <c r="B181" s="1">
        <v>1.0</v>
      </c>
      <c r="C181" s="2" t="s">
        <v>184</v>
      </c>
      <c r="D181" s="1">
        <f>VLOOKUP(A181,Sheet1!B:E,4,FALSE)</f>
        <v>10</v>
      </c>
      <c r="E181" s="1">
        <f t="shared" si="1"/>
        <v>8</v>
      </c>
      <c r="F181" s="1" t="str">
        <f t="shared" si="2"/>
        <v>persuasive / narrative / expository</v>
      </c>
    </row>
    <row r="182" ht="15.75" customHeight="1">
      <c r="A182" s="1">
        <v>1970.0</v>
      </c>
      <c r="B182" s="1">
        <v>1.0</v>
      </c>
      <c r="C182" s="2" t="s">
        <v>185</v>
      </c>
      <c r="D182" s="1">
        <f>VLOOKUP(A182,Sheet1!B:E,4,FALSE)</f>
        <v>7</v>
      </c>
      <c r="E182" s="1">
        <f t="shared" si="1"/>
        <v>8</v>
      </c>
      <c r="F182" s="1" t="str">
        <f t="shared" si="2"/>
        <v>persuasive / narrative / expository</v>
      </c>
    </row>
    <row r="183" ht="15.75" customHeight="1">
      <c r="A183" s="1">
        <v>1971.0</v>
      </c>
      <c r="B183" s="1">
        <v>1.0</v>
      </c>
      <c r="C183" s="2" t="s">
        <v>186</v>
      </c>
      <c r="D183" s="1">
        <f>VLOOKUP(A183,Sheet1!B:E,4,FALSE)</f>
        <v>9</v>
      </c>
      <c r="E183" s="1">
        <f t="shared" si="1"/>
        <v>8</v>
      </c>
      <c r="F183" s="1" t="str">
        <f t="shared" si="2"/>
        <v>persuasive / narrative / expository</v>
      </c>
    </row>
    <row r="184" ht="15.75" customHeight="1">
      <c r="A184" s="1">
        <v>1972.0</v>
      </c>
      <c r="B184" s="1">
        <v>1.0</v>
      </c>
      <c r="C184" s="2" t="s">
        <v>187</v>
      </c>
      <c r="D184" s="1">
        <f>VLOOKUP(A184,Sheet1!B:E,4,FALSE)</f>
        <v>8</v>
      </c>
      <c r="E184" s="1">
        <f t="shared" si="1"/>
        <v>8</v>
      </c>
      <c r="F184" s="1" t="str">
        <f t="shared" si="2"/>
        <v>persuasive / narrative / expository</v>
      </c>
    </row>
    <row r="185" ht="15.75" customHeight="1">
      <c r="A185" s="1">
        <v>1973.0</v>
      </c>
      <c r="B185" s="1">
        <v>1.0</v>
      </c>
      <c r="C185" s="2" t="s">
        <v>188</v>
      </c>
      <c r="D185" s="1">
        <f>VLOOKUP(A185,Sheet1!B:E,4,FALSE)</f>
        <v>9</v>
      </c>
      <c r="E185" s="1">
        <f t="shared" si="1"/>
        <v>8</v>
      </c>
      <c r="F185" s="1" t="str">
        <f t="shared" si="2"/>
        <v>persuasive / narrative / expository</v>
      </c>
    </row>
    <row r="186" ht="15.75" customHeight="1">
      <c r="A186" s="1">
        <v>1974.0</v>
      </c>
      <c r="B186" s="1">
        <v>1.0</v>
      </c>
      <c r="C186" s="2" t="s">
        <v>189</v>
      </c>
      <c r="D186" s="1">
        <f>VLOOKUP(A186,Sheet1!B:E,4,FALSE)</f>
        <v>9</v>
      </c>
      <c r="E186" s="1">
        <f t="shared" si="1"/>
        <v>8</v>
      </c>
      <c r="F186" s="1" t="str">
        <f t="shared" si="2"/>
        <v>persuasive / narrative / expository</v>
      </c>
    </row>
    <row r="187" ht="15.75" customHeight="1">
      <c r="A187" s="1">
        <v>1975.0</v>
      </c>
      <c r="B187" s="1">
        <v>1.0</v>
      </c>
      <c r="C187" s="2" t="s">
        <v>190</v>
      </c>
      <c r="D187" s="1">
        <f>VLOOKUP(A187,Sheet1!B:E,4,FALSE)</f>
        <v>8</v>
      </c>
      <c r="E187" s="1">
        <f t="shared" si="1"/>
        <v>8</v>
      </c>
      <c r="F187" s="1" t="str">
        <f t="shared" si="2"/>
        <v>persuasive / narrative / expository</v>
      </c>
    </row>
    <row r="188" ht="15.75" customHeight="1">
      <c r="A188" s="1">
        <v>1976.0</v>
      </c>
      <c r="B188" s="1">
        <v>1.0</v>
      </c>
      <c r="C188" s="2" t="s">
        <v>191</v>
      </c>
      <c r="D188" s="1">
        <f>VLOOKUP(A188,Sheet1!B:E,4,FALSE)</f>
        <v>6</v>
      </c>
      <c r="E188" s="1">
        <f t="shared" si="1"/>
        <v>8</v>
      </c>
      <c r="F188" s="1" t="str">
        <f t="shared" si="2"/>
        <v>persuasive / narrative / expository</v>
      </c>
    </row>
    <row r="189" ht="15.75" customHeight="1">
      <c r="A189" s="1">
        <v>1977.0</v>
      </c>
      <c r="B189" s="1">
        <v>1.0</v>
      </c>
      <c r="C189" s="2" t="s">
        <v>192</v>
      </c>
      <c r="D189" s="1">
        <f>VLOOKUP(A189,Sheet1!B:E,4,FALSE)</f>
        <v>10</v>
      </c>
      <c r="E189" s="1">
        <f t="shared" si="1"/>
        <v>8</v>
      </c>
      <c r="F189" s="1" t="str">
        <f t="shared" si="2"/>
        <v>persuasive / narrative / expository</v>
      </c>
    </row>
    <row r="190" ht="15.75" customHeight="1">
      <c r="A190" s="1">
        <v>1978.0</v>
      </c>
      <c r="B190" s="1">
        <v>1.0</v>
      </c>
      <c r="C190" s="2" t="s">
        <v>193</v>
      </c>
      <c r="D190" s="1">
        <f>VLOOKUP(A190,Sheet1!B:E,4,FALSE)</f>
        <v>9</v>
      </c>
      <c r="E190" s="1">
        <f t="shared" si="1"/>
        <v>8</v>
      </c>
      <c r="F190" s="1" t="str">
        <f t="shared" si="2"/>
        <v>persuasive / narrative / expository</v>
      </c>
    </row>
    <row r="191" ht="15.75" customHeight="1">
      <c r="A191" s="1">
        <v>1979.0</v>
      </c>
      <c r="B191" s="1">
        <v>1.0</v>
      </c>
      <c r="C191" s="2" t="s">
        <v>194</v>
      </c>
      <c r="D191" s="1">
        <f>VLOOKUP(A191,Sheet1!B:E,4,FALSE)</f>
        <v>9</v>
      </c>
      <c r="E191" s="1">
        <f t="shared" si="1"/>
        <v>8</v>
      </c>
      <c r="F191" s="1" t="str">
        <f t="shared" si="2"/>
        <v>persuasive / narrative / expository</v>
      </c>
    </row>
    <row r="192" ht="15.75" customHeight="1">
      <c r="A192" s="1">
        <v>1980.0</v>
      </c>
      <c r="B192" s="1">
        <v>1.0</v>
      </c>
      <c r="C192" s="2" t="s">
        <v>195</v>
      </c>
      <c r="D192" s="1">
        <f>VLOOKUP(A192,Sheet1!B:E,4,FALSE)</f>
        <v>9</v>
      </c>
      <c r="E192" s="1">
        <f t="shared" si="1"/>
        <v>8</v>
      </c>
      <c r="F192" s="1" t="str">
        <f t="shared" si="2"/>
        <v>persuasive / narrative / expository</v>
      </c>
    </row>
    <row r="193" ht="15.75" customHeight="1">
      <c r="A193" s="1">
        <v>1981.0</v>
      </c>
      <c r="B193" s="1">
        <v>1.0</v>
      </c>
      <c r="C193" s="2" t="s">
        <v>196</v>
      </c>
      <c r="D193" s="1">
        <f>VLOOKUP(A193,Sheet1!B:E,4,FALSE)</f>
        <v>8</v>
      </c>
      <c r="E193" s="1">
        <f t="shared" si="1"/>
        <v>8</v>
      </c>
      <c r="F193" s="1" t="str">
        <f t="shared" si="2"/>
        <v>persuasive / narrative / expository</v>
      </c>
    </row>
    <row r="194" ht="15.75" customHeight="1">
      <c r="A194" s="1">
        <v>1982.0</v>
      </c>
      <c r="B194" s="1">
        <v>1.0</v>
      </c>
      <c r="C194" s="2" t="s">
        <v>197</v>
      </c>
      <c r="D194" s="1">
        <f>VLOOKUP(A194,Sheet1!B:E,4,FALSE)</f>
        <v>7</v>
      </c>
      <c r="E194" s="1">
        <f t="shared" si="1"/>
        <v>8</v>
      </c>
      <c r="F194" s="1" t="str">
        <f t="shared" si="2"/>
        <v>persuasive / narrative / expository</v>
      </c>
    </row>
    <row r="195" ht="15.75" customHeight="1">
      <c r="A195" s="1">
        <v>1983.0</v>
      </c>
      <c r="B195" s="1">
        <v>1.0</v>
      </c>
      <c r="C195" s="2" t="s">
        <v>198</v>
      </c>
      <c r="D195" s="1">
        <f>VLOOKUP(A195,Sheet1!B:E,4,FALSE)</f>
        <v>10</v>
      </c>
      <c r="E195" s="1">
        <f t="shared" si="1"/>
        <v>8</v>
      </c>
      <c r="F195" s="1" t="str">
        <f t="shared" si="2"/>
        <v>persuasive / narrative / expository</v>
      </c>
    </row>
    <row r="196" ht="15.75" customHeight="1">
      <c r="A196" s="1">
        <v>1984.0</v>
      </c>
      <c r="B196" s="1">
        <v>1.0</v>
      </c>
      <c r="C196" s="2" t="s">
        <v>199</v>
      </c>
      <c r="D196" s="1">
        <f>VLOOKUP(A196,Sheet1!B:E,4,FALSE)</f>
        <v>10</v>
      </c>
      <c r="E196" s="1">
        <f t="shared" si="1"/>
        <v>8</v>
      </c>
      <c r="F196" s="1" t="str">
        <f t="shared" si="2"/>
        <v>persuasive / narrative / expository</v>
      </c>
    </row>
    <row r="197" ht="15.75" customHeight="1">
      <c r="A197" s="1">
        <v>1985.0</v>
      </c>
      <c r="B197" s="1">
        <v>1.0</v>
      </c>
      <c r="C197" s="2" t="s">
        <v>200</v>
      </c>
      <c r="D197" s="1">
        <f>VLOOKUP(A197,Sheet1!B:E,4,FALSE)</f>
        <v>9</v>
      </c>
      <c r="E197" s="1">
        <f t="shared" si="1"/>
        <v>8</v>
      </c>
      <c r="F197" s="1" t="str">
        <f t="shared" si="2"/>
        <v>persuasive / narrative / expository</v>
      </c>
    </row>
    <row r="198" ht="15.75" customHeight="1">
      <c r="A198" s="1">
        <v>1986.0</v>
      </c>
      <c r="B198" s="1">
        <v>1.0</v>
      </c>
      <c r="C198" s="2" t="s">
        <v>201</v>
      </c>
      <c r="D198" s="1">
        <f>VLOOKUP(A198,Sheet1!B:E,4,FALSE)</f>
        <v>9</v>
      </c>
      <c r="E198" s="1">
        <f t="shared" si="1"/>
        <v>8</v>
      </c>
      <c r="F198" s="1" t="str">
        <f t="shared" si="2"/>
        <v>persuasive / narrative / expository</v>
      </c>
    </row>
    <row r="199" ht="15.75" customHeight="1">
      <c r="A199" s="1">
        <v>1987.0</v>
      </c>
      <c r="B199" s="1">
        <v>1.0</v>
      </c>
      <c r="C199" s="2" t="s">
        <v>202</v>
      </c>
      <c r="D199" s="1">
        <f>VLOOKUP(A199,Sheet1!B:E,4,FALSE)</f>
        <v>2</v>
      </c>
      <c r="E199" s="1">
        <f t="shared" si="1"/>
        <v>8</v>
      </c>
      <c r="F199" s="1" t="str">
        <f t="shared" si="2"/>
        <v>persuasive / narrative / expository</v>
      </c>
    </row>
    <row r="200" ht="15.75" customHeight="1">
      <c r="A200" s="1">
        <v>1988.0</v>
      </c>
      <c r="B200" s="1">
        <v>1.0</v>
      </c>
      <c r="C200" s="2" t="s">
        <v>203</v>
      </c>
      <c r="D200" s="1">
        <f>VLOOKUP(A200,Sheet1!B:E,4,FALSE)</f>
        <v>7</v>
      </c>
      <c r="E200" s="1">
        <f t="shared" si="1"/>
        <v>8</v>
      </c>
      <c r="F200" s="1" t="str">
        <f t="shared" si="2"/>
        <v>persuasive / narrative / expository</v>
      </c>
    </row>
    <row r="201" ht="15.75" customHeight="1">
      <c r="A201" s="1">
        <v>1989.0</v>
      </c>
      <c r="B201" s="1">
        <v>1.0</v>
      </c>
      <c r="C201" s="2" t="s">
        <v>204</v>
      </c>
      <c r="D201" s="1">
        <f>VLOOKUP(A201,Sheet1!B:E,4,FALSE)</f>
        <v>8</v>
      </c>
      <c r="E201" s="1">
        <f t="shared" si="1"/>
        <v>8</v>
      </c>
      <c r="F201" s="1" t="str">
        <f t="shared" si="2"/>
        <v>persuasive / narrative / expository</v>
      </c>
    </row>
    <row r="202" ht="15.75" customHeight="1">
      <c r="A202" s="1">
        <v>1990.0</v>
      </c>
      <c r="B202" s="1">
        <v>1.0</v>
      </c>
      <c r="C202" s="2" t="s">
        <v>205</v>
      </c>
      <c r="D202" s="1">
        <f>VLOOKUP(A202,Sheet1!B:E,4,FALSE)</f>
        <v>7</v>
      </c>
      <c r="E202" s="1">
        <f t="shared" si="1"/>
        <v>8</v>
      </c>
      <c r="F202" s="1" t="str">
        <f t="shared" si="2"/>
        <v>persuasive / narrative / expository</v>
      </c>
    </row>
    <row r="203" ht="15.75" customHeight="1">
      <c r="A203" s="1">
        <v>1991.0</v>
      </c>
      <c r="B203" s="1">
        <v>1.0</v>
      </c>
      <c r="C203" s="2" t="s">
        <v>206</v>
      </c>
      <c r="D203" s="1">
        <f>VLOOKUP(A203,Sheet1!B:E,4,FALSE)</f>
        <v>8</v>
      </c>
      <c r="E203" s="1">
        <f t="shared" si="1"/>
        <v>8</v>
      </c>
      <c r="F203" s="1" t="str">
        <f t="shared" si="2"/>
        <v>persuasive / narrative / expository</v>
      </c>
    </row>
    <row r="204" ht="15.75" customHeight="1">
      <c r="A204" s="1">
        <v>1992.0</v>
      </c>
      <c r="B204" s="1">
        <v>1.0</v>
      </c>
      <c r="C204" s="2" t="s">
        <v>207</v>
      </c>
      <c r="D204" s="1">
        <f>VLOOKUP(A204,Sheet1!B:E,4,FALSE)</f>
        <v>8</v>
      </c>
      <c r="E204" s="1">
        <f t="shared" si="1"/>
        <v>8</v>
      </c>
      <c r="F204" s="1" t="str">
        <f t="shared" si="2"/>
        <v>persuasive / narrative / expository</v>
      </c>
    </row>
    <row r="205" ht="15.75" customHeight="1">
      <c r="A205" s="1">
        <v>1993.0</v>
      </c>
      <c r="B205" s="1">
        <v>1.0</v>
      </c>
      <c r="C205" s="2" t="s">
        <v>208</v>
      </c>
      <c r="D205" s="1">
        <f>VLOOKUP(A205,Sheet1!B:E,4,FALSE)</f>
        <v>8</v>
      </c>
      <c r="E205" s="1">
        <f t="shared" si="1"/>
        <v>8</v>
      </c>
      <c r="F205" s="1" t="str">
        <f t="shared" si="2"/>
        <v>persuasive / narrative / expository</v>
      </c>
    </row>
    <row r="206" ht="15.75" customHeight="1">
      <c r="A206" s="1">
        <v>1994.0</v>
      </c>
      <c r="B206" s="1">
        <v>1.0</v>
      </c>
      <c r="C206" s="2" t="s">
        <v>209</v>
      </c>
      <c r="D206" s="1">
        <f>VLOOKUP(A206,Sheet1!B:E,4,FALSE)</f>
        <v>8</v>
      </c>
      <c r="E206" s="1">
        <f t="shared" si="1"/>
        <v>8</v>
      </c>
      <c r="F206" s="1" t="str">
        <f t="shared" si="2"/>
        <v>persuasive / narrative / expository</v>
      </c>
    </row>
    <row r="207" ht="15.75" customHeight="1">
      <c r="A207" s="1">
        <v>1995.0</v>
      </c>
      <c r="B207" s="1">
        <v>1.0</v>
      </c>
      <c r="C207" s="2" t="s">
        <v>210</v>
      </c>
      <c r="D207" s="1">
        <f>VLOOKUP(A207,Sheet1!B:E,4,FALSE)</f>
        <v>10</v>
      </c>
      <c r="E207" s="1">
        <f t="shared" si="1"/>
        <v>8</v>
      </c>
      <c r="F207" s="1" t="str">
        <f t="shared" si="2"/>
        <v>persuasive / narrative / expository</v>
      </c>
    </row>
    <row r="208" ht="15.75" customHeight="1">
      <c r="A208" s="1">
        <v>1996.0</v>
      </c>
      <c r="B208" s="1">
        <v>1.0</v>
      </c>
      <c r="C208" s="2" t="s">
        <v>211</v>
      </c>
      <c r="D208" s="1">
        <f>VLOOKUP(A208,Sheet1!B:E,4,FALSE)</f>
        <v>9</v>
      </c>
      <c r="E208" s="1">
        <f t="shared" si="1"/>
        <v>8</v>
      </c>
      <c r="F208" s="1" t="str">
        <f t="shared" si="2"/>
        <v>persuasive / narrative / expository</v>
      </c>
    </row>
    <row r="209" ht="15.75" customHeight="1">
      <c r="A209" s="1">
        <v>1997.0</v>
      </c>
      <c r="B209" s="1">
        <v>1.0</v>
      </c>
      <c r="C209" s="2" t="s">
        <v>212</v>
      </c>
      <c r="D209" s="1">
        <f>VLOOKUP(A209,Sheet1!B:E,4,FALSE)</f>
        <v>8</v>
      </c>
      <c r="E209" s="1">
        <f t="shared" si="1"/>
        <v>8</v>
      </c>
      <c r="F209" s="1" t="str">
        <f t="shared" si="2"/>
        <v>persuasive / narrative / expository</v>
      </c>
    </row>
    <row r="210" ht="15.75" customHeight="1">
      <c r="A210" s="1">
        <v>1998.0</v>
      </c>
      <c r="B210" s="1">
        <v>1.0</v>
      </c>
      <c r="C210" s="2" t="s">
        <v>213</v>
      </c>
      <c r="D210" s="1">
        <f>VLOOKUP(A210,Sheet1!B:E,4,FALSE)</f>
        <v>9</v>
      </c>
      <c r="E210" s="1">
        <f t="shared" si="1"/>
        <v>8</v>
      </c>
      <c r="F210" s="1" t="str">
        <f t="shared" si="2"/>
        <v>persuasive / narrative / expository</v>
      </c>
    </row>
    <row r="211" ht="15.75" customHeight="1">
      <c r="A211" s="1">
        <v>1999.0</v>
      </c>
      <c r="B211" s="1">
        <v>1.0</v>
      </c>
      <c r="C211" s="2" t="s">
        <v>214</v>
      </c>
      <c r="D211" s="1">
        <f>VLOOKUP(A211,Sheet1!B:E,4,FALSE)</f>
        <v>9</v>
      </c>
      <c r="E211" s="1">
        <f t="shared" si="1"/>
        <v>8</v>
      </c>
      <c r="F211" s="1" t="str">
        <f t="shared" si="2"/>
        <v>persuasive / narrative / expository</v>
      </c>
    </row>
    <row r="212" ht="15.75" customHeight="1">
      <c r="A212" s="1">
        <v>2000.0</v>
      </c>
      <c r="B212" s="1">
        <v>1.0</v>
      </c>
      <c r="C212" s="2" t="s">
        <v>215</v>
      </c>
      <c r="D212" s="1">
        <f>VLOOKUP(A212,Sheet1!B:E,4,FALSE)</f>
        <v>9</v>
      </c>
      <c r="E212" s="1">
        <f t="shared" si="1"/>
        <v>8</v>
      </c>
      <c r="F212" s="1" t="str">
        <f t="shared" si="2"/>
        <v>persuasive / narrative / expository</v>
      </c>
    </row>
    <row r="213" ht="15.75" customHeight="1">
      <c r="A213" s="1">
        <v>2001.0</v>
      </c>
      <c r="B213" s="1">
        <v>1.0</v>
      </c>
      <c r="C213" s="2" t="s">
        <v>216</v>
      </c>
      <c r="D213" s="1">
        <f>VLOOKUP(A213,Sheet1!B:E,4,FALSE)</f>
        <v>8</v>
      </c>
      <c r="E213" s="1">
        <f t="shared" si="1"/>
        <v>8</v>
      </c>
      <c r="F213" s="1" t="str">
        <f t="shared" si="2"/>
        <v>persuasive / narrative / expository</v>
      </c>
    </row>
    <row r="214" ht="15.75" customHeight="1">
      <c r="A214" s="1">
        <v>2002.0</v>
      </c>
      <c r="B214" s="1">
        <v>1.0</v>
      </c>
      <c r="C214" s="2" t="s">
        <v>217</v>
      </c>
      <c r="D214" s="1">
        <f>VLOOKUP(A214,Sheet1!B:E,4,FALSE)</f>
        <v>9</v>
      </c>
      <c r="E214" s="1">
        <f t="shared" si="1"/>
        <v>8</v>
      </c>
      <c r="F214" s="1" t="str">
        <f t="shared" si="2"/>
        <v>persuasive / narrative / expository</v>
      </c>
    </row>
    <row r="215" ht="15.75" customHeight="1">
      <c r="A215" s="1">
        <v>2003.0</v>
      </c>
      <c r="B215" s="1">
        <v>1.0</v>
      </c>
      <c r="C215" s="2" t="s">
        <v>218</v>
      </c>
      <c r="D215" s="1">
        <f>VLOOKUP(A215,Sheet1!B:E,4,FALSE)</f>
        <v>11</v>
      </c>
      <c r="E215" s="1">
        <f t="shared" si="1"/>
        <v>8</v>
      </c>
      <c r="F215" s="1" t="str">
        <f t="shared" si="2"/>
        <v>persuasive / narrative / expository</v>
      </c>
    </row>
    <row r="216" ht="15.75" customHeight="1">
      <c r="A216" s="1">
        <v>2004.0</v>
      </c>
      <c r="B216" s="1">
        <v>1.0</v>
      </c>
      <c r="C216" s="2" t="s">
        <v>219</v>
      </c>
      <c r="D216" s="1">
        <f>VLOOKUP(A216,Sheet1!B:E,4,FALSE)</f>
        <v>10</v>
      </c>
      <c r="E216" s="1">
        <f t="shared" si="1"/>
        <v>8</v>
      </c>
      <c r="F216" s="1" t="str">
        <f t="shared" si="2"/>
        <v>persuasive / narrative / expository</v>
      </c>
    </row>
    <row r="217" ht="15.75" customHeight="1">
      <c r="A217" s="1">
        <v>2005.0</v>
      </c>
      <c r="B217" s="1">
        <v>1.0</v>
      </c>
      <c r="C217" s="2" t="s">
        <v>220</v>
      </c>
      <c r="D217" s="1">
        <f>VLOOKUP(A217,Sheet1!B:E,4,FALSE)</f>
        <v>9</v>
      </c>
      <c r="E217" s="1">
        <f t="shared" si="1"/>
        <v>8</v>
      </c>
      <c r="F217" s="1" t="str">
        <f t="shared" si="2"/>
        <v>persuasive / narrative / expository</v>
      </c>
    </row>
    <row r="218" ht="15.75" customHeight="1">
      <c r="A218" s="1">
        <v>2006.0</v>
      </c>
      <c r="B218" s="1">
        <v>1.0</v>
      </c>
      <c r="C218" s="2" t="s">
        <v>221</v>
      </c>
      <c r="D218" s="1">
        <f>VLOOKUP(A218,Sheet1!B:E,4,FALSE)</f>
        <v>7</v>
      </c>
      <c r="E218" s="1">
        <f t="shared" si="1"/>
        <v>8</v>
      </c>
      <c r="F218" s="1" t="str">
        <f t="shared" si="2"/>
        <v>persuasive / narrative / expository</v>
      </c>
    </row>
    <row r="219" ht="15.75" customHeight="1">
      <c r="A219" s="1">
        <v>2007.0</v>
      </c>
      <c r="B219" s="1">
        <v>1.0</v>
      </c>
      <c r="C219" s="2" t="s">
        <v>222</v>
      </c>
      <c r="D219" s="1">
        <f>VLOOKUP(A219,Sheet1!B:E,4,FALSE)</f>
        <v>8</v>
      </c>
      <c r="E219" s="1">
        <f t="shared" si="1"/>
        <v>8</v>
      </c>
      <c r="F219" s="1" t="str">
        <f t="shared" si="2"/>
        <v>persuasive / narrative / expository</v>
      </c>
    </row>
    <row r="220" ht="15.75" customHeight="1">
      <c r="A220" s="1">
        <v>2008.0</v>
      </c>
      <c r="B220" s="1">
        <v>1.0</v>
      </c>
      <c r="C220" s="2" t="s">
        <v>223</v>
      </c>
      <c r="D220" s="1">
        <f>VLOOKUP(A220,Sheet1!B:E,4,FALSE)</f>
        <v>8</v>
      </c>
      <c r="E220" s="1">
        <f t="shared" si="1"/>
        <v>8</v>
      </c>
      <c r="F220" s="1" t="str">
        <f t="shared" si="2"/>
        <v>persuasive / narrative / expository</v>
      </c>
    </row>
    <row r="221" ht="15.75" customHeight="1">
      <c r="A221" s="1">
        <v>2009.0</v>
      </c>
      <c r="B221" s="1">
        <v>1.0</v>
      </c>
      <c r="C221" s="2" t="s">
        <v>224</v>
      </c>
      <c r="D221" s="1">
        <f>VLOOKUP(A221,Sheet1!B:E,4,FALSE)</f>
        <v>4</v>
      </c>
      <c r="E221" s="1">
        <f t="shared" si="1"/>
        <v>8</v>
      </c>
      <c r="F221" s="1" t="str">
        <f t="shared" si="2"/>
        <v>persuasive / narrative / expository</v>
      </c>
    </row>
    <row r="222" ht="15.75" customHeight="1">
      <c r="A222" s="1">
        <v>2010.0</v>
      </c>
      <c r="B222" s="1">
        <v>1.0</v>
      </c>
      <c r="C222" s="2" t="s">
        <v>225</v>
      </c>
      <c r="D222" s="1">
        <f>VLOOKUP(A222,Sheet1!B:E,4,FALSE)</f>
        <v>11</v>
      </c>
      <c r="E222" s="1">
        <f t="shared" si="1"/>
        <v>8</v>
      </c>
      <c r="F222" s="1" t="str">
        <f t="shared" si="2"/>
        <v>persuasive / narrative / expository</v>
      </c>
    </row>
    <row r="223" ht="15.75" customHeight="1">
      <c r="A223" s="1">
        <v>2011.0</v>
      </c>
      <c r="B223" s="1">
        <v>1.0</v>
      </c>
      <c r="C223" s="2" t="s">
        <v>226</v>
      </c>
      <c r="D223" s="1">
        <f>VLOOKUP(A223,Sheet1!B:E,4,FALSE)</f>
        <v>9</v>
      </c>
      <c r="E223" s="1">
        <f t="shared" si="1"/>
        <v>8</v>
      </c>
      <c r="F223" s="1" t="str">
        <f t="shared" si="2"/>
        <v>persuasive / narrative / expository</v>
      </c>
    </row>
    <row r="224" ht="15.75" customHeight="1">
      <c r="A224" s="1">
        <v>2012.0</v>
      </c>
      <c r="B224" s="1">
        <v>1.0</v>
      </c>
      <c r="C224" s="2" t="s">
        <v>227</v>
      </c>
      <c r="D224" s="1">
        <f>VLOOKUP(A224,Sheet1!B:E,4,FALSE)</f>
        <v>10</v>
      </c>
      <c r="E224" s="1">
        <f t="shared" si="1"/>
        <v>8</v>
      </c>
      <c r="F224" s="1" t="str">
        <f t="shared" si="2"/>
        <v>persuasive / narrative / expository</v>
      </c>
    </row>
    <row r="225" ht="15.75" customHeight="1">
      <c r="A225" s="1">
        <v>2013.0</v>
      </c>
      <c r="B225" s="1">
        <v>1.0</v>
      </c>
      <c r="C225" s="2" t="s">
        <v>228</v>
      </c>
      <c r="D225" s="1">
        <f>VLOOKUP(A225,Sheet1!B:E,4,FALSE)</f>
        <v>10</v>
      </c>
      <c r="E225" s="1">
        <f t="shared" si="1"/>
        <v>8</v>
      </c>
      <c r="F225" s="1" t="str">
        <f t="shared" si="2"/>
        <v>persuasive / narrative / expository</v>
      </c>
    </row>
    <row r="226" ht="15.75" customHeight="1">
      <c r="A226" s="1">
        <v>2014.0</v>
      </c>
      <c r="B226" s="1">
        <v>1.0</v>
      </c>
      <c r="C226" s="2" t="s">
        <v>229</v>
      </c>
      <c r="D226" s="1">
        <f>VLOOKUP(A226,Sheet1!B:E,4,FALSE)</f>
        <v>7</v>
      </c>
      <c r="E226" s="1">
        <f t="shared" si="1"/>
        <v>8</v>
      </c>
      <c r="F226" s="1" t="str">
        <f t="shared" si="2"/>
        <v>persuasive / narrative / expository</v>
      </c>
    </row>
    <row r="227" ht="15.75" customHeight="1">
      <c r="A227" s="1">
        <v>2015.0</v>
      </c>
      <c r="B227" s="1">
        <v>1.0</v>
      </c>
      <c r="C227" s="2" t="s">
        <v>230</v>
      </c>
      <c r="D227" s="1">
        <f>VLOOKUP(A227,Sheet1!B:E,4,FALSE)</f>
        <v>7</v>
      </c>
      <c r="E227" s="1">
        <f t="shared" si="1"/>
        <v>8</v>
      </c>
      <c r="F227" s="1" t="str">
        <f t="shared" si="2"/>
        <v>persuasive / narrative / expository</v>
      </c>
    </row>
    <row r="228" ht="15.75" customHeight="1">
      <c r="A228" s="1">
        <v>2016.0</v>
      </c>
      <c r="B228" s="1">
        <v>1.0</v>
      </c>
      <c r="C228" s="2" t="s">
        <v>231</v>
      </c>
      <c r="D228" s="1">
        <f>VLOOKUP(A228,Sheet1!B:E,4,FALSE)</f>
        <v>11</v>
      </c>
      <c r="E228" s="1">
        <f t="shared" si="1"/>
        <v>8</v>
      </c>
      <c r="F228" s="1" t="str">
        <f t="shared" si="2"/>
        <v>persuasive / narrative / expository</v>
      </c>
    </row>
    <row r="229" ht="15.75" customHeight="1">
      <c r="A229" s="1">
        <v>2017.0</v>
      </c>
      <c r="B229" s="1">
        <v>1.0</v>
      </c>
      <c r="C229" s="2" t="s">
        <v>232</v>
      </c>
      <c r="D229" s="1">
        <f>VLOOKUP(A229,Sheet1!B:E,4,FALSE)</f>
        <v>11</v>
      </c>
      <c r="E229" s="1">
        <f t="shared" si="1"/>
        <v>8</v>
      </c>
      <c r="F229" s="1" t="str">
        <f t="shared" si="2"/>
        <v>persuasive / narrative / expository</v>
      </c>
    </row>
    <row r="230" ht="15.75" customHeight="1">
      <c r="A230" s="1">
        <v>2019.0</v>
      </c>
      <c r="B230" s="1">
        <v>1.0</v>
      </c>
      <c r="C230" s="2" t="s">
        <v>233</v>
      </c>
      <c r="D230" s="1">
        <f>VLOOKUP(A230,Sheet1!B:E,4,FALSE)</f>
        <v>7</v>
      </c>
      <c r="E230" s="1">
        <f t="shared" si="1"/>
        <v>8</v>
      </c>
      <c r="F230" s="1" t="str">
        <f t="shared" si="2"/>
        <v>persuasive / narrative / expository</v>
      </c>
    </row>
    <row r="231" ht="15.75" customHeight="1">
      <c r="A231" s="1">
        <v>2020.0</v>
      </c>
      <c r="B231" s="1">
        <v>1.0</v>
      </c>
      <c r="C231" s="2" t="s">
        <v>234</v>
      </c>
      <c r="D231" s="1">
        <f>VLOOKUP(A231,Sheet1!B:E,4,FALSE)</f>
        <v>8</v>
      </c>
      <c r="E231" s="1">
        <f t="shared" si="1"/>
        <v>8</v>
      </c>
      <c r="F231" s="1" t="str">
        <f t="shared" si="2"/>
        <v>persuasive / narrative / expository</v>
      </c>
    </row>
    <row r="232" ht="15.75" customHeight="1">
      <c r="A232" s="1">
        <v>2021.0</v>
      </c>
      <c r="B232" s="1">
        <v>1.0</v>
      </c>
      <c r="C232" s="2" t="s">
        <v>235</v>
      </c>
      <c r="D232" s="1">
        <f>VLOOKUP(A232,Sheet1!B:E,4,FALSE)</f>
        <v>8</v>
      </c>
      <c r="E232" s="1">
        <f t="shared" si="1"/>
        <v>8</v>
      </c>
      <c r="F232" s="1" t="str">
        <f t="shared" si="2"/>
        <v>persuasive / narrative / expository</v>
      </c>
    </row>
    <row r="233" ht="15.75" customHeight="1">
      <c r="A233" s="1">
        <v>2022.0</v>
      </c>
      <c r="B233" s="1">
        <v>1.0</v>
      </c>
      <c r="C233" s="2" t="s">
        <v>236</v>
      </c>
      <c r="D233" s="1">
        <f>VLOOKUP(A233,Sheet1!B:E,4,FALSE)</f>
        <v>8</v>
      </c>
      <c r="E233" s="1">
        <f t="shared" si="1"/>
        <v>8</v>
      </c>
      <c r="F233" s="1" t="str">
        <f t="shared" si="2"/>
        <v>persuasive / narrative / expository</v>
      </c>
    </row>
    <row r="234" ht="15.75" customHeight="1">
      <c r="A234" s="1">
        <v>2023.0</v>
      </c>
      <c r="B234" s="1">
        <v>1.0</v>
      </c>
      <c r="C234" s="2" t="s">
        <v>237</v>
      </c>
      <c r="D234" s="1">
        <f>VLOOKUP(A234,Sheet1!B:E,4,FALSE)</f>
        <v>11</v>
      </c>
      <c r="E234" s="1">
        <f t="shared" si="1"/>
        <v>8</v>
      </c>
      <c r="F234" s="1" t="str">
        <f t="shared" si="2"/>
        <v>persuasive / narrative / expository</v>
      </c>
    </row>
    <row r="235" ht="15.75" customHeight="1">
      <c r="A235" s="1">
        <v>2024.0</v>
      </c>
      <c r="B235" s="1">
        <v>1.0</v>
      </c>
      <c r="C235" s="2" t="s">
        <v>238</v>
      </c>
      <c r="D235" s="1">
        <f>VLOOKUP(A235,Sheet1!B:E,4,FALSE)</f>
        <v>10</v>
      </c>
      <c r="E235" s="1">
        <f t="shared" si="1"/>
        <v>8</v>
      </c>
      <c r="F235" s="1" t="str">
        <f t="shared" si="2"/>
        <v>persuasive / narrative / expository</v>
      </c>
    </row>
    <row r="236" ht="15.75" customHeight="1">
      <c r="A236" s="1">
        <v>2025.0</v>
      </c>
      <c r="B236" s="1">
        <v>1.0</v>
      </c>
      <c r="C236" s="2" t="s">
        <v>239</v>
      </c>
      <c r="D236" s="1">
        <f>VLOOKUP(A236,Sheet1!B:E,4,FALSE)</f>
        <v>9</v>
      </c>
      <c r="E236" s="1">
        <f t="shared" si="1"/>
        <v>8</v>
      </c>
      <c r="F236" s="1" t="str">
        <f t="shared" si="2"/>
        <v>persuasive / narrative / expository</v>
      </c>
    </row>
    <row r="237" ht="15.75" customHeight="1">
      <c r="A237" s="1">
        <v>2026.0</v>
      </c>
      <c r="B237" s="1">
        <v>1.0</v>
      </c>
      <c r="C237" s="2" t="s">
        <v>240</v>
      </c>
      <c r="D237" s="1">
        <f>VLOOKUP(A237,Sheet1!B:E,4,FALSE)</f>
        <v>8</v>
      </c>
      <c r="E237" s="1">
        <f t="shared" si="1"/>
        <v>8</v>
      </c>
      <c r="F237" s="1" t="str">
        <f t="shared" si="2"/>
        <v>persuasive / narrative / expository</v>
      </c>
    </row>
    <row r="238" ht="15.75" customHeight="1">
      <c r="A238" s="1">
        <v>2027.0</v>
      </c>
      <c r="B238" s="1">
        <v>1.0</v>
      </c>
      <c r="C238" s="2" t="s">
        <v>241</v>
      </c>
      <c r="D238" s="1">
        <f>VLOOKUP(A238,Sheet1!B:E,4,FALSE)</f>
        <v>6</v>
      </c>
      <c r="E238" s="1">
        <f t="shared" si="1"/>
        <v>8</v>
      </c>
      <c r="F238" s="1" t="str">
        <f t="shared" si="2"/>
        <v>persuasive / narrative / expository</v>
      </c>
    </row>
    <row r="239" ht="15.75" customHeight="1">
      <c r="A239" s="1">
        <v>2028.0</v>
      </c>
      <c r="B239" s="1">
        <v>1.0</v>
      </c>
      <c r="C239" s="2" t="s">
        <v>242</v>
      </c>
      <c r="D239" s="1">
        <f>VLOOKUP(A239,Sheet1!B:E,4,FALSE)</f>
        <v>6</v>
      </c>
      <c r="E239" s="1">
        <f t="shared" si="1"/>
        <v>8</v>
      </c>
      <c r="F239" s="1" t="str">
        <f t="shared" si="2"/>
        <v>persuasive / narrative / expository</v>
      </c>
    </row>
    <row r="240" ht="15.75" customHeight="1">
      <c r="A240" s="1">
        <v>2029.0</v>
      </c>
      <c r="B240" s="1">
        <v>1.0</v>
      </c>
      <c r="C240" s="2" t="s">
        <v>243</v>
      </c>
      <c r="D240" s="1">
        <f>VLOOKUP(A240,Sheet1!B:E,4,FALSE)</f>
        <v>9</v>
      </c>
      <c r="E240" s="1">
        <f t="shared" si="1"/>
        <v>8</v>
      </c>
      <c r="F240" s="1" t="str">
        <f t="shared" si="2"/>
        <v>persuasive / narrative / expository</v>
      </c>
    </row>
    <row r="241" ht="15.75" customHeight="1">
      <c r="A241" s="1">
        <v>2030.0</v>
      </c>
      <c r="B241" s="1">
        <v>1.0</v>
      </c>
      <c r="C241" s="2" t="s">
        <v>244</v>
      </c>
      <c r="D241" s="1">
        <f>VLOOKUP(A241,Sheet1!B:E,4,FALSE)</f>
        <v>8</v>
      </c>
      <c r="E241" s="1">
        <f t="shared" si="1"/>
        <v>8</v>
      </c>
      <c r="F241" s="1" t="str">
        <f t="shared" si="2"/>
        <v>persuasive / narrative / expository</v>
      </c>
    </row>
    <row r="242" ht="15.75" customHeight="1">
      <c r="A242" s="1">
        <v>2031.0</v>
      </c>
      <c r="B242" s="1">
        <v>1.0</v>
      </c>
      <c r="C242" s="2" t="s">
        <v>245</v>
      </c>
      <c r="D242" s="1">
        <f>VLOOKUP(A242,Sheet1!B:E,4,FALSE)</f>
        <v>8</v>
      </c>
      <c r="E242" s="1">
        <f t="shared" si="1"/>
        <v>8</v>
      </c>
      <c r="F242" s="1" t="str">
        <f t="shared" si="2"/>
        <v>persuasive / narrative / expository</v>
      </c>
    </row>
    <row r="243" ht="15.75" customHeight="1">
      <c r="A243" s="1">
        <v>2032.0</v>
      </c>
      <c r="B243" s="1">
        <v>1.0</v>
      </c>
      <c r="C243" s="2" t="s">
        <v>246</v>
      </c>
      <c r="D243" s="1">
        <f>VLOOKUP(A243,Sheet1!B:E,4,FALSE)</f>
        <v>10</v>
      </c>
      <c r="E243" s="1">
        <f t="shared" si="1"/>
        <v>8</v>
      </c>
      <c r="F243" s="1" t="str">
        <f t="shared" si="2"/>
        <v>persuasive / narrative / expository</v>
      </c>
    </row>
    <row r="244" ht="15.75" customHeight="1">
      <c r="A244" s="1">
        <v>2033.0</v>
      </c>
      <c r="B244" s="1">
        <v>1.0</v>
      </c>
      <c r="C244" s="2" t="s">
        <v>247</v>
      </c>
      <c r="D244" s="1">
        <f>VLOOKUP(A244,Sheet1!B:E,4,FALSE)</f>
        <v>10</v>
      </c>
      <c r="E244" s="1">
        <f t="shared" si="1"/>
        <v>8</v>
      </c>
      <c r="F244" s="1" t="str">
        <f t="shared" si="2"/>
        <v>persuasive / narrative / expository</v>
      </c>
    </row>
    <row r="245" ht="15.75" customHeight="1">
      <c r="A245" s="1">
        <v>2034.0</v>
      </c>
      <c r="B245" s="1">
        <v>1.0</v>
      </c>
      <c r="C245" s="2" t="s">
        <v>248</v>
      </c>
      <c r="D245" s="1">
        <f>VLOOKUP(A245,Sheet1!B:E,4,FALSE)</f>
        <v>9</v>
      </c>
      <c r="E245" s="1">
        <f t="shared" si="1"/>
        <v>8</v>
      </c>
      <c r="F245" s="1" t="str">
        <f t="shared" si="2"/>
        <v>persuasive / narrative / expository</v>
      </c>
    </row>
    <row r="246" ht="15.75" customHeight="1">
      <c r="A246" s="1">
        <v>2035.0</v>
      </c>
      <c r="B246" s="1">
        <v>1.0</v>
      </c>
      <c r="C246" s="2" t="s">
        <v>249</v>
      </c>
      <c r="D246" s="1">
        <f>VLOOKUP(A246,Sheet1!B:E,4,FALSE)</f>
        <v>9</v>
      </c>
      <c r="E246" s="1">
        <f t="shared" si="1"/>
        <v>8</v>
      </c>
      <c r="F246" s="1" t="str">
        <f t="shared" si="2"/>
        <v>persuasive / narrative / expository</v>
      </c>
    </row>
    <row r="247" ht="15.75" customHeight="1">
      <c r="A247" s="1">
        <v>2036.0</v>
      </c>
      <c r="B247" s="1">
        <v>1.0</v>
      </c>
      <c r="C247" s="2" t="s">
        <v>250</v>
      </c>
      <c r="D247" s="1">
        <f>VLOOKUP(A247,Sheet1!B:E,4,FALSE)</f>
        <v>8</v>
      </c>
      <c r="E247" s="1">
        <f t="shared" si="1"/>
        <v>8</v>
      </c>
      <c r="F247" s="1" t="str">
        <f t="shared" si="2"/>
        <v>persuasive / narrative / expository</v>
      </c>
    </row>
    <row r="248" ht="15.75" customHeight="1">
      <c r="A248" s="1">
        <v>2037.0</v>
      </c>
      <c r="B248" s="1">
        <v>1.0</v>
      </c>
      <c r="C248" s="2" t="s">
        <v>251</v>
      </c>
      <c r="D248" s="1">
        <f>VLOOKUP(A248,Sheet1!B:E,4,FALSE)</f>
        <v>9</v>
      </c>
      <c r="E248" s="1">
        <f t="shared" si="1"/>
        <v>8</v>
      </c>
      <c r="F248" s="1" t="str">
        <f t="shared" si="2"/>
        <v>persuasive / narrative / expository</v>
      </c>
    </row>
    <row r="249" ht="15.75" customHeight="1">
      <c r="A249" s="1">
        <v>2038.0</v>
      </c>
      <c r="B249" s="1">
        <v>1.0</v>
      </c>
      <c r="C249" s="2" t="s">
        <v>252</v>
      </c>
      <c r="D249" s="1">
        <f>VLOOKUP(A249,Sheet1!B:E,4,FALSE)</f>
        <v>8</v>
      </c>
      <c r="E249" s="1">
        <f t="shared" si="1"/>
        <v>8</v>
      </c>
      <c r="F249" s="1" t="str">
        <f t="shared" si="2"/>
        <v>persuasive / narrative / expository</v>
      </c>
    </row>
    <row r="250" ht="15.75" customHeight="1">
      <c r="A250" s="1">
        <v>2039.0</v>
      </c>
      <c r="B250" s="1">
        <v>1.0</v>
      </c>
      <c r="C250" s="2" t="s">
        <v>253</v>
      </c>
      <c r="D250" s="1">
        <f>VLOOKUP(A250,Sheet1!B:E,4,FALSE)</f>
        <v>8</v>
      </c>
      <c r="E250" s="1">
        <f t="shared" si="1"/>
        <v>8</v>
      </c>
      <c r="F250" s="1" t="str">
        <f t="shared" si="2"/>
        <v>persuasive / narrative / expository</v>
      </c>
    </row>
    <row r="251" ht="15.75" customHeight="1">
      <c r="A251" s="1">
        <v>2040.0</v>
      </c>
      <c r="B251" s="1">
        <v>1.0</v>
      </c>
      <c r="C251" s="2" t="s">
        <v>254</v>
      </c>
      <c r="D251" s="1">
        <f>VLOOKUP(A251,Sheet1!B:E,4,FALSE)</f>
        <v>9</v>
      </c>
      <c r="E251" s="1">
        <f t="shared" si="1"/>
        <v>8</v>
      </c>
      <c r="F251" s="1" t="str">
        <f t="shared" si="2"/>
        <v>persuasive / narrative / expository</v>
      </c>
    </row>
    <row r="252" ht="15.75" customHeight="1">
      <c r="A252" s="1">
        <v>2041.0</v>
      </c>
      <c r="B252" s="1">
        <v>1.0</v>
      </c>
      <c r="C252" s="2" t="s">
        <v>255</v>
      </c>
      <c r="D252" s="1">
        <f>VLOOKUP(A252,Sheet1!B:E,4,FALSE)</f>
        <v>8</v>
      </c>
      <c r="E252" s="1">
        <f t="shared" si="1"/>
        <v>8</v>
      </c>
      <c r="F252" s="1" t="str">
        <f t="shared" si="2"/>
        <v>persuasive / narrative / expository</v>
      </c>
    </row>
    <row r="253" ht="15.75" customHeight="1">
      <c r="A253" s="1">
        <v>2042.0</v>
      </c>
      <c r="B253" s="1">
        <v>1.0</v>
      </c>
      <c r="C253" s="2" t="s">
        <v>256</v>
      </c>
      <c r="D253" s="1">
        <f>VLOOKUP(A253,Sheet1!B:E,4,FALSE)</f>
        <v>9</v>
      </c>
      <c r="E253" s="1">
        <f t="shared" si="1"/>
        <v>8</v>
      </c>
      <c r="F253" s="1" t="str">
        <f t="shared" si="2"/>
        <v>persuasive / narrative / expository</v>
      </c>
    </row>
    <row r="254" ht="15.75" customHeight="1">
      <c r="A254" s="1">
        <v>2043.0</v>
      </c>
      <c r="B254" s="1">
        <v>1.0</v>
      </c>
      <c r="C254" s="2" t="s">
        <v>257</v>
      </c>
      <c r="D254" s="1">
        <f>VLOOKUP(A254,Sheet1!B:E,4,FALSE)</f>
        <v>8</v>
      </c>
      <c r="E254" s="1">
        <f t="shared" si="1"/>
        <v>8</v>
      </c>
      <c r="F254" s="1" t="str">
        <f t="shared" si="2"/>
        <v>persuasive / narrative / expository</v>
      </c>
    </row>
    <row r="255" ht="15.75" customHeight="1">
      <c r="A255" s="1">
        <v>2044.0</v>
      </c>
      <c r="B255" s="1">
        <v>1.0</v>
      </c>
      <c r="C255" s="2" t="s">
        <v>258</v>
      </c>
      <c r="D255" s="1">
        <f>VLOOKUP(A255,Sheet1!B:E,4,FALSE)</f>
        <v>10</v>
      </c>
      <c r="E255" s="1">
        <f t="shared" si="1"/>
        <v>8</v>
      </c>
      <c r="F255" s="1" t="str">
        <f t="shared" si="2"/>
        <v>persuasive / narrative / expository</v>
      </c>
    </row>
    <row r="256" ht="15.75" customHeight="1">
      <c r="A256" s="1">
        <v>2045.0</v>
      </c>
      <c r="B256" s="1">
        <v>1.0</v>
      </c>
      <c r="C256" s="2" t="s">
        <v>259</v>
      </c>
      <c r="D256" s="1">
        <f>VLOOKUP(A256,Sheet1!B:E,4,FALSE)</f>
        <v>7</v>
      </c>
      <c r="E256" s="1">
        <f t="shared" si="1"/>
        <v>8</v>
      </c>
      <c r="F256" s="1" t="str">
        <f t="shared" si="2"/>
        <v>persuasive / narrative / expository</v>
      </c>
    </row>
    <row r="257" ht="15.75" customHeight="1">
      <c r="A257" s="1">
        <v>2046.0</v>
      </c>
      <c r="B257" s="1">
        <v>1.0</v>
      </c>
      <c r="C257" s="2" t="s">
        <v>260</v>
      </c>
      <c r="D257" s="1">
        <f>VLOOKUP(A257,Sheet1!B:E,4,FALSE)</f>
        <v>9</v>
      </c>
      <c r="E257" s="1">
        <f t="shared" si="1"/>
        <v>8</v>
      </c>
      <c r="F257" s="1" t="str">
        <f t="shared" si="2"/>
        <v>persuasive / narrative / expository</v>
      </c>
    </row>
    <row r="258" ht="15.75" customHeight="1">
      <c r="A258" s="1">
        <v>2047.0</v>
      </c>
      <c r="B258" s="1">
        <v>1.0</v>
      </c>
      <c r="C258" s="2" t="s">
        <v>261</v>
      </c>
      <c r="D258" s="1">
        <f>VLOOKUP(A258,Sheet1!B:E,4,FALSE)</f>
        <v>8</v>
      </c>
      <c r="E258" s="1">
        <f t="shared" si="1"/>
        <v>8</v>
      </c>
      <c r="F258" s="1" t="str">
        <f t="shared" si="2"/>
        <v>persuasive / narrative / expository</v>
      </c>
    </row>
    <row r="259" ht="15.75" customHeight="1">
      <c r="A259" s="1">
        <v>2048.0</v>
      </c>
      <c r="B259" s="1">
        <v>1.0</v>
      </c>
      <c r="C259" s="2" t="s">
        <v>262</v>
      </c>
      <c r="D259" s="1">
        <f>VLOOKUP(A259,Sheet1!B:E,4,FALSE)</f>
        <v>7</v>
      </c>
      <c r="E259" s="1">
        <f t="shared" si="1"/>
        <v>8</v>
      </c>
      <c r="F259" s="1" t="str">
        <f t="shared" si="2"/>
        <v>persuasive / narrative / expository</v>
      </c>
    </row>
    <row r="260" ht="15.75" customHeight="1">
      <c r="A260" s="1">
        <v>2049.0</v>
      </c>
      <c r="B260" s="1">
        <v>1.0</v>
      </c>
      <c r="C260" s="2" t="s">
        <v>263</v>
      </c>
      <c r="D260" s="1">
        <f>VLOOKUP(A260,Sheet1!B:E,4,FALSE)</f>
        <v>9</v>
      </c>
      <c r="E260" s="1">
        <f t="shared" si="1"/>
        <v>8</v>
      </c>
      <c r="F260" s="1" t="str">
        <f t="shared" si="2"/>
        <v>persuasive / narrative / expository</v>
      </c>
    </row>
    <row r="261" ht="15.75" customHeight="1">
      <c r="A261" s="1">
        <v>2050.0</v>
      </c>
      <c r="B261" s="1">
        <v>1.0</v>
      </c>
      <c r="C261" s="2" t="s">
        <v>264</v>
      </c>
      <c r="D261" s="1">
        <f>VLOOKUP(A261,Sheet1!B:E,4,FALSE)</f>
        <v>6</v>
      </c>
      <c r="E261" s="1">
        <f t="shared" si="1"/>
        <v>8</v>
      </c>
      <c r="F261" s="1" t="str">
        <f t="shared" si="2"/>
        <v>persuasive / narrative / expository</v>
      </c>
    </row>
    <row r="262" ht="15.75" customHeight="1">
      <c r="A262" s="1">
        <v>2051.0</v>
      </c>
      <c r="B262" s="1">
        <v>1.0</v>
      </c>
      <c r="C262" s="2" t="s">
        <v>265</v>
      </c>
      <c r="D262" s="1">
        <f>VLOOKUP(A262,Sheet1!B:E,4,FALSE)</f>
        <v>10</v>
      </c>
      <c r="E262" s="1">
        <f t="shared" si="1"/>
        <v>8</v>
      </c>
      <c r="F262" s="1" t="str">
        <f t="shared" si="2"/>
        <v>persuasive / narrative / expository</v>
      </c>
    </row>
    <row r="263" ht="15.75" customHeight="1">
      <c r="A263" s="1">
        <v>2052.0</v>
      </c>
      <c r="B263" s="1">
        <v>1.0</v>
      </c>
      <c r="C263" s="2" t="s">
        <v>266</v>
      </c>
      <c r="D263" s="1">
        <f>VLOOKUP(A263,Sheet1!B:E,4,FALSE)</f>
        <v>8</v>
      </c>
      <c r="E263" s="1">
        <f t="shared" si="1"/>
        <v>8</v>
      </c>
      <c r="F263" s="1" t="str">
        <f t="shared" si="2"/>
        <v>persuasive / narrative / expository</v>
      </c>
    </row>
    <row r="264" ht="15.75" customHeight="1">
      <c r="A264" s="1">
        <v>2053.0</v>
      </c>
      <c r="B264" s="1">
        <v>1.0</v>
      </c>
      <c r="C264" s="2" t="s">
        <v>267</v>
      </c>
      <c r="D264" s="1">
        <f>VLOOKUP(A264,Sheet1!B:E,4,FALSE)</f>
        <v>10</v>
      </c>
      <c r="E264" s="1">
        <f t="shared" si="1"/>
        <v>8</v>
      </c>
      <c r="F264" s="1" t="str">
        <f t="shared" si="2"/>
        <v>persuasive / narrative / expository</v>
      </c>
    </row>
    <row r="265" ht="15.75" customHeight="1">
      <c r="A265" s="1">
        <v>2054.0</v>
      </c>
      <c r="B265" s="1">
        <v>1.0</v>
      </c>
      <c r="C265" s="2" t="s">
        <v>268</v>
      </c>
      <c r="D265" s="1">
        <f>VLOOKUP(A265,Sheet1!B:E,4,FALSE)</f>
        <v>11</v>
      </c>
      <c r="E265" s="1">
        <f t="shared" si="1"/>
        <v>8</v>
      </c>
      <c r="F265" s="1" t="str">
        <f t="shared" si="2"/>
        <v>persuasive / narrative / expository</v>
      </c>
    </row>
    <row r="266" ht="15.75" customHeight="1">
      <c r="A266" s="1">
        <v>2055.0</v>
      </c>
      <c r="B266" s="1">
        <v>1.0</v>
      </c>
      <c r="C266" s="2" t="s">
        <v>269</v>
      </c>
      <c r="D266" s="1">
        <f>VLOOKUP(A266,Sheet1!B:E,4,FALSE)</f>
        <v>11</v>
      </c>
      <c r="E266" s="1">
        <f t="shared" si="1"/>
        <v>8</v>
      </c>
      <c r="F266" s="1" t="str">
        <f t="shared" si="2"/>
        <v>persuasive / narrative / expository</v>
      </c>
    </row>
    <row r="267" ht="15.75" customHeight="1">
      <c r="A267" s="1">
        <v>2056.0</v>
      </c>
      <c r="B267" s="1">
        <v>1.0</v>
      </c>
      <c r="C267" s="2" t="s">
        <v>270</v>
      </c>
      <c r="D267" s="1">
        <f>VLOOKUP(A267,Sheet1!B:E,4,FALSE)</f>
        <v>12</v>
      </c>
      <c r="E267" s="1">
        <f t="shared" si="1"/>
        <v>8</v>
      </c>
      <c r="F267" s="1" t="str">
        <f t="shared" si="2"/>
        <v>persuasive / narrative / expository</v>
      </c>
    </row>
    <row r="268" ht="15.75" customHeight="1">
      <c r="A268" s="1">
        <v>2057.0</v>
      </c>
      <c r="B268" s="1">
        <v>1.0</v>
      </c>
      <c r="C268" s="2" t="s">
        <v>271</v>
      </c>
      <c r="D268" s="1">
        <f>VLOOKUP(A268,Sheet1!B:E,4,FALSE)</f>
        <v>9</v>
      </c>
      <c r="E268" s="1">
        <f t="shared" si="1"/>
        <v>8</v>
      </c>
      <c r="F268" s="1" t="str">
        <f t="shared" si="2"/>
        <v>persuasive / narrative / expository</v>
      </c>
    </row>
    <row r="269" ht="15.75" customHeight="1">
      <c r="A269" s="1">
        <v>2058.0</v>
      </c>
      <c r="B269" s="1">
        <v>1.0</v>
      </c>
      <c r="C269" s="2" t="s">
        <v>272</v>
      </c>
      <c r="D269" s="1">
        <f>VLOOKUP(A269,Sheet1!B:E,4,FALSE)</f>
        <v>9</v>
      </c>
      <c r="E269" s="1">
        <f t="shared" si="1"/>
        <v>8</v>
      </c>
      <c r="F269" s="1" t="str">
        <f t="shared" si="2"/>
        <v>persuasive / narrative / expository</v>
      </c>
    </row>
    <row r="270" ht="15.75" customHeight="1">
      <c r="A270" s="1">
        <v>2059.0</v>
      </c>
      <c r="B270" s="1">
        <v>1.0</v>
      </c>
      <c r="C270" s="2" t="s">
        <v>273</v>
      </c>
      <c r="D270" s="1">
        <f>VLOOKUP(A270,Sheet1!B:E,4,FALSE)</f>
        <v>10</v>
      </c>
      <c r="E270" s="1">
        <f t="shared" si="1"/>
        <v>8</v>
      </c>
      <c r="F270" s="1" t="str">
        <f t="shared" si="2"/>
        <v>persuasive / narrative / expository</v>
      </c>
    </row>
    <row r="271" ht="15.75" customHeight="1">
      <c r="A271" s="1">
        <v>2060.0</v>
      </c>
      <c r="B271" s="1">
        <v>1.0</v>
      </c>
      <c r="C271" s="2" t="s">
        <v>274</v>
      </c>
      <c r="D271" s="1">
        <f>VLOOKUP(A271,Sheet1!B:E,4,FALSE)</f>
        <v>9</v>
      </c>
      <c r="E271" s="1">
        <f t="shared" si="1"/>
        <v>8</v>
      </c>
      <c r="F271" s="1" t="str">
        <f t="shared" si="2"/>
        <v>persuasive / narrative / expository</v>
      </c>
    </row>
    <row r="272" ht="15.75" customHeight="1">
      <c r="A272" s="1">
        <v>2061.0</v>
      </c>
      <c r="B272" s="1">
        <v>1.0</v>
      </c>
      <c r="C272" s="2" t="s">
        <v>275</v>
      </c>
      <c r="D272" s="1">
        <f>VLOOKUP(A272,Sheet1!B:E,4,FALSE)</f>
        <v>9</v>
      </c>
      <c r="E272" s="1">
        <f t="shared" si="1"/>
        <v>8</v>
      </c>
      <c r="F272" s="1" t="str">
        <f t="shared" si="2"/>
        <v>persuasive / narrative / expository</v>
      </c>
    </row>
    <row r="273" ht="15.75" customHeight="1">
      <c r="A273" s="1">
        <v>2062.0</v>
      </c>
      <c r="B273" s="1">
        <v>1.0</v>
      </c>
      <c r="C273" s="2" t="s">
        <v>276</v>
      </c>
      <c r="D273" s="1">
        <f>VLOOKUP(A273,Sheet1!B:E,4,FALSE)</f>
        <v>8</v>
      </c>
      <c r="E273" s="1">
        <f t="shared" si="1"/>
        <v>8</v>
      </c>
      <c r="F273" s="1" t="str">
        <f t="shared" si="2"/>
        <v>persuasive / narrative / expository</v>
      </c>
    </row>
    <row r="274" ht="15.75" customHeight="1">
      <c r="A274" s="1">
        <v>2063.0</v>
      </c>
      <c r="B274" s="1">
        <v>1.0</v>
      </c>
      <c r="C274" s="2" t="s">
        <v>277</v>
      </c>
      <c r="D274" s="1">
        <f>VLOOKUP(A274,Sheet1!B:E,4,FALSE)</f>
        <v>10</v>
      </c>
      <c r="E274" s="1">
        <f t="shared" si="1"/>
        <v>8</v>
      </c>
      <c r="F274" s="1" t="str">
        <f t="shared" si="2"/>
        <v>persuasive / narrative / expository</v>
      </c>
    </row>
    <row r="275" ht="15.75" customHeight="1">
      <c r="A275" s="1">
        <v>2064.0</v>
      </c>
      <c r="B275" s="1">
        <v>1.0</v>
      </c>
      <c r="C275" s="2" t="s">
        <v>278</v>
      </c>
      <c r="D275" s="1">
        <f>VLOOKUP(A275,Sheet1!B:E,4,FALSE)</f>
        <v>9</v>
      </c>
      <c r="E275" s="1">
        <f t="shared" si="1"/>
        <v>8</v>
      </c>
      <c r="F275" s="1" t="str">
        <f t="shared" si="2"/>
        <v>persuasive / narrative / expository</v>
      </c>
    </row>
    <row r="276" ht="15.75" customHeight="1">
      <c r="A276" s="1">
        <v>2065.0</v>
      </c>
      <c r="B276" s="1">
        <v>1.0</v>
      </c>
      <c r="C276" s="2" t="s">
        <v>279</v>
      </c>
      <c r="D276" s="1">
        <f>VLOOKUP(A276,Sheet1!B:E,4,FALSE)</f>
        <v>8</v>
      </c>
      <c r="E276" s="1">
        <f t="shared" si="1"/>
        <v>8</v>
      </c>
      <c r="F276" s="1" t="str">
        <f t="shared" si="2"/>
        <v>persuasive / narrative / expository</v>
      </c>
    </row>
    <row r="277" ht="15.75" customHeight="1">
      <c r="A277" s="1">
        <v>2066.0</v>
      </c>
      <c r="B277" s="1">
        <v>1.0</v>
      </c>
      <c r="C277" s="2" t="s">
        <v>280</v>
      </c>
      <c r="D277" s="1">
        <f>VLOOKUP(A277,Sheet1!B:E,4,FALSE)</f>
        <v>11</v>
      </c>
      <c r="E277" s="1">
        <f t="shared" si="1"/>
        <v>8</v>
      </c>
      <c r="F277" s="1" t="str">
        <f t="shared" si="2"/>
        <v>persuasive / narrative / expository</v>
      </c>
    </row>
    <row r="278" ht="15.75" customHeight="1">
      <c r="A278" s="1">
        <v>2067.0</v>
      </c>
      <c r="B278" s="1">
        <v>1.0</v>
      </c>
      <c r="C278" s="2" t="s">
        <v>281</v>
      </c>
      <c r="D278" s="1">
        <f>VLOOKUP(A278,Sheet1!B:E,4,FALSE)</f>
        <v>9</v>
      </c>
      <c r="E278" s="1">
        <f t="shared" si="1"/>
        <v>8</v>
      </c>
      <c r="F278" s="1" t="str">
        <f t="shared" si="2"/>
        <v>persuasive / narrative / expository</v>
      </c>
    </row>
    <row r="279" ht="15.75" customHeight="1">
      <c r="A279" s="1">
        <v>2068.0</v>
      </c>
      <c r="B279" s="1">
        <v>1.0</v>
      </c>
      <c r="C279" s="2" t="s">
        <v>282</v>
      </c>
      <c r="D279" s="1">
        <f>VLOOKUP(A279,Sheet1!B:E,4,FALSE)</f>
        <v>10</v>
      </c>
      <c r="E279" s="1">
        <f t="shared" si="1"/>
        <v>8</v>
      </c>
      <c r="F279" s="1" t="str">
        <f t="shared" si="2"/>
        <v>persuasive / narrative / expository</v>
      </c>
    </row>
    <row r="280" ht="15.75" customHeight="1">
      <c r="A280" s="1">
        <v>2069.0</v>
      </c>
      <c r="B280" s="1">
        <v>1.0</v>
      </c>
      <c r="C280" s="2" t="s">
        <v>283</v>
      </c>
      <c r="D280" s="1">
        <f>VLOOKUP(A280,Sheet1!B:E,4,FALSE)</f>
        <v>7</v>
      </c>
      <c r="E280" s="1">
        <f t="shared" si="1"/>
        <v>8</v>
      </c>
      <c r="F280" s="1" t="str">
        <f t="shared" si="2"/>
        <v>persuasive / narrative / expository</v>
      </c>
    </row>
    <row r="281" ht="15.75" customHeight="1">
      <c r="A281" s="1">
        <v>2070.0</v>
      </c>
      <c r="B281" s="1">
        <v>1.0</v>
      </c>
      <c r="C281" s="2" t="s">
        <v>284</v>
      </c>
      <c r="D281" s="1">
        <f>VLOOKUP(A281,Sheet1!B:E,4,FALSE)</f>
        <v>8</v>
      </c>
      <c r="E281" s="1">
        <f t="shared" si="1"/>
        <v>8</v>
      </c>
      <c r="F281" s="1" t="str">
        <f t="shared" si="2"/>
        <v>persuasive / narrative / expository</v>
      </c>
    </row>
    <row r="282" ht="15.75" customHeight="1">
      <c r="A282" s="1">
        <v>2071.0</v>
      </c>
      <c r="B282" s="1">
        <v>1.0</v>
      </c>
      <c r="C282" s="2" t="s">
        <v>285</v>
      </c>
      <c r="D282" s="1">
        <f>VLOOKUP(A282,Sheet1!B:E,4,FALSE)</f>
        <v>8</v>
      </c>
      <c r="E282" s="1">
        <f t="shared" si="1"/>
        <v>8</v>
      </c>
      <c r="F282" s="1" t="str">
        <f t="shared" si="2"/>
        <v>persuasive / narrative / expository</v>
      </c>
    </row>
    <row r="283" ht="15.75" customHeight="1">
      <c r="A283" s="1">
        <v>2072.0</v>
      </c>
      <c r="B283" s="1">
        <v>1.0</v>
      </c>
      <c r="C283" s="2" t="s">
        <v>286</v>
      </c>
      <c r="D283" s="1">
        <f>VLOOKUP(A283,Sheet1!B:E,4,FALSE)</f>
        <v>7</v>
      </c>
      <c r="E283" s="1">
        <f t="shared" si="1"/>
        <v>8</v>
      </c>
      <c r="F283" s="1" t="str">
        <f t="shared" si="2"/>
        <v>persuasive / narrative / expository</v>
      </c>
    </row>
    <row r="284" ht="15.75" customHeight="1">
      <c r="A284" s="1">
        <v>2073.0</v>
      </c>
      <c r="B284" s="1">
        <v>1.0</v>
      </c>
      <c r="C284" s="2" t="s">
        <v>287</v>
      </c>
      <c r="D284" s="1">
        <f>VLOOKUP(A284,Sheet1!B:E,4,FALSE)</f>
        <v>8</v>
      </c>
      <c r="E284" s="1">
        <f t="shared" si="1"/>
        <v>8</v>
      </c>
      <c r="F284" s="1" t="str">
        <f t="shared" si="2"/>
        <v>persuasive / narrative / expository</v>
      </c>
    </row>
    <row r="285" ht="15.75" customHeight="1">
      <c r="A285" s="1">
        <v>2074.0</v>
      </c>
      <c r="B285" s="1">
        <v>1.0</v>
      </c>
      <c r="C285" s="2" t="s">
        <v>288</v>
      </c>
      <c r="D285" s="1">
        <f>VLOOKUP(A285,Sheet1!B:E,4,FALSE)</f>
        <v>7</v>
      </c>
      <c r="E285" s="1">
        <f t="shared" si="1"/>
        <v>8</v>
      </c>
      <c r="F285" s="1" t="str">
        <f t="shared" si="2"/>
        <v>persuasive / narrative / expository</v>
      </c>
    </row>
    <row r="286" ht="15.75" customHeight="1">
      <c r="A286" s="1">
        <v>2075.0</v>
      </c>
      <c r="B286" s="1">
        <v>1.0</v>
      </c>
      <c r="C286" s="2" t="s">
        <v>289</v>
      </c>
      <c r="D286" s="1">
        <f>VLOOKUP(A286,Sheet1!B:E,4,FALSE)</f>
        <v>8</v>
      </c>
      <c r="E286" s="1">
        <f t="shared" si="1"/>
        <v>8</v>
      </c>
      <c r="F286" s="1" t="str">
        <f t="shared" si="2"/>
        <v>persuasive / narrative / expository</v>
      </c>
    </row>
    <row r="287" ht="15.75" customHeight="1">
      <c r="A287" s="1">
        <v>2076.0</v>
      </c>
      <c r="B287" s="1">
        <v>1.0</v>
      </c>
      <c r="C287" s="2" t="s">
        <v>290</v>
      </c>
      <c r="D287" s="1">
        <f>VLOOKUP(A287,Sheet1!B:E,4,FALSE)</f>
        <v>5</v>
      </c>
      <c r="E287" s="1">
        <f t="shared" si="1"/>
        <v>8</v>
      </c>
      <c r="F287" s="1" t="str">
        <f t="shared" si="2"/>
        <v>persuasive / narrative / expository</v>
      </c>
    </row>
    <row r="288" ht="15.75" customHeight="1">
      <c r="A288" s="1">
        <v>2077.0</v>
      </c>
      <c r="B288" s="1">
        <v>1.0</v>
      </c>
      <c r="C288" s="2" t="s">
        <v>291</v>
      </c>
      <c r="D288" s="1">
        <f>VLOOKUP(A288,Sheet1!B:E,4,FALSE)</f>
        <v>8</v>
      </c>
      <c r="E288" s="1">
        <f t="shared" si="1"/>
        <v>8</v>
      </c>
      <c r="F288" s="1" t="str">
        <f t="shared" si="2"/>
        <v>persuasive / narrative / expository</v>
      </c>
    </row>
    <row r="289" ht="15.75" customHeight="1">
      <c r="A289" s="1">
        <v>2078.0</v>
      </c>
      <c r="B289" s="1">
        <v>1.0</v>
      </c>
      <c r="C289" s="2" t="s">
        <v>292</v>
      </c>
      <c r="D289" s="1">
        <f>VLOOKUP(A289,Sheet1!B:E,4,FALSE)</f>
        <v>10</v>
      </c>
      <c r="E289" s="1">
        <f t="shared" si="1"/>
        <v>8</v>
      </c>
      <c r="F289" s="1" t="str">
        <f t="shared" si="2"/>
        <v>persuasive / narrative / expository</v>
      </c>
    </row>
    <row r="290" ht="15.75" customHeight="1">
      <c r="A290" s="1">
        <v>2079.0</v>
      </c>
      <c r="B290" s="1">
        <v>1.0</v>
      </c>
      <c r="C290" s="2" t="s">
        <v>293</v>
      </c>
      <c r="D290" s="1">
        <f>VLOOKUP(A290,Sheet1!B:E,4,FALSE)</f>
        <v>8</v>
      </c>
      <c r="E290" s="1">
        <f t="shared" si="1"/>
        <v>8</v>
      </c>
      <c r="F290" s="1" t="str">
        <f t="shared" si="2"/>
        <v>persuasive / narrative / expository</v>
      </c>
    </row>
    <row r="291" ht="15.75" customHeight="1">
      <c r="A291" s="1">
        <v>2080.0</v>
      </c>
      <c r="B291" s="1">
        <v>1.0</v>
      </c>
      <c r="C291" s="2" t="s">
        <v>294</v>
      </c>
      <c r="D291" s="1">
        <f>VLOOKUP(A291,Sheet1!B:E,4,FALSE)</f>
        <v>8</v>
      </c>
      <c r="E291" s="1">
        <f t="shared" si="1"/>
        <v>8</v>
      </c>
      <c r="F291" s="1" t="str">
        <f t="shared" si="2"/>
        <v>persuasive / narrative / expository</v>
      </c>
    </row>
    <row r="292" ht="15.75" customHeight="1">
      <c r="A292" s="1">
        <v>2081.0</v>
      </c>
      <c r="B292" s="1">
        <v>1.0</v>
      </c>
      <c r="C292" s="2" t="s">
        <v>295</v>
      </c>
      <c r="D292" s="1">
        <f>VLOOKUP(A292,Sheet1!B:E,4,FALSE)</f>
        <v>8</v>
      </c>
      <c r="E292" s="1">
        <f t="shared" si="1"/>
        <v>8</v>
      </c>
      <c r="F292" s="1" t="str">
        <f t="shared" si="2"/>
        <v>persuasive / narrative / expository</v>
      </c>
    </row>
    <row r="293" ht="15.75" customHeight="1">
      <c r="A293" s="1">
        <v>2082.0</v>
      </c>
      <c r="B293" s="1">
        <v>1.0</v>
      </c>
      <c r="C293" s="2" t="s">
        <v>296</v>
      </c>
      <c r="D293" s="1">
        <f>VLOOKUP(A293,Sheet1!B:E,4,FALSE)</f>
        <v>7</v>
      </c>
      <c r="E293" s="1">
        <f t="shared" si="1"/>
        <v>8</v>
      </c>
      <c r="F293" s="1" t="str">
        <f t="shared" si="2"/>
        <v>persuasive / narrative / expository</v>
      </c>
    </row>
    <row r="294" ht="15.75" customHeight="1">
      <c r="A294" s="1">
        <v>2083.0</v>
      </c>
      <c r="B294" s="1">
        <v>1.0</v>
      </c>
      <c r="C294" s="2" t="s">
        <v>297</v>
      </c>
      <c r="D294" s="1">
        <f>VLOOKUP(A294,Sheet1!B:E,4,FALSE)</f>
        <v>7</v>
      </c>
      <c r="E294" s="1">
        <f t="shared" si="1"/>
        <v>8</v>
      </c>
      <c r="F294" s="1" t="str">
        <f t="shared" si="2"/>
        <v>persuasive / narrative / expository</v>
      </c>
    </row>
    <row r="295" ht="15.75" customHeight="1">
      <c r="A295" s="1">
        <v>2084.0</v>
      </c>
      <c r="B295" s="1">
        <v>1.0</v>
      </c>
      <c r="C295" s="2" t="s">
        <v>298</v>
      </c>
      <c r="D295" s="1">
        <f>VLOOKUP(A295,Sheet1!B:E,4,FALSE)</f>
        <v>8</v>
      </c>
      <c r="E295" s="1">
        <f t="shared" si="1"/>
        <v>8</v>
      </c>
      <c r="F295" s="1" t="str">
        <f t="shared" si="2"/>
        <v>persuasive / narrative / expository</v>
      </c>
    </row>
    <row r="296" ht="15.75" customHeight="1">
      <c r="A296" s="1">
        <v>2085.0</v>
      </c>
      <c r="B296" s="1">
        <v>1.0</v>
      </c>
      <c r="C296" s="2" t="s">
        <v>299</v>
      </c>
      <c r="D296" s="1">
        <f>VLOOKUP(A296,Sheet1!B:E,4,FALSE)</f>
        <v>9</v>
      </c>
      <c r="E296" s="1">
        <f t="shared" si="1"/>
        <v>8</v>
      </c>
      <c r="F296" s="1" t="str">
        <f t="shared" si="2"/>
        <v>persuasive / narrative / expository</v>
      </c>
    </row>
    <row r="297" ht="15.75" customHeight="1">
      <c r="A297" s="1">
        <v>2086.0</v>
      </c>
      <c r="B297" s="1">
        <v>1.0</v>
      </c>
      <c r="C297" s="2" t="s">
        <v>300</v>
      </c>
      <c r="D297" s="1">
        <f>VLOOKUP(A297,Sheet1!B:E,4,FALSE)</f>
        <v>8</v>
      </c>
      <c r="E297" s="1">
        <f t="shared" si="1"/>
        <v>8</v>
      </c>
      <c r="F297" s="1" t="str">
        <f t="shared" si="2"/>
        <v>persuasive / narrative / expository</v>
      </c>
    </row>
    <row r="298" ht="15.75" customHeight="1">
      <c r="A298" s="1">
        <v>2087.0</v>
      </c>
      <c r="B298" s="1">
        <v>1.0</v>
      </c>
      <c r="C298" s="2" t="s">
        <v>301</v>
      </c>
      <c r="D298" s="1">
        <f>VLOOKUP(A298,Sheet1!B:E,4,FALSE)</f>
        <v>8</v>
      </c>
      <c r="E298" s="1">
        <f t="shared" si="1"/>
        <v>8</v>
      </c>
      <c r="F298" s="1" t="str">
        <f t="shared" si="2"/>
        <v>persuasive / narrative / expository</v>
      </c>
    </row>
    <row r="299" ht="15.75" customHeight="1">
      <c r="A299" s="1">
        <v>2088.0</v>
      </c>
      <c r="B299" s="1">
        <v>1.0</v>
      </c>
      <c r="C299" s="2" t="s">
        <v>302</v>
      </c>
      <c r="D299" s="1">
        <f>VLOOKUP(A299,Sheet1!B:E,4,FALSE)</f>
        <v>9</v>
      </c>
      <c r="E299" s="1">
        <f t="shared" si="1"/>
        <v>8</v>
      </c>
      <c r="F299" s="1" t="str">
        <f t="shared" si="2"/>
        <v>persuasive / narrative / expository</v>
      </c>
    </row>
    <row r="300" ht="15.75" customHeight="1">
      <c r="A300" s="1">
        <v>2089.0</v>
      </c>
      <c r="B300" s="1">
        <v>1.0</v>
      </c>
      <c r="C300" s="2" t="s">
        <v>303</v>
      </c>
      <c r="D300" s="1">
        <f>VLOOKUP(A300,Sheet1!B:E,4,FALSE)</f>
        <v>9</v>
      </c>
      <c r="E300" s="1">
        <f t="shared" si="1"/>
        <v>8</v>
      </c>
      <c r="F300" s="1" t="str">
        <f t="shared" si="2"/>
        <v>persuasive / narrative / expository</v>
      </c>
    </row>
    <row r="301" ht="15.75" customHeight="1">
      <c r="A301" s="1">
        <v>2090.0</v>
      </c>
      <c r="B301" s="1">
        <v>1.0</v>
      </c>
      <c r="C301" s="2" t="s">
        <v>304</v>
      </c>
      <c r="D301" s="1">
        <f>VLOOKUP(A301,Sheet1!B:E,4,FALSE)</f>
        <v>9</v>
      </c>
      <c r="E301" s="1">
        <f t="shared" si="1"/>
        <v>8</v>
      </c>
      <c r="F301" s="1" t="str">
        <f t="shared" si="2"/>
        <v>persuasive / narrative / expository</v>
      </c>
    </row>
    <row r="302" ht="15.75" customHeight="1">
      <c r="A302" s="1">
        <v>2092.0</v>
      </c>
      <c r="B302" s="1">
        <v>1.0</v>
      </c>
      <c r="C302" s="2" t="s">
        <v>305</v>
      </c>
      <c r="D302" s="1">
        <f>VLOOKUP(A302,Sheet1!B:E,4,FALSE)</f>
        <v>9</v>
      </c>
      <c r="E302" s="1">
        <f t="shared" si="1"/>
        <v>8</v>
      </c>
      <c r="F302" s="1" t="str">
        <f t="shared" si="2"/>
        <v>persuasive / narrative / expository</v>
      </c>
    </row>
    <row r="303" ht="15.75" customHeight="1">
      <c r="A303" s="1">
        <v>2093.0</v>
      </c>
      <c r="B303" s="1">
        <v>1.0</v>
      </c>
      <c r="C303" s="2" t="s">
        <v>306</v>
      </c>
      <c r="D303" s="1">
        <f>VLOOKUP(A303,Sheet1!B:E,4,FALSE)</f>
        <v>9</v>
      </c>
      <c r="E303" s="1">
        <f t="shared" si="1"/>
        <v>8</v>
      </c>
      <c r="F303" s="1" t="str">
        <f t="shared" si="2"/>
        <v>persuasive / narrative / expository</v>
      </c>
    </row>
    <row r="304" ht="15.75" customHeight="1">
      <c r="A304" s="1">
        <v>2094.0</v>
      </c>
      <c r="B304" s="1">
        <v>1.0</v>
      </c>
      <c r="C304" s="2" t="s">
        <v>307</v>
      </c>
      <c r="D304" s="1">
        <f>VLOOKUP(A304,Sheet1!B:E,4,FALSE)</f>
        <v>6</v>
      </c>
      <c r="E304" s="1">
        <f t="shared" si="1"/>
        <v>8</v>
      </c>
      <c r="F304" s="1" t="str">
        <f t="shared" si="2"/>
        <v>persuasive / narrative / expository</v>
      </c>
    </row>
    <row r="305" ht="15.75" customHeight="1">
      <c r="A305" s="1">
        <v>2095.0</v>
      </c>
      <c r="B305" s="1">
        <v>1.0</v>
      </c>
      <c r="C305" s="2" t="s">
        <v>308</v>
      </c>
      <c r="D305" s="1">
        <f>VLOOKUP(A305,Sheet1!B:E,4,FALSE)</f>
        <v>11</v>
      </c>
      <c r="E305" s="1">
        <f t="shared" si="1"/>
        <v>8</v>
      </c>
      <c r="F305" s="1" t="str">
        <f t="shared" si="2"/>
        <v>persuasive / narrative / expository</v>
      </c>
    </row>
    <row r="306" ht="15.75" customHeight="1">
      <c r="A306" s="1">
        <v>2096.0</v>
      </c>
      <c r="B306" s="1">
        <v>1.0</v>
      </c>
      <c r="C306" s="2" t="s">
        <v>309</v>
      </c>
      <c r="D306" s="1">
        <f>VLOOKUP(A306,Sheet1!B:E,4,FALSE)</f>
        <v>8</v>
      </c>
      <c r="E306" s="1">
        <f t="shared" si="1"/>
        <v>8</v>
      </c>
      <c r="F306" s="1" t="str">
        <f t="shared" si="2"/>
        <v>persuasive / narrative / expository</v>
      </c>
    </row>
    <row r="307" ht="15.75" customHeight="1">
      <c r="A307" s="1">
        <v>2097.0</v>
      </c>
      <c r="B307" s="1">
        <v>1.0</v>
      </c>
      <c r="C307" s="2" t="s">
        <v>310</v>
      </c>
      <c r="D307" s="1">
        <f>VLOOKUP(A307,Sheet1!B:E,4,FALSE)</f>
        <v>11</v>
      </c>
      <c r="E307" s="1">
        <f t="shared" si="1"/>
        <v>8</v>
      </c>
      <c r="F307" s="1" t="str">
        <f t="shared" si="2"/>
        <v>persuasive / narrative / expository</v>
      </c>
    </row>
    <row r="308" ht="15.75" customHeight="1">
      <c r="A308" s="1">
        <v>2098.0</v>
      </c>
      <c r="B308" s="1">
        <v>1.0</v>
      </c>
      <c r="C308" s="2" t="s">
        <v>311</v>
      </c>
      <c r="D308" s="1">
        <f>VLOOKUP(A308,Sheet1!B:E,4,FALSE)</f>
        <v>8</v>
      </c>
      <c r="E308" s="1">
        <f t="shared" si="1"/>
        <v>8</v>
      </c>
      <c r="F308" s="1" t="str">
        <f t="shared" si="2"/>
        <v>persuasive / narrative / expository</v>
      </c>
    </row>
    <row r="309" ht="15.75" customHeight="1">
      <c r="A309" s="1">
        <v>2099.0</v>
      </c>
      <c r="B309" s="1">
        <v>1.0</v>
      </c>
      <c r="C309" s="2" t="s">
        <v>312</v>
      </c>
      <c r="D309" s="1">
        <f>VLOOKUP(A309,Sheet1!B:E,4,FALSE)</f>
        <v>10</v>
      </c>
      <c r="E309" s="1">
        <f t="shared" si="1"/>
        <v>8</v>
      </c>
      <c r="F309" s="1" t="str">
        <f t="shared" si="2"/>
        <v>persuasive / narrative / expository</v>
      </c>
    </row>
    <row r="310" ht="15.75" customHeight="1">
      <c r="A310" s="1">
        <v>2100.0</v>
      </c>
      <c r="B310" s="1">
        <v>1.0</v>
      </c>
      <c r="C310" s="2" t="s">
        <v>313</v>
      </c>
      <c r="D310" s="1">
        <f>VLOOKUP(A310,Sheet1!B:E,4,FALSE)</f>
        <v>8</v>
      </c>
      <c r="E310" s="1">
        <f t="shared" si="1"/>
        <v>8</v>
      </c>
      <c r="F310" s="1" t="str">
        <f t="shared" si="2"/>
        <v>persuasive / narrative / expository</v>
      </c>
    </row>
    <row r="311" ht="15.75" customHeight="1">
      <c r="A311" s="1">
        <v>2101.0</v>
      </c>
      <c r="B311" s="1">
        <v>1.0</v>
      </c>
      <c r="C311" s="2" t="s">
        <v>314</v>
      </c>
      <c r="D311" s="1">
        <f>VLOOKUP(A311,Sheet1!B:E,4,FALSE)</f>
        <v>7</v>
      </c>
      <c r="E311" s="1">
        <f t="shared" si="1"/>
        <v>8</v>
      </c>
      <c r="F311" s="1" t="str">
        <f t="shared" si="2"/>
        <v>persuasive / narrative / expository</v>
      </c>
    </row>
    <row r="312" ht="15.75" customHeight="1">
      <c r="A312" s="1">
        <v>2102.0</v>
      </c>
      <c r="B312" s="1">
        <v>1.0</v>
      </c>
      <c r="C312" s="2" t="s">
        <v>315</v>
      </c>
      <c r="D312" s="1">
        <f>VLOOKUP(A312,Sheet1!B:E,4,FALSE)</f>
        <v>8</v>
      </c>
      <c r="E312" s="1">
        <f t="shared" si="1"/>
        <v>8</v>
      </c>
      <c r="F312" s="1" t="str">
        <f t="shared" si="2"/>
        <v>persuasive / narrative / expository</v>
      </c>
    </row>
    <row r="313" ht="15.75" customHeight="1">
      <c r="A313" s="1">
        <v>2103.0</v>
      </c>
      <c r="B313" s="1">
        <v>1.0</v>
      </c>
      <c r="C313" s="2" t="s">
        <v>316</v>
      </c>
      <c r="D313" s="1">
        <f>VLOOKUP(A313,Sheet1!B:E,4,FALSE)</f>
        <v>10</v>
      </c>
      <c r="E313" s="1">
        <f t="shared" si="1"/>
        <v>8</v>
      </c>
      <c r="F313" s="1" t="str">
        <f t="shared" si="2"/>
        <v>persuasive / narrative / expository</v>
      </c>
    </row>
    <row r="314" ht="15.75" customHeight="1">
      <c r="A314" s="1">
        <v>2104.0</v>
      </c>
      <c r="B314" s="1">
        <v>1.0</v>
      </c>
      <c r="C314" s="2" t="s">
        <v>317</v>
      </c>
      <c r="D314" s="1">
        <f>VLOOKUP(A314,Sheet1!B:E,4,FALSE)</f>
        <v>9</v>
      </c>
      <c r="E314" s="1">
        <f t="shared" si="1"/>
        <v>8</v>
      </c>
      <c r="F314" s="1" t="str">
        <f t="shared" si="2"/>
        <v>persuasive / narrative / expository</v>
      </c>
    </row>
    <row r="315" ht="15.75" customHeight="1">
      <c r="A315" s="1">
        <v>2105.0</v>
      </c>
      <c r="B315" s="1">
        <v>1.0</v>
      </c>
      <c r="C315" s="2" t="s">
        <v>318</v>
      </c>
      <c r="D315" s="1">
        <f>VLOOKUP(A315,Sheet1!B:E,4,FALSE)</f>
        <v>11</v>
      </c>
      <c r="E315" s="1">
        <f t="shared" si="1"/>
        <v>8</v>
      </c>
      <c r="F315" s="1" t="str">
        <f t="shared" si="2"/>
        <v>persuasive / narrative / expository</v>
      </c>
    </row>
    <row r="316" ht="15.75" customHeight="1">
      <c r="A316" s="1">
        <v>2106.0</v>
      </c>
      <c r="B316" s="1">
        <v>1.0</v>
      </c>
      <c r="C316" s="2" t="s">
        <v>319</v>
      </c>
      <c r="D316" s="1">
        <f>VLOOKUP(A316,Sheet1!B:E,4,FALSE)</f>
        <v>8</v>
      </c>
      <c r="E316" s="1">
        <f t="shared" si="1"/>
        <v>8</v>
      </c>
      <c r="F316" s="1" t="str">
        <f t="shared" si="2"/>
        <v>persuasive / narrative / expository</v>
      </c>
    </row>
    <row r="317" ht="15.75" customHeight="1">
      <c r="A317" s="1">
        <v>2107.0</v>
      </c>
      <c r="B317" s="1">
        <v>1.0</v>
      </c>
      <c r="C317" s="2" t="s">
        <v>320</v>
      </c>
      <c r="D317" s="1">
        <f>VLOOKUP(A317,Sheet1!B:E,4,FALSE)</f>
        <v>8</v>
      </c>
      <c r="E317" s="1">
        <f t="shared" si="1"/>
        <v>8</v>
      </c>
      <c r="F317" s="1" t="str">
        <f t="shared" si="2"/>
        <v>persuasive / narrative / expository</v>
      </c>
    </row>
    <row r="318" ht="15.75" customHeight="1">
      <c r="A318" s="1">
        <v>2108.0</v>
      </c>
      <c r="B318" s="1">
        <v>1.0</v>
      </c>
      <c r="C318" s="2" t="s">
        <v>321</v>
      </c>
      <c r="D318" s="1">
        <f>VLOOKUP(A318,Sheet1!B:E,4,FALSE)</f>
        <v>10</v>
      </c>
      <c r="E318" s="1">
        <f t="shared" si="1"/>
        <v>8</v>
      </c>
      <c r="F318" s="1" t="str">
        <f t="shared" si="2"/>
        <v>persuasive / narrative / expository</v>
      </c>
    </row>
    <row r="319" ht="15.75" customHeight="1">
      <c r="A319" s="1">
        <v>2109.0</v>
      </c>
      <c r="B319" s="1">
        <v>1.0</v>
      </c>
      <c r="C319" s="2" t="s">
        <v>322</v>
      </c>
      <c r="D319" s="1">
        <f>VLOOKUP(A319,Sheet1!B:E,4,FALSE)</f>
        <v>10</v>
      </c>
      <c r="E319" s="1">
        <f t="shared" si="1"/>
        <v>8</v>
      </c>
      <c r="F319" s="1" t="str">
        <f t="shared" si="2"/>
        <v>persuasive / narrative / expository</v>
      </c>
    </row>
    <row r="320" ht="15.75" customHeight="1">
      <c r="A320" s="1">
        <v>2110.0</v>
      </c>
      <c r="B320" s="1">
        <v>1.0</v>
      </c>
      <c r="C320" s="2" t="s">
        <v>323</v>
      </c>
      <c r="D320" s="1">
        <f>VLOOKUP(A320,Sheet1!B:E,4,FALSE)</f>
        <v>8</v>
      </c>
      <c r="E320" s="1">
        <f t="shared" si="1"/>
        <v>8</v>
      </c>
      <c r="F320" s="1" t="str">
        <f t="shared" si="2"/>
        <v>persuasive / narrative / expository</v>
      </c>
    </row>
    <row r="321" ht="15.75" customHeight="1">
      <c r="A321" s="1">
        <v>2111.0</v>
      </c>
      <c r="B321" s="1">
        <v>1.0</v>
      </c>
      <c r="C321" s="2" t="s">
        <v>324</v>
      </c>
      <c r="D321" s="1">
        <f>VLOOKUP(A321,Sheet1!B:E,4,FALSE)</f>
        <v>8</v>
      </c>
      <c r="E321" s="1">
        <f t="shared" si="1"/>
        <v>8</v>
      </c>
      <c r="F321" s="1" t="str">
        <f t="shared" si="2"/>
        <v>persuasive / narrative / expository</v>
      </c>
    </row>
    <row r="322" ht="15.75" customHeight="1">
      <c r="A322" s="1">
        <v>2112.0</v>
      </c>
      <c r="B322" s="1">
        <v>1.0</v>
      </c>
      <c r="C322" s="2" t="s">
        <v>325</v>
      </c>
      <c r="D322" s="1">
        <f>VLOOKUP(A322,Sheet1!B:E,4,FALSE)</f>
        <v>7</v>
      </c>
      <c r="E322" s="1">
        <f t="shared" si="1"/>
        <v>8</v>
      </c>
      <c r="F322" s="1" t="str">
        <f t="shared" si="2"/>
        <v>persuasive / narrative / expository</v>
      </c>
    </row>
    <row r="323" ht="15.75" customHeight="1">
      <c r="A323" s="1">
        <v>2113.0</v>
      </c>
      <c r="B323" s="1">
        <v>1.0</v>
      </c>
      <c r="C323" s="2" t="s">
        <v>326</v>
      </c>
      <c r="D323" s="1">
        <f>VLOOKUP(A323,Sheet1!B:E,4,FALSE)</f>
        <v>11</v>
      </c>
      <c r="E323" s="1">
        <f t="shared" si="1"/>
        <v>8</v>
      </c>
      <c r="F323" s="1" t="str">
        <f t="shared" si="2"/>
        <v>persuasive / narrative / expository</v>
      </c>
    </row>
    <row r="324" ht="15.75" customHeight="1">
      <c r="A324" s="1">
        <v>2114.0</v>
      </c>
      <c r="B324" s="1">
        <v>1.0</v>
      </c>
      <c r="C324" s="2" t="s">
        <v>327</v>
      </c>
      <c r="D324" s="1">
        <f>VLOOKUP(A324,Sheet1!B:E,4,FALSE)</f>
        <v>10</v>
      </c>
      <c r="E324" s="1">
        <f t="shared" si="1"/>
        <v>8</v>
      </c>
      <c r="F324" s="1" t="str">
        <f t="shared" si="2"/>
        <v>persuasive / narrative / expository</v>
      </c>
    </row>
    <row r="325" ht="15.75" customHeight="1">
      <c r="A325" s="1">
        <v>2115.0</v>
      </c>
      <c r="B325" s="1">
        <v>1.0</v>
      </c>
      <c r="C325" s="2" t="s">
        <v>328</v>
      </c>
      <c r="D325" s="1">
        <f>VLOOKUP(A325,Sheet1!B:E,4,FALSE)</f>
        <v>10</v>
      </c>
      <c r="E325" s="1">
        <f t="shared" si="1"/>
        <v>8</v>
      </c>
      <c r="F325" s="1" t="str">
        <f t="shared" si="2"/>
        <v>persuasive / narrative / expository</v>
      </c>
    </row>
    <row r="326" ht="15.75" customHeight="1">
      <c r="A326" s="1">
        <v>2116.0</v>
      </c>
      <c r="B326" s="1">
        <v>1.0</v>
      </c>
      <c r="C326" s="2" t="s">
        <v>329</v>
      </c>
      <c r="D326" s="1">
        <f>VLOOKUP(A326,Sheet1!B:E,4,FALSE)</f>
        <v>8</v>
      </c>
      <c r="E326" s="1">
        <f t="shared" si="1"/>
        <v>8</v>
      </c>
      <c r="F326" s="1" t="str">
        <f t="shared" si="2"/>
        <v>persuasive / narrative / expository</v>
      </c>
    </row>
    <row r="327" ht="15.75" customHeight="1">
      <c r="A327" s="1">
        <v>2117.0</v>
      </c>
      <c r="B327" s="1">
        <v>1.0</v>
      </c>
      <c r="C327" s="2" t="s">
        <v>330</v>
      </c>
      <c r="D327" s="1">
        <f>VLOOKUP(A327,Sheet1!B:E,4,FALSE)</f>
        <v>10</v>
      </c>
      <c r="E327" s="1">
        <f t="shared" si="1"/>
        <v>8</v>
      </c>
      <c r="F327" s="1" t="str">
        <f t="shared" si="2"/>
        <v>persuasive / narrative / expository</v>
      </c>
    </row>
    <row r="328" ht="15.75" customHeight="1">
      <c r="A328" s="1">
        <v>2118.0</v>
      </c>
      <c r="B328" s="1">
        <v>1.0</v>
      </c>
      <c r="C328" s="2" t="s">
        <v>331</v>
      </c>
      <c r="D328" s="1">
        <f>VLOOKUP(A328,Sheet1!B:E,4,FALSE)</f>
        <v>7</v>
      </c>
      <c r="E328" s="1">
        <f t="shared" si="1"/>
        <v>8</v>
      </c>
      <c r="F328" s="1" t="str">
        <f t="shared" si="2"/>
        <v>persuasive / narrative / expository</v>
      </c>
    </row>
    <row r="329" ht="15.75" customHeight="1">
      <c r="A329" s="1">
        <v>2119.0</v>
      </c>
      <c r="B329" s="1">
        <v>1.0</v>
      </c>
      <c r="C329" s="2" t="s">
        <v>332</v>
      </c>
      <c r="D329" s="1">
        <f>VLOOKUP(A329,Sheet1!B:E,4,FALSE)</f>
        <v>9</v>
      </c>
      <c r="E329" s="1">
        <f t="shared" si="1"/>
        <v>8</v>
      </c>
      <c r="F329" s="1" t="str">
        <f t="shared" si="2"/>
        <v>persuasive / narrative / expository</v>
      </c>
    </row>
    <row r="330" ht="15.75" customHeight="1">
      <c r="A330" s="1">
        <v>2120.0</v>
      </c>
      <c r="B330" s="1">
        <v>1.0</v>
      </c>
      <c r="C330" s="2" t="s">
        <v>333</v>
      </c>
      <c r="D330" s="1">
        <f>VLOOKUP(A330,Sheet1!B:E,4,FALSE)</f>
        <v>8</v>
      </c>
      <c r="E330" s="1">
        <f t="shared" si="1"/>
        <v>8</v>
      </c>
      <c r="F330" s="1" t="str">
        <f t="shared" si="2"/>
        <v>persuasive / narrative / expository</v>
      </c>
    </row>
    <row r="331" ht="15.75" customHeight="1">
      <c r="A331" s="1">
        <v>2121.0</v>
      </c>
      <c r="B331" s="1">
        <v>1.0</v>
      </c>
      <c r="C331" s="2" t="s">
        <v>334</v>
      </c>
      <c r="D331" s="1">
        <f>VLOOKUP(A331,Sheet1!B:E,4,FALSE)</f>
        <v>8</v>
      </c>
      <c r="E331" s="1">
        <f t="shared" si="1"/>
        <v>8</v>
      </c>
      <c r="F331" s="1" t="str">
        <f t="shared" si="2"/>
        <v>persuasive / narrative / expository</v>
      </c>
    </row>
    <row r="332" ht="15.75" customHeight="1">
      <c r="A332" s="1">
        <v>2122.0</v>
      </c>
      <c r="B332" s="1">
        <v>1.0</v>
      </c>
      <c r="C332" s="2" t="s">
        <v>335</v>
      </c>
      <c r="D332" s="1">
        <f>VLOOKUP(A332,Sheet1!B:E,4,FALSE)</f>
        <v>9</v>
      </c>
      <c r="E332" s="1">
        <f t="shared" si="1"/>
        <v>8</v>
      </c>
      <c r="F332" s="1" t="str">
        <f t="shared" si="2"/>
        <v>persuasive / narrative / expository</v>
      </c>
    </row>
    <row r="333" ht="15.75" customHeight="1">
      <c r="A333" s="1">
        <v>2123.0</v>
      </c>
      <c r="B333" s="1">
        <v>1.0</v>
      </c>
      <c r="C333" s="2" t="s">
        <v>336</v>
      </c>
      <c r="D333" s="1">
        <f>VLOOKUP(A333,Sheet1!B:E,4,FALSE)</f>
        <v>9</v>
      </c>
      <c r="E333" s="1">
        <f t="shared" si="1"/>
        <v>8</v>
      </c>
      <c r="F333" s="1" t="str">
        <f t="shared" si="2"/>
        <v>persuasive / narrative / expository</v>
      </c>
    </row>
    <row r="334" ht="15.75" customHeight="1">
      <c r="A334" s="1">
        <v>2124.0</v>
      </c>
      <c r="B334" s="1">
        <v>1.0</v>
      </c>
      <c r="C334" s="2" t="s">
        <v>337</v>
      </c>
      <c r="D334" s="1">
        <f>VLOOKUP(A334,Sheet1!B:E,4,FALSE)</f>
        <v>10</v>
      </c>
      <c r="E334" s="1">
        <f t="shared" si="1"/>
        <v>8</v>
      </c>
      <c r="F334" s="1" t="str">
        <f t="shared" si="2"/>
        <v>persuasive / narrative / expository</v>
      </c>
    </row>
    <row r="335" ht="15.75" customHeight="1">
      <c r="A335" s="1">
        <v>2125.0</v>
      </c>
      <c r="B335" s="1">
        <v>1.0</v>
      </c>
      <c r="C335" s="2" t="s">
        <v>338</v>
      </c>
      <c r="D335" s="1">
        <f>VLOOKUP(A335,Sheet1!B:E,4,FALSE)</f>
        <v>6</v>
      </c>
      <c r="E335" s="1">
        <f t="shared" si="1"/>
        <v>8</v>
      </c>
      <c r="F335" s="1" t="str">
        <f t="shared" si="2"/>
        <v>persuasive / narrative / expository</v>
      </c>
    </row>
    <row r="336" ht="15.75" customHeight="1">
      <c r="A336" s="1">
        <v>2126.0</v>
      </c>
      <c r="B336" s="1">
        <v>1.0</v>
      </c>
      <c r="C336" s="2" t="s">
        <v>339</v>
      </c>
      <c r="D336" s="1">
        <f>VLOOKUP(A336,Sheet1!B:E,4,FALSE)</f>
        <v>8</v>
      </c>
      <c r="E336" s="1">
        <f t="shared" si="1"/>
        <v>8</v>
      </c>
      <c r="F336" s="1" t="str">
        <f t="shared" si="2"/>
        <v>persuasive / narrative / expository</v>
      </c>
    </row>
    <row r="337" ht="15.75" customHeight="1">
      <c r="A337" s="1">
        <v>2127.0</v>
      </c>
      <c r="B337" s="1">
        <v>1.0</v>
      </c>
      <c r="C337" s="2" t="s">
        <v>340</v>
      </c>
      <c r="D337" s="1">
        <f>VLOOKUP(A337,Sheet1!B:E,4,FALSE)</f>
        <v>7</v>
      </c>
      <c r="E337" s="1">
        <f t="shared" si="1"/>
        <v>8</v>
      </c>
      <c r="F337" s="1" t="str">
        <f t="shared" si="2"/>
        <v>persuasive / narrative / expository</v>
      </c>
    </row>
    <row r="338" ht="15.75" customHeight="1">
      <c r="A338" s="1">
        <v>2128.0</v>
      </c>
      <c r="B338" s="1">
        <v>1.0</v>
      </c>
      <c r="C338" s="2" t="s">
        <v>341</v>
      </c>
      <c r="D338" s="1">
        <f>VLOOKUP(A338,Sheet1!B:E,4,FALSE)</f>
        <v>8</v>
      </c>
      <c r="E338" s="1">
        <f t="shared" si="1"/>
        <v>8</v>
      </c>
      <c r="F338" s="1" t="str">
        <f t="shared" si="2"/>
        <v>persuasive / narrative / expository</v>
      </c>
    </row>
    <row r="339" ht="15.75" customHeight="1">
      <c r="A339" s="1">
        <v>2129.0</v>
      </c>
      <c r="B339" s="1">
        <v>1.0</v>
      </c>
      <c r="C339" s="2" t="s">
        <v>342</v>
      </c>
      <c r="D339" s="1">
        <f>VLOOKUP(A339,Sheet1!B:E,4,FALSE)</f>
        <v>9</v>
      </c>
      <c r="E339" s="1">
        <f t="shared" si="1"/>
        <v>8</v>
      </c>
      <c r="F339" s="1" t="str">
        <f t="shared" si="2"/>
        <v>persuasive / narrative / expository</v>
      </c>
    </row>
    <row r="340" ht="15.75" customHeight="1">
      <c r="A340" s="1">
        <v>2130.0</v>
      </c>
      <c r="B340" s="1">
        <v>1.0</v>
      </c>
      <c r="C340" s="2" t="s">
        <v>343</v>
      </c>
      <c r="D340" s="1">
        <f>VLOOKUP(A340,Sheet1!B:E,4,FALSE)</f>
        <v>9</v>
      </c>
      <c r="E340" s="1">
        <f t="shared" si="1"/>
        <v>8</v>
      </c>
      <c r="F340" s="1" t="str">
        <f t="shared" si="2"/>
        <v>persuasive / narrative / expository</v>
      </c>
    </row>
    <row r="341" ht="15.75" customHeight="1">
      <c r="A341" s="1">
        <v>2131.0</v>
      </c>
      <c r="B341" s="1">
        <v>1.0</v>
      </c>
      <c r="C341" s="2" t="s">
        <v>344</v>
      </c>
      <c r="D341" s="1">
        <f>VLOOKUP(A341,Sheet1!B:E,4,FALSE)</f>
        <v>8</v>
      </c>
      <c r="E341" s="1">
        <f t="shared" si="1"/>
        <v>8</v>
      </c>
      <c r="F341" s="1" t="str">
        <f t="shared" si="2"/>
        <v>persuasive / narrative / expository</v>
      </c>
    </row>
    <row r="342" ht="15.75" customHeight="1">
      <c r="A342" s="1">
        <v>2132.0</v>
      </c>
      <c r="B342" s="1">
        <v>1.0</v>
      </c>
      <c r="C342" s="2" t="s">
        <v>345</v>
      </c>
      <c r="D342" s="1">
        <f>VLOOKUP(A342,Sheet1!B:E,4,FALSE)</f>
        <v>10</v>
      </c>
      <c r="E342" s="1">
        <f t="shared" si="1"/>
        <v>8</v>
      </c>
      <c r="F342" s="1" t="str">
        <f t="shared" si="2"/>
        <v>persuasive / narrative / expository</v>
      </c>
    </row>
    <row r="343" ht="15.75" customHeight="1">
      <c r="A343" s="1">
        <v>2133.0</v>
      </c>
      <c r="B343" s="1">
        <v>1.0</v>
      </c>
      <c r="C343" s="2" t="s">
        <v>346</v>
      </c>
      <c r="D343" s="1">
        <f>VLOOKUP(A343,Sheet1!B:E,4,FALSE)</f>
        <v>11</v>
      </c>
      <c r="E343" s="1">
        <f t="shared" si="1"/>
        <v>8</v>
      </c>
      <c r="F343" s="1" t="str">
        <f t="shared" si="2"/>
        <v>persuasive / narrative / expository</v>
      </c>
    </row>
    <row r="344" ht="15.75" customHeight="1">
      <c r="A344" s="1">
        <v>2134.0</v>
      </c>
      <c r="B344" s="1">
        <v>1.0</v>
      </c>
      <c r="C344" s="2" t="s">
        <v>347</v>
      </c>
      <c r="D344" s="1">
        <f>VLOOKUP(A344,Sheet1!B:E,4,FALSE)</f>
        <v>8</v>
      </c>
      <c r="E344" s="1">
        <f t="shared" si="1"/>
        <v>8</v>
      </c>
      <c r="F344" s="1" t="str">
        <f t="shared" si="2"/>
        <v>persuasive / narrative / expository</v>
      </c>
    </row>
    <row r="345" ht="15.75" customHeight="1">
      <c r="A345" s="1">
        <v>2135.0</v>
      </c>
      <c r="B345" s="1">
        <v>1.0</v>
      </c>
      <c r="C345" s="2" t="s">
        <v>348</v>
      </c>
      <c r="D345" s="1">
        <f>VLOOKUP(A345,Sheet1!B:E,4,FALSE)</f>
        <v>9</v>
      </c>
      <c r="E345" s="1">
        <f t="shared" si="1"/>
        <v>8</v>
      </c>
      <c r="F345" s="1" t="str">
        <f t="shared" si="2"/>
        <v>persuasive / narrative / expository</v>
      </c>
    </row>
    <row r="346" ht="15.75" customHeight="1">
      <c r="A346" s="1">
        <v>2136.0</v>
      </c>
      <c r="B346" s="1">
        <v>1.0</v>
      </c>
      <c r="C346" s="2" t="s">
        <v>349</v>
      </c>
      <c r="D346" s="1">
        <f>VLOOKUP(A346,Sheet1!B:E,4,FALSE)</f>
        <v>10</v>
      </c>
      <c r="E346" s="1">
        <f t="shared" si="1"/>
        <v>8</v>
      </c>
      <c r="F346" s="1" t="str">
        <f t="shared" si="2"/>
        <v>persuasive / narrative / expository</v>
      </c>
    </row>
    <row r="347" ht="15.75" customHeight="1">
      <c r="A347" s="1">
        <v>2137.0</v>
      </c>
      <c r="B347" s="1">
        <v>1.0</v>
      </c>
      <c r="C347" s="2" t="s">
        <v>350</v>
      </c>
      <c r="D347" s="1">
        <f>VLOOKUP(A347,Sheet1!B:E,4,FALSE)</f>
        <v>8</v>
      </c>
      <c r="E347" s="1">
        <f t="shared" si="1"/>
        <v>8</v>
      </c>
      <c r="F347" s="1" t="str">
        <f t="shared" si="2"/>
        <v>persuasive / narrative / expository</v>
      </c>
    </row>
    <row r="348" ht="15.75" customHeight="1">
      <c r="A348" s="1">
        <v>2138.0</v>
      </c>
      <c r="B348" s="1">
        <v>1.0</v>
      </c>
      <c r="C348" s="2" t="s">
        <v>351</v>
      </c>
      <c r="D348" s="1">
        <f>VLOOKUP(A348,Sheet1!B:E,4,FALSE)</f>
        <v>8</v>
      </c>
      <c r="E348" s="1">
        <f t="shared" si="1"/>
        <v>8</v>
      </c>
      <c r="F348" s="1" t="str">
        <f t="shared" si="2"/>
        <v>persuasive / narrative / expository</v>
      </c>
    </row>
    <row r="349" ht="15.75" customHeight="1">
      <c r="A349" s="1">
        <v>2139.0</v>
      </c>
      <c r="B349" s="1">
        <v>1.0</v>
      </c>
      <c r="C349" s="2" t="s">
        <v>352</v>
      </c>
      <c r="D349" s="1">
        <f>VLOOKUP(A349,Sheet1!B:E,4,FALSE)</f>
        <v>10</v>
      </c>
      <c r="E349" s="1">
        <f t="shared" si="1"/>
        <v>8</v>
      </c>
      <c r="F349" s="1" t="str">
        <f t="shared" si="2"/>
        <v>persuasive / narrative / expository</v>
      </c>
    </row>
    <row r="350" ht="15.75" customHeight="1">
      <c r="A350" s="1">
        <v>2140.0</v>
      </c>
      <c r="B350" s="1">
        <v>1.0</v>
      </c>
      <c r="C350" s="2" t="s">
        <v>353</v>
      </c>
      <c r="D350" s="1">
        <f>VLOOKUP(A350,Sheet1!B:E,4,FALSE)</f>
        <v>7</v>
      </c>
      <c r="E350" s="1">
        <f t="shared" si="1"/>
        <v>8</v>
      </c>
      <c r="F350" s="1" t="str">
        <f t="shared" si="2"/>
        <v>persuasive / narrative / expository</v>
      </c>
    </row>
    <row r="351" ht="15.75" customHeight="1">
      <c r="A351" s="1">
        <v>2141.0</v>
      </c>
      <c r="B351" s="1">
        <v>1.0</v>
      </c>
      <c r="C351" s="2" t="s">
        <v>354</v>
      </c>
      <c r="D351" s="1">
        <f>VLOOKUP(A351,Sheet1!B:E,4,FALSE)</f>
        <v>8</v>
      </c>
      <c r="E351" s="1">
        <f t="shared" si="1"/>
        <v>8</v>
      </c>
      <c r="F351" s="1" t="str">
        <f t="shared" si="2"/>
        <v>persuasive / narrative / expository</v>
      </c>
    </row>
    <row r="352" ht="15.75" customHeight="1">
      <c r="A352" s="1">
        <v>2142.0</v>
      </c>
      <c r="B352" s="1">
        <v>1.0</v>
      </c>
      <c r="C352" s="2" t="s">
        <v>355</v>
      </c>
      <c r="D352" s="1">
        <f>VLOOKUP(A352,Sheet1!B:E,4,FALSE)</f>
        <v>9</v>
      </c>
      <c r="E352" s="1">
        <f t="shared" si="1"/>
        <v>8</v>
      </c>
      <c r="F352" s="1" t="str">
        <f t="shared" si="2"/>
        <v>persuasive / narrative / expository</v>
      </c>
    </row>
    <row r="353" ht="15.75" customHeight="1">
      <c r="A353" s="1">
        <v>2143.0</v>
      </c>
      <c r="B353" s="1">
        <v>1.0</v>
      </c>
      <c r="C353" s="2" t="s">
        <v>356</v>
      </c>
      <c r="D353" s="1">
        <f>VLOOKUP(A353,Sheet1!B:E,4,FALSE)</f>
        <v>6</v>
      </c>
      <c r="E353" s="1">
        <f t="shared" si="1"/>
        <v>8</v>
      </c>
      <c r="F353" s="1" t="str">
        <f t="shared" si="2"/>
        <v>persuasive / narrative / expository</v>
      </c>
    </row>
    <row r="354" ht="15.75" customHeight="1">
      <c r="A354" s="1">
        <v>2144.0</v>
      </c>
      <c r="B354" s="1">
        <v>1.0</v>
      </c>
      <c r="C354" s="2" t="s">
        <v>357</v>
      </c>
      <c r="D354" s="1">
        <f>VLOOKUP(A354,Sheet1!B:E,4,FALSE)</f>
        <v>9</v>
      </c>
      <c r="E354" s="1">
        <f t="shared" si="1"/>
        <v>8</v>
      </c>
      <c r="F354" s="1" t="str">
        <f t="shared" si="2"/>
        <v>persuasive / narrative / expository</v>
      </c>
    </row>
    <row r="355" ht="15.75" customHeight="1">
      <c r="A355" s="1">
        <v>2145.0</v>
      </c>
      <c r="B355" s="1">
        <v>1.0</v>
      </c>
      <c r="C355" s="2" t="s">
        <v>358</v>
      </c>
      <c r="D355" s="1">
        <f>VLOOKUP(A355,Sheet1!B:E,4,FALSE)</f>
        <v>9</v>
      </c>
      <c r="E355" s="1">
        <f t="shared" si="1"/>
        <v>8</v>
      </c>
      <c r="F355" s="1" t="str">
        <f t="shared" si="2"/>
        <v>persuasive / narrative / expository</v>
      </c>
    </row>
    <row r="356" ht="15.75" customHeight="1">
      <c r="A356" s="1">
        <v>2146.0</v>
      </c>
      <c r="B356" s="1">
        <v>1.0</v>
      </c>
      <c r="C356" s="2" t="s">
        <v>359</v>
      </c>
      <c r="D356" s="1">
        <f>VLOOKUP(A356,Sheet1!B:E,4,FALSE)</f>
        <v>10</v>
      </c>
      <c r="E356" s="1">
        <f t="shared" si="1"/>
        <v>8</v>
      </c>
      <c r="F356" s="1" t="str">
        <f t="shared" si="2"/>
        <v>persuasive / narrative / expository</v>
      </c>
    </row>
    <row r="357" ht="15.75" customHeight="1">
      <c r="A357" s="1">
        <v>2147.0</v>
      </c>
      <c r="B357" s="1">
        <v>1.0</v>
      </c>
      <c r="C357" s="2" t="s">
        <v>360</v>
      </c>
      <c r="D357" s="1">
        <f>VLOOKUP(A357,Sheet1!B:E,4,FALSE)</f>
        <v>8</v>
      </c>
      <c r="E357" s="1">
        <f t="shared" si="1"/>
        <v>8</v>
      </c>
      <c r="F357" s="1" t="str">
        <f t="shared" si="2"/>
        <v>persuasive / narrative / expository</v>
      </c>
    </row>
    <row r="358" ht="15.75" customHeight="1">
      <c r="A358" s="1">
        <v>2148.0</v>
      </c>
      <c r="B358" s="1">
        <v>1.0</v>
      </c>
      <c r="C358" s="2" t="s">
        <v>361</v>
      </c>
      <c r="D358" s="1">
        <f>VLOOKUP(A358,Sheet1!B:E,4,FALSE)</f>
        <v>8</v>
      </c>
      <c r="E358" s="1">
        <f t="shared" si="1"/>
        <v>8</v>
      </c>
      <c r="F358" s="1" t="str">
        <f t="shared" si="2"/>
        <v>persuasive / narrative / expository</v>
      </c>
    </row>
    <row r="359" ht="15.75" customHeight="1">
      <c r="A359" s="1">
        <v>2149.0</v>
      </c>
      <c r="B359" s="1">
        <v>1.0</v>
      </c>
      <c r="C359" s="2" t="s">
        <v>362</v>
      </c>
      <c r="D359" s="1">
        <f>VLOOKUP(A359,Sheet1!B:E,4,FALSE)</f>
        <v>10</v>
      </c>
      <c r="E359" s="1">
        <f t="shared" si="1"/>
        <v>8</v>
      </c>
      <c r="F359" s="1" t="str">
        <f t="shared" si="2"/>
        <v>persuasive / narrative / expository</v>
      </c>
    </row>
    <row r="360" ht="15.75" customHeight="1">
      <c r="A360" s="1">
        <v>2150.0</v>
      </c>
      <c r="B360" s="1">
        <v>1.0</v>
      </c>
      <c r="C360" s="2" t="s">
        <v>363</v>
      </c>
      <c r="D360" s="1">
        <f>VLOOKUP(A360,Sheet1!B:E,4,FALSE)</f>
        <v>8</v>
      </c>
      <c r="E360" s="1">
        <f t="shared" si="1"/>
        <v>8</v>
      </c>
      <c r="F360" s="1" t="str">
        <f t="shared" si="2"/>
        <v>persuasive / narrative / expository</v>
      </c>
    </row>
    <row r="361" ht="15.75" customHeight="1">
      <c r="A361" s="1">
        <v>2151.0</v>
      </c>
      <c r="B361" s="1">
        <v>1.0</v>
      </c>
      <c r="C361" s="2" t="s">
        <v>364</v>
      </c>
      <c r="D361" s="1">
        <f>VLOOKUP(A361,Sheet1!B:E,4,FALSE)</f>
        <v>8</v>
      </c>
      <c r="E361" s="1">
        <f t="shared" si="1"/>
        <v>8</v>
      </c>
      <c r="F361" s="1" t="str">
        <f t="shared" si="2"/>
        <v>persuasive / narrative / expository</v>
      </c>
    </row>
    <row r="362" ht="15.75" customHeight="1">
      <c r="A362" s="1">
        <v>2152.0</v>
      </c>
      <c r="B362" s="1">
        <v>1.0</v>
      </c>
      <c r="C362" s="2" t="s">
        <v>365</v>
      </c>
      <c r="D362" s="1">
        <f>VLOOKUP(A362,Sheet1!B:E,4,FALSE)</f>
        <v>10</v>
      </c>
      <c r="E362" s="1">
        <f t="shared" si="1"/>
        <v>8</v>
      </c>
      <c r="F362" s="1" t="str">
        <f t="shared" si="2"/>
        <v>persuasive / narrative / expository</v>
      </c>
    </row>
    <row r="363" ht="15.75" customHeight="1">
      <c r="A363" s="1">
        <v>2153.0</v>
      </c>
      <c r="B363" s="1">
        <v>1.0</v>
      </c>
      <c r="C363" s="2" t="s">
        <v>366</v>
      </c>
      <c r="D363" s="1">
        <f>VLOOKUP(A363,Sheet1!B:E,4,FALSE)</f>
        <v>8</v>
      </c>
      <c r="E363" s="1">
        <f t="shared" si="1"/>
        <v>8</v>
      </c>
      <c r="F363" s="1" t="str">
        <f t="shared" si="2"/>
        <v>persuasive / narrative / expository</v>
      </c>
    </row>
    <row r="364" ht="15.75" customHeight="1">
      <c r="A364" s="1">
        <v>2154.0</v>
      </c>
      <c r="B364" s="1">
        <v>1.0</v>
      </c>
      <c r="C364" s="2" t="s">
        <v>367</v>
      </c>
      <c r="D364" s="1">
        <f>VLOOKUP(A364,Sheet1!B:E,4,FALSE)</f>
        <v>9</v>
      </c>
      <c r="E364" s="1">
        <f t="shared" si="1"/>
        <v>8</v>
      </c>
      <c r="F364" s="1" t="str">
        <f t="shared" si="2"/>
        <v>persuasive / narrative / expository</v>
      </c>
    </row>
    <row r="365" ht="15.75" customHeight="1">
      <c r="A365" s="1">
        <v>2155.0</v>
      </c>
      <c r="B365" s="1">
        <v>1.0</v>
      </c>
      <c r="C365" s="2" t="s">
        <v>368</v>
      </c>
      <c r="D365" s="1">
        <f>VLOOKUP(A365,Sheet1!B:E,4,FALSE)</f>
        <v>10</v>
      </c>
      <c r="E365" s="1">
        <f t="shared" si="1"/>
        <v>8</v>
      </c>
      <c r="F365" s="1" t="str">
        <f t="shared" si="2"/>
        <v>persuasive / narrative / expository</v>
      </c>
    </row>
    <row r="366" ht="15.75" customHeight="1">
      <c r="A366" s="1">
        <v>2156.0</v>
      </c>
      <c r="B366" s="1">
        <v>1.0</v>
      </c>
      <c r="C366" s="2" t="s">
        <v>369</v>
      </c>
      <c r="D366" s="1">
        <f>VLOOKUP(A366,Sheet1!B:E,4,FALSE)</f>
        <v>10</v>
      </c>
      <c r="E366" s="1">
        <f t="shared" si="1"/>
        <v>8</v>
      </c>
      <c r="F366" s="1" t="str">
        <f t="shared" si="2"/>
        <v>persuasive / narrative / expository</v>
      </c>
    </row>
    <row r="367" ht="15.75" customHeight="1">
      <c r="A367" s="1">
        <v>2157.0</v>
      </c>
      <c r="B367" s="1">
        <v>1.0</v>
      </c>
      <c r="C367" s="2" t="s">
        <v>370</v>
      </c>
      <c r="D367" s="1">
        <f>VLOOKUP(A367,Sheet1!B:E,4,FALSE)</f>
        <v>9</v>
      </c>
      <c r="E367" s="1">
        <f t="shared" si="1"/>
        <v>8</v>
      </c>
      <c r="F367" s="1" t="str">
        <f t="shared" si="2"/>
        <v>persuasive / narrative / expository</v>
      </c>
    </row>
    <row r="368" ht="15.75" customHeight="1">
      <c r="A368" s="1">
        <v>2158.0</v>
      </c>
      <c r="B368" s="1">
        <v>1.0</v>
      </c>
      <c r="C368" s="2" t="s">
        <v>371</v>
      </c>
      <c r="D368" s="1">
        <f>VLOOKUP(A368,Sheet1!B:E,4,FALSE)</f>
        <v>10</v>
      </c>
      <c r="E368" s="1">
        <f t="shared" si="1"/>
        <v>8</v>
      </c>
      <c r="F368" s="1" t="str">
        <f t="shared" si="2"/>
        <v>persuasive / narrative / expository</v>
      </c>
    </row>
    <row r="369" ht="15.75" customHeight="1">
      <c r="A369" s="1">
        <v>2159.0</v>
      </c>
      <c r="B369" s="1">
        <v>1.0</v>
      </c>
      <c r="C369" s="2" t="s">
        <v>372</v>
      </c>
      <c r="D369" s="1">
        <f>VLOOKUP(A369,Sheet1!B:E,4,FALSE)</f>
        <v>8</v>
      </c>
      <c r="E369" s="1">
        <f t="shared" si="1"/>
        <v>8</v>
      </c>
      <c r="F369" s="1" t="str">
        <f t="shared" si="2"/>
        <v>persuasive / narrative / expository</v>
      </c>
    </row>
    <row r="370" ht="15.75" customHeight="1">
      <c r="A370" s="1">
        <v>2160.0</v>
      </c>
      <c r="B370" s="1">
        <v>1.0</v>
      </c>
      <c r="C370" s="2" t="s">
        <v>373</v>
      </c>
      <c r="D370" s="1">
        <f>VLOOKUP(A370,Sheet1!B:E,4,FALSE)</f>
        <v>8</v>
      </c>
      <c r="E370" s="1">
        <f t="shared" si="1"/>
        <v>8</v>
      </c>
      <c r="F370" s="1" t="str">
        <f t="shared" si="2"/>
        <v>persuasive / narrative / expository</v>
      </c>
    </row>
    <row r="371" ht="15.75" customHeight="1">
      <c r="A371" s="1">
        <v>2161.0</v>
      </c>
      <c r="B371" s="1">
        <v>1.0</v>
      </c>
      <c r="C371" s="2" t="s">
        <v>374</v>
      </c>
      <c r="D371" s="1">
        <f>VLOOKUP(A371,Sheet1!B:E,4,FALSE)</f>
        <v>9</v>
      </c>
      <c r="E371" s="1">
        <f t="shared" si="1"/>
        <v>8</v>
      </c>
      <c r="F371" s="1" t="str">
        <f t="shared" si="2"/>
        <v>persuasive / narrative / expository</v>
      </c>
    </row>
    <row r="372" ht="15.75" customHeight="1">
      <c r="A372" s="1">
        <v>2162.0</v>
      </c>
      <c r="B372" s="1">
        <v>1.0</v>
      </c>
      <c r="C372" s="2" t="s">
        <v>375</v>
      </c>
      <c r="D372" s="1">
        <f>VLOOKUP(A372,Sheet1!B:E,4,FALSE)</f>
        <v>8</v>
      </c>
      <c r="E372" s="1">
        <f t="shared" si="1"/>
        <v>8</v>
      </c>
      <c r="F372" s="1" t="str">
        <f t="shared" si="2"/>
        <v>persuasive / narrative / expository</v>
      </c>
    </row>
    <row r="373" ht="15.75" customHeight="1">
      <c r="A373" s="1">
        <v>2163.0</v>
      </c>
      <c r="B373" s="1">
        <v>1.0</v>
      </c>
      <c r="C373" s="2" t="s">
        <v>376</v>
      </c>
      <c r="D373" s="1">
        <f>VLOOKUP(A373,Sheet1!B:E,4,FALSE)</f>
        <v>8</v>
      </c>
      <c r="E373" s="1">
        <f t="shared" si="1"/>
        <v>8</v>
      </c>
      <c r="F373" s="1" t="str">
        <f t="shared" si="2"/>
        <v>persuasive / narrative / expository</v>
      </c>
    </row>
    <row r="374" ht="15.75" customHeight="1">
      <c r="A374" s="1">
        <v>2164.0</v>
      </c>
      <c r="B374" s="1">
        <v>1.0</v>
      </c>
      <c r="C374" s="2" t="s">
        <v>377</v>
      </c>
      <c r="D374" s="1">
        <f>VLOOKUP(A374,Sheet1!B:E,4,FALSE)</f>
        <v>9</v>
      </c>
      <c r="E374" s="1">
        <f t="shared" si="1"/>
        <v>8</v>
      </c>
      <c r="F374" s="1" t="str">
        <f t="shared" si="2"/>
        <v>persuasive / narrative / expository</v>
      </c>
    </row>
    <row r="375" ht="15.75" customHeight="1">
      <c r="A375" s="1">
        <v>2165.0</v>
      </c>
      <c r="B375" s="1">
        <v>1.0</v>
      </c>
      <c r="C375" s="2" t="s">
        <v>378</v>
      </c>
      <c r="D375" s="1">
        <f>VLOOKUP(A375,Sheet1!B:E,4,FALSE)</f>
        <v>10</v>
      </c>
      <c r="E375" s="1">
        <f t="shared" si="1"/>
        <v>8</v>
      </c>
      <c r="F375" s="1" t="str">
        <f t="shared" si="2"/>
        <v>persuasive / narrative / expository</v>
      </c>
    </row>
    <row r="376" ht="15.75" customHeight="1">
      <c r="A376" s="1">
        <v>2166.0</v>
      </c>
      <c r="B376" s="1">
        <v>1.0</v>
      </c>
      <c r="C376" s="2" t="s">
        <v>379</v>
      </c>
      <c r="D376" s="1">
        <f>VLOOKUP(A376,Sheet1!B:E,4,FALSE)</f>
        <v>8</v>
      </c>
      <c r="E376" s="1">
        <f t="shared" si="1"/>
        <v>8</v>
      </c>
      <c r="F376" s="1" t="str">
        <f t="shared" si="2"/>
        <v>persuasive / narrative / expository</v>
      </c>
    </row>
    <row r="377" ht="15.75" customHeight="1">
      <c r="A377" s="1">
        <v>2167.0</v>
      </c>
      <c r="B377" s="1">
        <v>1.0</v>
      </c>
      <c r="C377" s="2" t="s">
        <v>380</v>
      </c>
      <c r="D377" s="1">
        <f>VLOOKUP(A377,Sheet1!B:E,4,FALSE)</f>
        <v>10</v>
      </c>
      <c r="E377" s="1">
        <f t="shared" si="1"/>
        <v>8</v>
      </c>
      <c r="F377" s="1" t="str">
        <f t="shared" si="2"/>
        <v>persuasive / narrative / expository</v>
      </c>
    </row>
    <row r="378" ht="15.75" customHeight="1">
      <c r="A378" s="1">
        <v>2168.0</v>
      </c>
      <c r="B378" s="1">
        <v>1.0</v>
      </c>
      <c r="C378" s="2" t="s">
        <v>381</v>
      </c>
      <c r="D378" s="1">
        <f>VLOOKUP(A378,Sheet1!B:E,4,FALSE)</f>
        <v>8</v>
      </c>
      <c r="E378" s="1">
        <f t="shared" si="1"/>
        <v>8</v>
      </c>
      <c r="F378" s="1" t="str">
        <f t="shared" si="2"/>
        <v>persuasive / narrative / expository</v>
      </c>
    </row>
    <row r="379" ht="15.75" customHeight="1">
      <c r="A379" s="1">
        <v>2169.0</v>
      </c>
      <c r="B379" s="1">
        <v>1.0</v>
      </c>
      <c r="C379" s="2" t="s">
        <v>382</v>
      </c>
      <c r="D379" s="1">
        <f>VLOOKUP(A379,Sheet1!B:E,4,FALSE)</f>
        <v>6</v>
      </c>
      <c r="E379" s="1">
        <f t="shared" si="1"/>
        <v>8</v>
      </c>
      <c r="F379" s="1" t="str">
        <f t="shared" si="2"/>
        <v>persuasive / narrative / expository</v>
      </c>
    </row>
    <row r="380" ht="15.75" customHeight="1">
      <c r="A380" s="1">
        <v>2170.0</v>
      </c>
      <c r="B380" s="1">
        <v>1.0</v>
      </c>
      <c r="C380" s="2" t="s">
        <v>383</v>
      </c>
      <c r="D380" s="1">
        <f>VLOOKUP(A380,Sheet1!B:E,4,FALSE)</f>
        <v>8</v>
      </c>
      <c r="E380" s="1">
        <f t="shared" si="1"/>
        <v>8</v>
      </c>
      <c r="F380" s="1" t="str">
        <f t="shared" si="2"/>
        <v>persuasive / narrative / expository</v>
      </c>
    </row>
    <row r="381" ht="15.75" customHeight="1">
      <c r="A381" s="1">
        <v>2171.0</v>
      </c>
      <c r="B381" s="1">
        <v>1.0</v>
      </c>
      <c r="C381" s="2" t="s">
        <v>384</v>
      </c>
      <c r="D381" s="1">
        <f>VLOOKUP(A381,Sheet1!B:E,4,FALSE)</f>
        <v>6</v>
      </c>
      <c r="E381" s="1">
        <f t="shared" si="1"/>
        <v>8</v>
      </c>
      <c r="F381" s="1" t="str">
        <f t="shared" si="2"/>
        <v>persuasive / narrative / expository</v>
      </c>
    </row>
    <row r="382" ht="15.75" customHeight="1">
      <c r="A382" s="1">
        <v>2172.0</v>
      </c>
      <c r="B382" s="1">
        <v>1.0</v>
      </c>
      <c r="C382" s="2" t="s">
        <v>385</v>
      </c>
      <c r="D382" s="1">
        <f>VLOOKUP(A382,Sheet1!B:E,4,FALSE)</f>
        <v>8</v>
      </c>
      <c r="E382" s="1">
        <f t="shared" si="1"/>
        <v>8</v>
      </c>
      <c r="F382" s="1" t="str">
        <f t="shared" si="2"/>
        <v>persuasive / narrative / expository</v>
      </c>
    </row>
    <row r="383" ht="15.75" customHeight="1">
      <c r="A383" s="1">
        <v>2173.0</v>
      </c>
      <c r="B383" s="1">
        <v>1.0</v>
      </c>
      <c r="C383" s="2" t="s">
        <v>386</v>
      </c>
      <c r="D383" s="1">
        <f>VLOOKUP(A383,Sheet1!B:E,4,FALSE)</f>
        <v>7</v>
      </c>
      <c r="E383" s="1">
        <f t="shared" si="1"/>
        <v>8</v>
      </c>
      <c r="F383" s="1" t="str">
        <f t="shared" si="2"/>
        <v>persuasive / narrative / expository</v>
      </c>
    </row>
    <row r="384" ht="15.75" customHeight="1">
      <c r="A384" s="1">
        <v>2174.0</v>
      </c>
      <c r="B384" s="1">
        <v>1.0</v>
      </c>
      <c r="C384" s="2" t="s">
        <v>387</v>
      </c>
      <c r="D384" s="1">
        <f>VLOOKUP(A384,Sheet1!B:E,4,FALSE)</f>
        <v>11</v>
      </c>
      <c r="E384" s="1">
        <f t="shared" si="1"/>
        <v>8</v>
      </c>
      <c r="F384" s="1" t="str">
        <f t="shared" si="2"/>
        <v>persuasive / narrative / expository</v>
      </c>
    </row>
    <row r="385" ht="15.75" customHeight="1">
      <c r="A385" s="1">
        <v>2175.0</v>
      </c>
      <c r="B385" s="1">
        <v>1.0</v>
      </c>
      <c r="C385" s="2" t="s">
        <v>388</v>
      </c>
      <c r="D385" s="1">
        <f>VLOOKUP(A385,Sheet1!B:E,4,FALSE)</f>
        <v>8</v>
      </c>
      <c r="E385" s="1">
        <f t="shared" si="1"/>
        <v>8</v>
      </c>
      <c r="F385" s="1" t="str">
        <f t="shared" si="2"/>
        <v>persuasive / narrative / expository</v>
      </c>
    </row>
    <row r="386" ht="15.75" customHeight="1">
      <c r="A386" s="1">
        <v>2176.0</v>
      </c>
      <c r="B386" s="1">
        <v>1.0</v>
      </c>
      <c r="C386" s="2" t="s">
        <v>389</v>
      </c>
      <c r="D386" s="1">
        <f>VLOOKUP(A386,Sheet1!B:E,4,FALSE)</f>
        <v>9</v>
      </c>
      <c r="E386" s="1">
        <f t="shared" si="1"/>
        <v>8</v>
      </c>
      <c r="F386" s="1" t="str">
        <f t="shared" si="2"/>
        <v>persuasive / narrative / expository</v>
      </c>
    </row>
    <row r="387" ht="15.75" customHeight="1">
      <c r="A387" s="1">
        <v>2177.0</v>
      </c>
      <c r="B387" s="1">
        <v>1.0</v>
      </c>
      <c r="C387" s="2" t="s">
        <v>390</v>
      </c>
      <c r="D387" s="1">
        <f>VLOOKUP(A387,Sheet1!B:E,4,FALSE)</f>
        <v>7</v>
      </c>
      <c r="E387" s="1">
        <f t="shared" si="1"/>
        <v>8</v>
      </c>
      <c r="F387" s="1" t="str">
        <f t="shared" si="2"/>
        <v>persuasive / narrative / expository</v>
      </c>
    </row>
    <row r="388" ht="15.75" customHeight="1">
      <c r="A388" s="1">
        <v>2178.0</v>
      </c>
      <c r="B388" s="1">
        <v>1.0</v>
      </c>
      <c r="C388" s="2" t="s">
        <v>391</v>
      </c>
      <c r="D388" s="1">
        <f>VLOOKUP(A388,Sheet1!B:E,4,FALSE)</f>
        <v>9</v>
      </c>
      <c r="E388" s="1">
        <f t="shared" si="1"/>
        <v>8</v>
      </c>
      <c r="F388" s="1" t="str">
        <f t="shared" si="2"/>
        <v>persuasive / narrative / expository</v>
      </c>
    </row>
    <row r="389" ht="15.75" customHeight="1">
      <c r="A389" s="1">
        <v>2179.0</v>
      </c>
      <c r="B389" s="1">
        <v>1.0</v>
      </c>
      <c r="C389" s="2" t="s">
        <v>392</v>
      </c>
      <c r="D389" s="1">
        <f>VLOOKUP(A389,Sheet1!B:E,4,FALSE)</f>
        <v>8</v>
      </c>
      <c r="E389" s="1">
        <f t="shared" si="1"/>
        <v>8</v>
      </c>
      <c r="F389" s="1" t="str">
        <f t="shared" si="2"/>
        <v>persuasive / narrative / expository</v>
      </c>
    </row>
    <row r="390" ht="15.75" customHeight="1">
      <c r="A390" s="1">
        <v>2180.0</v>
      </c>
      <c r="B390" s="1">
        <v>1.0</v>
      </c>
      <c r="C390" s="2" t="s">
        <v>393</v>
      </c>
      <c r="D390" s="1">
        <f>VLOOKUP(A390,Sheet1!B:E,4,FALSE)</f>
        <v>10</v>
      </c>
      <c r="E390" s="1">
        <f t="shared" si="1"/>
        <v>8</v>
      </c>
      <c r="F390" s="1" t="str">
        <f t="shared" si="2"/>
        <v>persuasive / narrative / expository</v>
      </c>
    </row>
    <row r="391" ht="15.75" customHeight="1">
      <c r="A391" s="1">
        <v>2181.0</v>
      </c>
      <c r="B391" s="1">
        <v>1.0</v>
      </c>
      <c r="C391" s="2" t="s">
        <v>394</v>
      </c>
      <c r="D391" s="1">
        <f>VLOOKUP(A391,Sheet1!B:E,4,FALSE)</f>
        <v>8</v>
      </c>
      <c r="E391" s="1">
        <f t="shared" si="1"/>
        <v>8</v>
      </c>
      <c r="F391" s="1" t="str">
        <f t="shared" si="2"/>
        <v>persuasive / narrative / expository</v>
      </c>
    </row>
    <row r="392" ht="15.75" customHeight="1">
      <c r="A392" s="1">
        <v>2182.0</v>
      </c>
      <c r="B392" s="1">
        <v>1.0</v>
      </c>
      <c r="C392" s="2" t="s">
        <v>395</v>
      </c>
      <c r="D392" s="1">
        <f>VLOOKUP(A392,Sheet1!B:E,4,FALSE)</f>
        <v>8</v>
      </c>
      <c r="E392" s="1">
        <f t="shared" si="1"/>
        <v>8</v>
      </c>
      <c r="F392" s="1" t="str">
        <f t="shared" si="2"/>
        <v>persuasive / narrative / expository</v>
      </c>
    </row>
    <row r="393" ht="15.75" customHeight="1">
      <c r="A393" s="1">
        <v>2183.0</v>
      </c>
      <c r="B393" s="1">
        <v>1.0</v>
      </c>
      <c r="C393" s="2" t="s">
        <v>396</v>
      </c>
      <c r="D393" s="1">
        <f>VLOOKUP(A393,Sheet1!B:E,4,FALSE)</f>
        <v>8</v>
      </c>
      <c r="E393" s="1">
        <f t="shared" si="1"/>
        <v>8</v>
      </c>
      <c r="F393" s="1" t="str">
        <f t="shared" si="2"/>
        <v>persuasive / narrative / expository</v>
      </c>
    </row>
    <row r="394" ht="15.75" customHeight="1">
      <c r="A394" s="1">
        <v>2184.0</v>
      </c>
      <c r="B394" s="1">
        <v>1.0</v>
      </c>
      <c r="C394" s="2" t="s">
        <v>397</v>
      </c>
      <c r="D394" s="1">
        <f>VLOOKUP(A394,Sheet1!B:E,4,FALSE)</f>
        <v>8</v>
      </c>
      <c r="E394" s="1">
        <f t="shared" si="1"/>
        <v>8</v>
      </c>
      <c r="F394" s="1" t="str">
        <f t="shared" si="2"/>
        <v>persuasive / narrative / expository</v>
      </c>
    </row>
    <row r="395" ht="15.75" customHeight="1">
      <c r="A395" s="1">
        <v>2185.0</v>
      </c>
      <c r="B395" s="1">
        <v>1.0</v>
      </c>
      <c r="C395" s="2" t="s">
        <v>398</v>
      </c>
      <c r="D395" s="1">
        <f>VLOOKUP(A395,Sheet1!B:E,4,FALSE)</f>
        <v>6</v>
      </c>
      <c r="E395" s="1">
        <f t="shared" si="1"/>
        <v>8</v>
      </c>
      <c r="F395" s="1" t="str">
        <f t="shared" si="2"/>
        <v>persuasive / narrative / expository</v>
      </c>
    </row>
    <row r="396" ht="15.75" customHeight="1">
      <c r="A396" s="1">
        <v>2186.0</v>
      </c>
      <c r="B396" s="1">
        <v>1.0</v>
      </c>
      <c r="C396" s="2" t="s">
        <v>399</v>
      </c>
      <c r="D396" s="1">
        <f>VLOOKUP(A396,Sheet1!B:E,4,FALSE)</f>
        <v>8</v>
      </c>
      <c r="E396" s="1">
        <f t="shared" si="1"/>
        <v>8</v>
      </c>
      <c r="F396" s="1" t="str">
        <f t="shared" si="2"/>
        <v>persuasive / narrative / expository</v>
      </c>
    </row>
    <row r="397" ht="15.75" customHeight="1">
      <c r="A397" s="1">
        <v>2187.0</v>
      </c>
      <c r="B397" s="1">
        <v>1.0</v>
      </c>
      <c r="C397" s="2" t="s">
        <v>400</v>
      </c>
      <c r="D397" s="1">
        <f>VLOOKUP(A397,Sheet1!B:E,4,FALSE)</f>
        <v>10</v>
      </c>
      <c r="E397" s="1">
        <f t="shared" si="1"/>
        <v>8</v>
      </c>
      <c r="F397" s="1" t="str">
        <f t="shared" si="2"/>
        <v>persuasive / narrative / expository</v>
      </c>
    </row>
    <row r="398" ht="15.75" customHeight="1">
      <c r="A398" s="1">
        <v>2188.0</v>
      </c>
      <c r="B398" s="1">
        <v>1.0</v>
      </c>
      <c r="C398" s="2" t="s">
        <v>401</v>
      </c>
      <c r="D398" s="1">
        <f>VLOOKUP(A398,Sheet1!B:E,4,FALSE)</f>
        <v>10</v>
      </c>
      <c r="E398" s="1">
        <f t="shared" si="1"/>
        <v>8</v>
      </c>
      <c r="F398" s="1" t="str">
        <f t="shared" si="2"/>
        <v>persuasive / narrative / expository</v>
      </c>
    </row>
    <row r="399" ht="15.75" customHeight="1">
      <c r="A399" s="1">
        <v>2189.0</v>
      </c>
      <c r="B399" s="1">
        <v>1.0</v>
      </c>
      <c r="C399" s="2" t="s">
        <v>402</v>
      </c>
      <c r="D399" s="1">
        <f>VLOOKUP(A399,Sheet1!B:E,4,FALSE)</f>
        <v>9</v>
      </c>
      <c r="E399" s="1">
        <f t="shared" si="1"/>
        <v>8</v>
      </c>
      <c r="F399" s="1" t="str">
        <f t="shared" si="2"/>
        <v>persuasive / narrative / expository</v>
      </c>
    </row>
    <row r="400" ht="15.75" customHeight="1">
      <c r="A400" s="1">
        <v>2190.0</v>
      </c>
      <c r="B400" s="1">
        <v>1.0</v>
      </c>
      <c r="C400" s="2" t="s">
        <v>403</v>
      </c>
      <c r="D400" s="1">
        <f>VLOOKUP(A400,Sheet1!B:E,4,FALSE)</f>
        <v>7</v>
      </c>
      <c r="E400" s="1">
        <f t="shared" si="1"/>
        <v>8</v>
      </c>
      <c r="F400" s="1" t="str">
        <f t="shared" si="2"/>
        <v>persuasive / narrative / expository</v>
      </c>
    </row>
    <row r="401" ht="15.75" customHeight="1">
      <c r="A401" s="1">
        <v>2191.0</v>
      </c>
      <c r="B401" s="1">
        <v>1.0</v>
      </c>
      <c r="C401" s="2" t="s">
        <v>404</v>
      </c>
      <c r="D401" s="1">
        <f>VLOOKUP(A401,Sheet1!B:E,4,FALSE)</f>
        <v>9</v>
      </c>
      <c r="E401" s="1">
        <f t="shared" si="1"/>
        <v>8</v>
      </c>
      <c r="F401" s="1" t="str">
        <f t="shared" si="2"/>
        <v>persuasive / narrative / expository</v>
      </c>
    </row>
    <row r="402" ht="15.75" customHeight="1">
      <c r="A402" s="1">
        <v>2192.0</v>
      </c>
      <c r="B402" s="1">
        <v>1.0</v>
      </c>
      <c r="C402" s="2" t="s">
        <v>405</v>
      </c>
      <c r="D402" s="1">
        <f>VLOOKUP(A402,Sheet1!B:E,4,FALSE)</f>
        <v>7</v>
      </c>
      <c r="E402" s="1">
        <f t="shared" si="1"/>
        <v>8</v>
      </c>
      <c r="F402" s="1" t="str">
        <f t="shared" si="2"/>
        <v>persuasive / narrative / expository</v>
      </c>
    </row>
    <row r="403" ht="15.75" customHeight="1">
      <c r="A403" s="1">
        <v>2193.0</v>
      </c>
      <c r="B403" s="1">
        <v>1.0</v>
      </c>
      <c r="C403" s="2" t="s">
        <v>406</v>
      </c>
      <c r="D403" s="1">
        <f>VLOOKUP(A403,Sheet1!B:E,4,FALSE)</f>
        <v>10</v>
      </c>
      <c r="E403" s="1">
        <f t="shared" si="1"/>
        <v>8</v>
      </c>
      <c r="F403" s="1" t="str">
        <f t="shared" si="2"/>
        <v>persuasive / narrative / expository</v>
      </c>
    </row>
    <row r="404" ht="15.75" customHeight="1">
      <c r="A404" s="1">
        <v>2194.0</v>
      </c>
      <c r="B404" s="1">
        <v>1.0</v>
      </c>
      <c r="C404" s="2" t="s">
        <v>407</v>
      </c>
      <c r="D404" s="1">
        <f>VLOOKUP(A404,Sheet1!B:E,4,FALSE)</f>
        <v>10</v>
      </c>
      <c r="E404" s="1">
        <f t="shared" si="1"/>
        <v>8</v>
      </c>
      <c r="F404" s="1" t="str">
        <f t="shared" si="2"/>
        <v>persuasive / narrative / expository</v>
      </c>
    </row>
    <row r="405" ht="15.75" customHeight="1">
      <c r="A405" s="1">
        <v>2195.0</v>
      </c>
      <c r="B405" s="1">
        <v>1.0</v>
      </c>
      <c r="C405" s="2" t="s">
        <v>408</v>
      </c>
      <c r="D405" s="1">
        <f>VLOOKUP(A405,Sheet1!B:E,4,FALSE)</f>
        <v>9</v>
      </c>
      <c r="E405" s="1">
        <f t="shared" si="1"/>
        <v>8</v>
      </c>
      <c r="F405" s="1" t="str">
        <f t="shared" si="2"/>
        <v>persuasive / narrative / expository</v>
      </c>
    </row>
    <row r="406" ht="15.75" customHeight="1">
      <c r="A406" s="1">
        <v>2196.0</v>
      </c>
      <c r="B406" s="1">
        <v>1.0</v>
      </c>
      <c r="C406" s="2" t="s">
        <v>409</v>
      </c>
      <c r="D406" s="1">
        <f>VLOOKUP(A406,Sheet1!B:E,4,FALSE)</f>
        <v>7</v>
      </c>
      <c r="E406" s="1">
        <f t="shared" si="1"/>
        <v>8</v>
      </c>
      <c r="F406" s="1" t="str">
        <f t="shared" si="2"/>
        <v>persuasive / narrative / expository</v>
      </c>
    </row>
    <row r="407" ht="15.75" customHeight="1">
      <c r="A407" s="1">
        <v>2197.0</v>
      </c>
      <c r="B407" s="1">
        <v>1.0</v>
      </c>
      <c r="C407" s="2" t="s">
        <v>410</v>
      </c>
      <c r="D407" s="1">
        <f>VLOOKUP(A407,Sheet1!B:E,4,FALSE)</f>
        <v>10</v>
      </c>
      <c r="E407" s="1">
        <f t="shared" si="1"/>
        <v>8</v>
      </c>
      <c r="F407" s="1" t="str">
        <f t="shared" si="2"/>
        <v>persuasive / narrative / expository</v>
      </c>
    </row>
    <row r="408" ht="15.75" customHeight="1">
      <c r="A408" s="1">
        <v>2198.0</v>
      </c>
      <c r="B408" s="1">
        <v>1.0</v>
      </c>
      <c r="C408" s="2" t="s">
        <v>411</v>
      </c>
      <c r="D408" s="1">
        <f>VLOOKUP(A408,Sheet1!B:E,4,FALSE)</f>
        <v>7</v>
      </c>
      <c r="E408" s="1">
        <f t="shared" si="1"/>
        <v>8</v>
      </c>
      <c r="F408" s="1" t="str">
        <f t="shared" si="2"/>
        <v>persuasive / narrative / expository</v>
      </c>
    </row>
    <row r="409" ht="15.75" customHeight="1">
      <c r="A409" s="1">
        <v>2199.0</v>
      </c>
      <c r="B409" s="1">
        <v>1.0</v>
      </c>
      <c r="C409" s="2" t="s">
        <v>412</v>
      </c>
      <c r="D409" s="1">
        <f>VLOOKUP(A409,Sheet1!B:E,4,FALSE)</f>
        <v>9</v>
      </c>
      <c r="E409" s="1">
        <f t="shared" si="1"/>
        <v>8</v>
      </c>
      <c r="F409" s="1" t="str">
        <f t="shared" si="2"/>
        <v>persuasive / narrative / expository</v>
      </c>
    </row>
    <row r="410" ht="15.75" customHeight="1">
      <c r="A410" s="1">
        <v>2200.0</v>
      </c>
      <c r="B410" s="1">
        <v>1.0</v>
      </c>
      <c r="C410" s="2" t="s">
        <v>413</v>
      </c>
      <c r="D410" s="1">
        <f>VLOOKUP(A410,Sheet1!B:E,4,FALSE)</f>
        <v>8</v>
      </c>
      <c r="E410" s="1">
        <f t="shared" si="1"/>
        <v>8</v>
      </c>
      <c r="F410" s="1" t="str">
        <f t="shared" si="2"/>
        <v>persuasive / narrative / expository</v>
      </c>
    </row>
    <row r="411" ht="15.75" customHeight="1">
      <c r="A411" s="1">
        <v>2201.0</v>
      </c>
      <c r="B411" s="1">
        <v>1.0</v>
      </c>
      <c r="C411" s="2" t="s">
        <v>414</v>
      </c>
      <c r="D411" s="1">
        <f>VLOOKUP(A411,Sheet1!B:E,4,FALSE)</f>
        <v>7</v>
      </c>
      <c r="E411" s="1">
        <f t="shared" si="1"/>
        <v>8</v>
      </c>
      <c r="F411" s="1" t="str">
        <f t="shared" si="2"/>
        <v>persuasive / narrative / expository</v>
      </c>
    </row>
    <row r="412" ht="15.75" customHeight="1">
      <c r="A412" s="1">
        <v>2202.0</v>
      </c>
      <c r="B412" s="1">
        <v>1.0</v>
      </c>
      <c r="C412" s="2" t="s">
        <v>415</v>
      </c>
      <c r="D412" s="1">
        <f>VLOOKUP(A412,Sheet1!B:E,4,FALSE)</f>
        <v>9</v>
      </c>
      <c r="E412" s="1">
        <f t="shared" si="1"/>
        <v>8</v>
      </c>
      <c r="F412" s="1" t="str">
        <f t="shared" si="2"/>
        <v>persuasive / narrative / expository</v>
      </c>
    </row>
    <row r="413" ht="15.75" customHeight="1">
      <c r="A413" s="1">
        <v>2203.0</v>
      </c>
      <c r="B413" s="1">
        <v>1.0</v>
      </c>
      <c r="C413" s="2" t="s">
        <v>416</v>
      </c>
      <c r="D413" s="1">
        <f>VLOOKUP(A413,Sheet1!B:E,4,FALSE)</f>
        <v>8</v>
      </c>
      <c r="E413" s="1">
        <f t="shared" si="1"/>
        <v>8</v>
      </c>
      <c r="F413" s="1" t="str">
        <f t="shared" si="2"/>
        <v>persuasive / narrative / expository</v>
      </c>
    </row>
    <row r="414" ht="15.75" customHeight="1">
      <c r="A414" s="1">
        <v>2204.0</v>
      </c>
      <c r="B414" s="1">
        <v>1.0</v>
      </c>
      <c r="C414" s="2" t="s">
        <v>417</v>
      </c>
      <c r="D414" s="1">
        <f>VLOOKUP(A414,Sheet1!B:E,4,FALSE)</f>
        <v>8</v>
      </c>
      <c r="E414" s="1">
        <f t="shared" si="1"/>
        <v>8</v>
      </c>
      <c r="F414" s="1" t="str">
        <f t="shared" si="2"/>
        <v>persuasive / narrative / expository</v>
      </c>
    </row>
    <row r="415" ht="15.75" customHeight="1">
      <c r="A415" s="1">
        <v>2205.0</v>
      </c>
      <c r="B415" s="1">
        <v>1.0</v>
      </c>
      <c r="C415" s="2" t="s">
        <v>418</v>
      </c>
      <c r="D415" s="1">
        <f>VLOOKUP(A415,Sheet1!B:E,4,FALSE)</f>
        <v>10</v>
      </c>
      <c r="E415" s="1">
        <f t="shared" si="1"/>
        <v>8</v>
      </c>
      <c r="F415" s="1" t="str">
        <f t="shared" si="2"/>
        <v>persuasive / narrative / expository</v>
      </c>
    </row>
    <row r="416" ht="15.75" customHeight="1">
      <c r="A416" s="1">
        <v>2206.0</v>
      </c>
      <c r="B416" s="1">
        <v>1.0</v>
      </c>
      <c r="C416" s="2" t="s">
        <v>419</v>
      </c>
      <c r="D416" s="1">
        <f>VLOOKUP(A416,Sheet1!B:E,4,FALSE)</f>
        <v>10</v>
      </c>
      <c r="E416" s="1">
        <f t="shared" si="1"/>
        <v>8</v>
      </c>
      <c r="F416" s="1" t="str">
        <f t="shared" si="2"/>
        <v>persuasive / narrative / expository</v>
      </c>
    </row>
    <row r="417" ht="15.75" customHeight="1">
      <c r="A417" s="1">
        <v>2207.0</v>
      </c>
      <c r="B417" s="1">
        <v>1.0</v>
      </c>
      <c r="C417" s="2" t="s">
        <v>420</v>
      </c>
      <c r="D417" s="1">
        <f>VLOOKUP(A417,Sheet1!B:E,4,FALSE)</f>
        <v>9</v>
      </c>
      <c r="E417" s="1">
        <f t="shared" si="1"/>
        <v>8</v>
      </c>
      <c r="F417" s="1" t="str">
        <f t="shared" si="2"/>
        <v>persuasive / narrative / expository</v>
      </c>
    </row>
    <row r="418" ht="15.75" customHeight="1">
      <c r="A418" s="1">
        <v>2208.0</v>
      </c>
      <c r="B418" s="1">
        <v>1.0</v>
      </c>
      <c r="C418" s="2" t="s">
        <v>421</v>
      </c>
      <c r="D418" s="1">
        <f>VLOOKUP(A418,Sheet1!B:E,4,FALSE)</f>
        <v>9</v>
      </c>
      <c r="E418" s="1">
        <f t="shared" si="1"/>
        <v>8</v>
      </c>
      <c r="F418" s="1" t="str">
        <f t="shared" si="2"/>
        <v>persuasive / narrative / expository</v>
      </c>
    </row>
    <row r="419" ht="15.75" customHeight="1">
      <c r="A419" s="1">
        <v>2209.0</v>
      </c>
      <c r="B419" s="1">
        <v>1.0</v>
      </c>
      <c r="C419" s="2" t="s">
        <v>422</v>
      </c>
      <c r="D419" s="1">
        <f>VLOOKUP(A419,Sheet1!B:E,4,FALSE)</f>
        <v>8</v>
      </c>
      <c r="E419" s="1">
        <f t="shared" si="1"/>
        <v>8</v>
      </c>
      <c r="F419" s="1" t="str">
        <f t="shared" si="2"/>
        <v>persuasive / narrative / expository</v>
      </c>
    </row>
    <row r="420" ht="15.75" customHeight="1">
      <c r="A420" s="1">
        <v>2210.0</v>
      </c>
      <c r="B420" s="1">
        <v>1.0</v>
      </c>
      <c r="C420" s="2" t="s">
        <v>423</v>
      </c>
      <c r="D420" s="1">
        <f>VLOOKUP(A420,Sheet1!B:E,4,FALSE)</f>
        <v>8</v>
      </c>
      <c r="E420" s="1">
        <f t="shared" si="1"/>
        <v>8</v>
      </c>
      <c r="F420" s="1" t="str">
        <f t="shared" si="2"/>
        <v>persuasive / narrative / expository</v>
      </c>
    </row>
    <row r="421" ht="15.75" customHeight="1">
      <c r="A421" s="1">
        <v>2211.0</v>
      </c>
      <c r="B421" s="1">
        <v>1.0</v>
      </c>
      <c r="C421" s="2" t="s">
        <v>424</v>
      </c>
      <c r="D421" s="1">
        <f>VLOOKUP(A421,Sheet1!B:E,4,FALSE)</f>
        <v>11</v>
      </c>
      <c r="E421" s="1">
        <f t="shared" si="1"/>
        <v>8</v>
      </c>
      <c r="F421" s="1" t="str">
        <f t="shared" si="2"/>
        <v>persuasive / narrative / expository</v>
      </c>
    </row>
    <row r="422" ht="15.75" customHeight="1">
      <c r="A422" s="1">
        <v>2212.0</v>
      </c>
      <c r="B422" s="1">
        <v>1.0</v>
      </c>
      <c r="C422" s="2" t="s">
        <v>425</v>
      </c>
      <c r="D422" s="1">
        <f>VLOOKUP(A422,Sheet1!B:E,4,FALSE)</f>
        <v>8</v>
      </c>
      <c r="E422" s="1">
        <f t="shared" si="1"/>
        <v>8</v>
      </c>
      <c r="F422" s="1" t="str">
        <f t="shared" si="2"/>
        <v>persuasive / narrative / expository</v>
      </c>
    </row>
    <row r="423" ht="15.75" customHeight="1">
      <c r="A423" s="1">
        <v>2213.0</v>
      </c>
      <c r="B423" s="1">
        <v>1.0</v>
      </c>
      <c r="C423" s="2" t="s">
        <v>426</v>
      </c>
      <c r="D423" s="1">
        <f>VLOOKUP(A423,Sheet1!B:E,4,FALSE)</f>
        <v>8</v>
      </c>
      <c r="E423" s="1">
        <f t="shared" si="1"/>
        <v>8</v>
      </c>
      <c r="F423" s="1" t="str">
        <f t="shared" si="2"/>
        <v>persuasive / narrative / expository</v>
      </c>
    </row>
    <row r="424" ht="15.75" customHeight="1">
      <c r="A424" s="1">
        <v>2214.0</v>
      </c>
      <c r="B424" s="1">
        <v>1.0</v>
      </c>
      <c r="C424" s="2" t="s">
        <v>427</v>
      </c>
      <c r="D424" s="1">
        <f>VLOOKUP(A424,Sheet1!B:E,4,FALSE)</f>
        <v>8</v>
      </c>
      <c r="E424" s="1">
        <f t="shared" si="1"/>
        <v>8</v>
      </c>
      <c r="F424" s="1" t="str">
        <f t="shared" si="2"/>
        <v>persuasive / narrative / expository</v>
      </c>
    </row>
    <row r="425" ht="15.75" customHeight="1">
      <c r="A425" s="1">
        <v>2215.0</v>
      </c>
      <c r="B425" s="1">
        <v>1.0</v>
      </c>
      <c r="C425" s="2" t="s">
        <v>428</v>
      </c>
      <c r="D425" s="1">
        <f>VLOOKUP(A425,Sheet1!B:E,4,FALSE)</f>
        <v>11</v>
      </c>
      <c r="E425" s="1">
        <f t="shared" si="1"/>
        <v>8</v>
      </c>
      <c r="F425" s="1" t="str">
        <f t="shared" si="2"/>
        <v>persuasive / narrative / expository</v>
      </c>
    </row>
    <row r="426" ht="15.75" customHeight="1">
      <c r="A426" s="1">
        <v>2216.0</v>
      </c>
      <c r="B426" s="1">
        <v>1.0</v>
      </c>
      <c r="C426" s="2" t="s">
        <v>429</v>
      </c>
      <c r="D426" s="1">
        <f>VLOOKUP(A426,Sheet1!B:E,4,FALSE)</f>
        <v>8</v>
      </c>
      <c r="E426" s="1">
        <f t="shared" si="1"/>
        <v>8</v>
      </c>
      <c r="F426" s="1" t="str">
        <f t="shared" si="2"/>
        <v>persuasive / narrative / expository</v>
      </c>
    </row>
    <row r="427" ht="15.75" customHeight="1">
      <c r="A427" s="1">
        <v>2217.0</v>
      </c>
      <c r="B427" s="1">
        <v>1.0</v>
      </c>
      <c r="C427" s="2" t="s">
        <v>430</v>
      </c>
      <c r="D427" s="1">
        <f>VLOOKUP(A427,Sheet1!B:E,4,FALSE)</f>
        <v>4</v>
      </c>
      <c r="E427" s="1">
        <f t="shared" si="1"/>
        <v>8</v>
      </c>
      <c r="F427" s="1" t="str">
        <f t="shared" si="2"/>
        <v>persuasive / narrative / expository</v>
      </c>
    </row>
    <row r="428" ht="15.75" customHeight="1">
      <c r="A428" s="1">
        <v>2218.0</v>
      </c>
      <c r="B428" s="1">
        <v>1.0</v>
      </c>
      <c r="C428" s="2" t="s">
        <v>431</v>
      </c>
      <c r="D428" s="1">
        <f>VLOOKUP(A428,Sheet1!B:E,4,FALSE)</f>
        <v>9</v>
      </c>
      <c r="E428" s="1">
        <f t="shared" si="1"/>
        <v>8</v>
      </c>
      <c r="F428" s="1" t="str">
        <f t="shared" si="2"/>
        <v>persuasive / narrative / expository</v>
      </c>
    </row>
    <row r="429" ht="15.75" customHeight="1">
      <c r="A429" s="1">
        <v>2219.0</v>
      </c>
      <c r="B429" s="1">
        <v>1.0</v>
      </c>
      <c r="C429" s="2" t="s">
        <v>432</v>
      </c>
      <c r="D429" s="1">
        <f>VLOOKUP(A429,Sheet1!B:E,4,FALSE)</f>
        <v>9</v>
      </c>
      <c r="E429" s="1">
        <f t="shared" si="1"/>
        <v>8</v>
      </c>
      <c r="F429" s="1" t="str">
        <f t="shared" si="2"/>
        <v>persuasive / narrative / expository</v>
      </c>
    </row>
    <row r="430" ht="15.75" customHeight="1">
      <c r="A430" s="1">
        <v>2220.0</v>
      </c>
      <c r="B430" s="1">
        <v>1.0</v>
      </c>
      <c r="C430" s="2" t="s">
        <v>433</v>
      </c>
      <c r="D430" s="1">
        <f>VLOOKUP(A430,Sheet1!B:E,4,FALSE)</f>
        <v>8</v>
      </c>
      <c r="E430" s="1">
        <f t="shared" si="1"/>
        <v>8</v>
      </c>
      <c r="F430" s="1" t="str">
        <f t="shared" si="2"/>
        <v>persuasive / narrative / expository</v>
      </c>
    </row>
    <row r="431" ht="15.75" customHeight="1">
      <c r="A431" s="1">
        <v>2221.0</v>
      </c>
      <c r="B431" s="1">
        <v>1.0</v>
      </c>
      <c r="C431" s="2" t="s">
        <v>434</v>
      </c>
      <c r="D431" s="1">
        <f>VLOOKUP(A431,Sheet1!B:E,4,FALSE)</f>
        <v>8</v>
      </c>
      <c r="E431" s="1">
        <f t="shared" si="1"/>
        <v>8</v>
      </c>
      <c r="F431" s="1" t="str">
        <f t="shared" si="2"/>
        <v>persuasive / narrative / expository</v>
      </c>
    </row>
    <row r="432" ht="15.75" customHeight="1">
      <c r="A432" s="1">
        <v>2222.0</v>
      </c>
      <c r="B432" s="1">
        <v>1.0</v>
      </c>
      <c r="C432" s="2" t="s">
        <v>435</v>
      </c>
      <c r="D432" s="1">
        <f>VLOOKUP(A432,Sheet1!B:E,4,FALSE)</f>
        <v>8</v>
      </c>
      <c r="E432" s="1">
        <f t="shared" si="1"/>
        <v>8</v>
      </c>
      <c r="F432" s="1" t="str">
        <f t="shared" si="2"/>
        <v>persuasive / narrative / expository</v>
      </c>
    </row>
    <row r="433" ht="15.75" customHeight="1">
      <c r="A433" s="1">
        <v>2223.0</v>
      </c>
      <c r="B433" s="1">
        <v>1.0</v>
      </c>
      <c r="C433" s="2" t="s">
        <v>436</v>
      </c>
      <c r="D433" s="1">
        <f>VLOOKUP(A433,Sheet1!B:E,4,FALSE)</f>
        <v>10</v>
      </c>
      <c r="E433" s="1">
        <f t="shared" si="1"/>
        <v>8</v>
      </c>
      <c r="F433" s="1" t="str">
        <f t="shared" si="2"/>
        <v>persuasive / narrative / expository</v>
      </c>
    </row>
    <row r="434" ht="15.75" customHeight="1">
      <c r="A434" s="1">
        <v>2224.0</v>
      </c>
      <c r="B434" s="1">
        <v>1.0</v>
      </c>
      <c r="C434" s="2" t="s">
        <v>437</v>
      </c>
      <c r="D434" s="1">
        <f>VLOOKUP(A434,Sheet1!B:E,4,FALSE)</f>
        <v>9</v>
      </c>
      <c r="E434" s="1">
        <f t="shared" si="1"/>
        <v>8</v>
      </c>
      <c r="F434" s="1" t="str">
        <f t="shared" si="2"/>
        <v>persuasive / narrative / expository</v>
      </c>
    </row>
    <row r="435" ht="15.75" customHeight="1">
      <c r="A435" s="1">
        <v>2225.0</v>
      </c>
      <c r="B435" s="1">
        <v>1.0</v>
      </c>
      <c r="C435" s="2" t="s">
        <v>438</v>
      </c>
      <c r="D435" s="1">
        <f>VLOOKUP(A435,Sheet1!B:E,4,FALSE)</f>
        <v>6</v>
      </c>
      <c r="E435" s="1">
        <f t="shared" si="1"/>
        <v>8</v>
      </c>
      <c r="F435" s="1" t="str">
        <f t="shared" si="2"/>
        <v>persuasive / narrative / expository</v>
      </c>
    </row>
    <row r="436" ht="15.75" customHeight="1">
      <c r="A436" s="1">
        <v>2226.0</v>
      </c>
      <c r="B436" s="1">
        <v>1.0</v>
      </c>
      <c r="C436" s="2" t="s">
        <v>439</v>
      </c>
      <c r="D436" s="1">
        <f>VLOOKUP(A436,Sheet1!B:E,4,FALSE)</f>
        <v>9</v>
      </c>
      <c r="E436" s="1">
        <f t="shared" si="1"/>
        <v>8</v>
      </c>
      <c r="F436" s="1" t="str">
        <f t="shared" si="2"/>
        <v>persuasive / narrative / expository</v>
      </c>
    </row>
    <row r="437" ht="15.75" customHeight="1">
      <c r="A437" s="1">
        <v>2227.0</v>
      </c>
      <c r="B437" s="1">
        <v>1.0</v>
      </c>
      <c r="C437" s="2" t="s">
        <v>440</v>
      </c>
      <c r="D437" s="1">
        <f>VLOOKUP(A437,Sheet1!B:E,4,FALSE)</f>
        <v>10</v>
      </c>
      <c r="E437" s="1">
        <f t="shared" si="1"/>
        <v>8</v>
      </c>
      <c r="F437" s="1" t="str">
        <f t="shared" si="2"/>
        <v>persuasive / narrative / expository</v>
      </c>
    </row>
    <row r="438" ht="15.75" customHeight="1">
      <c r="A438" s="1">
        <v>2228.0</v>
      </c>
      <c r="B438" s="1">
        <v>1.0</v>
      </c>
      <c r="C438" s="2" t="s">
        <v>441</v>
      </c>
      <c r="D438" s="1">
        <f>VLOOKUP(A438,Sheet1!B:E,4,FALSE)</f>
        <v>6</v>
      </c>
      <c r="E438" s="1">
        <f t="shared" si="1"/>
        <v>8</v>
      </c>
      <c r="F438" s="1" t="str">
        <f t="shared" si="2"/>
        <v>persuasive / narrative / expository</v>
      </c>
    </row>
    <row r="439" ht="15.75" customHeight="1">
      <c r="A439" s="1">
        <v>2229.0</v>
      </c>
      <c r="B439" s="1">
        <v>1.0</v>
      </c>
      <c r="C439" s="2" t="s">
        <v>442</v>
      </c>
      <c r="D439" s="1">
        <f>VLOOKUP(A439,Sheet1!B:E,4,FALSE)</f>
        <v>9</v>
      </c>
      <c r="E439" s="1">
        <f t="shared" si="1"/>
        <v>8</v>
      </c>
      <c r="F439" s="1" t="str">
        <f t="shared" si="2"/>
        <v>persuasive / narrative / expository</v>
      </c>
    </row>
    <row r="440" ht="15.75" customHeight="1">
      <c r="A440" s="1">
        <v>2230.0</v>
      </c>
      <c r="B440" s="1">
        <v>1.0</v>
      </c>
      <c r="C440" s="2" t="s">
        <v>443</v>
      </c>
      <c r="D440" s="1">
        <f>VLOOKUP(A440,Sheet1!B:E,4,FALSE)</f>
        <v>9</v>
      </c>
      <c r="E440" s="1">
        <f t="shared" si="1"/>
        <v>8</v>
      </c>
      <c r="F440" s="1" t="str">
        <f t="shared" si="2"/>
        <v>persuasive / narrative / expository</v>
      </c>
    </row>
    <row r="441" ht="15.75" customHeight="1">
      <c r="A441" s="1">
        <v>2231.0</v>
      </c>
      <c r="B441" s="1">
        <v>1.0</v>
      </c>
      <c r="C441" s="2" t="s">
        <v>444</v>
      </c>
      <c r="D441" s="1">
        <f>VLOOKUP(A441,Sheet1!B:E,4,FALSE)</f>
        <v>9</v>
      </c>
      <c r="E441" s="1">
        <f t="shared" si="1"/>
        <v>8</v>
      </c>
      <c r="F441" s="1" t="str">
        <f t="shared" si="2"/>
        <v>persuasive / narrative / expository</v>
      </c>
    </row>
    <row r="442" ht="15.75" customHeight="1">
      <c r="A442" s="1">
        <v>2232.0</v>
      </c>
      <c r="B442" s="1">
        <v>1.0</v>
      </c>
      <c r="C442" s="2" t="s">
        <v>445</v>
      </c>
      <c r="D442" s="1">
        <f>VLOOKUP(A442,Sheet1!B:E,4,FALSE)</f>
        <v>9</v>
      </c>
      <c r="E442" s="1">
        <f t="shared" si="1"/>
        <v>8</v>
      </c>
      <c r="F442" s="1" t="str">
        <f t="shared" si="2"/>
        <v>persuasive / narrative / expository</v>
      </c>
    </row>
    <row r="443" ht="15.75" customHeight="1">
      <c r="A443" s="1">
        <v>2233.0</v>
      </c>
      <c r="B443" s="1">
        <v>1.0</v>
      </c>
      <c r="C443" s="2" t="s">
        <v>446</v>
      </c>
      <c r="D443" s="1">
        <f>VLOOKUP(A443,Sheet1!B:E,4,FALSE)</f>
        <v>9</v>
      </c>
      <c r="E443" s="1">
        <f t="shared" si="1"/>
        <v>8</v>
      </c>
      <c r="F443" s="1" t="str">
        <f t="shared" si="2"/>
        <v>persuasive / narrative / expository</v>
      </c>
    </row>
    <row r="444" ht="15.75" customHeight="1">
      <c r="A444" s="1">
        <v>2234.0</v>
      </c>
      <c r="B444" s="1">
        <v>1.0</v>
      </c>
      <c r="C444" s="2" t="s">
        <v>447</v>
      </c>
      <c r="D444" s="1">
        <f>VLOOKUP(A444,Sheet1!B:E,4,FALSE)</f>
        <v>8</v>
      </c>
      <c r="E444" s="1">
        <f t="shared" si="1"/>
        <v>8</v>
      </c>
      <c r="F444" s="1" t="str">
        <f t="shared" si="2"/>
        <v>persuasive / narrative / expository</v>
      </c>
    </row>
    <row r="445" ht="15.75" customHeight="1">
      <c r="A445" s="1">
        <v>2235.0</v>
      </c>
      <c r="B445" s="1">
        <v>1.0</v>
      </c>
      <c r="C445" s="2" t="s">
        <v>448</v>
      </c>
      <c r="D445" s="1">
        <f>VLOOKUP(A445,Sheet1!B:E,4,FALSE)</f>
        <v>8</v>
      </c>
      <c r="E445" s="1">
        <f t="shared" si="1"/>
        <v>8</v>
      </c>
      <c r="F445" s="1" t="str">
        <f t="shared" si="2"/>
        <v>persuasive / narrative / expository</v>
      </c>
    </row>
    <row r="446" ht="15.75" customHeight="1">
      <c r="A446" s="1">
        <v>2236.0</v>
      </c>
      <c r="B446" s="1">
        <v>1.0</v>
      </c>
      <c r="C446" s="2" t="s">
        <v>449</v>
      </c>
      <c r="D446" s="1">
        <f>VLOOKUP(A446,Sheet1!B:E,4,FALSE)</f>
        <v>7</v>
      </c>
      <c r="E446" s="1">
        <f t="shared" si="1"/>
        <v>8</v>
      </c>
      <c r="F446" s="1" t="str">
        <f t="shared" si="2"/>
        <v>persuasive / narrative / expository</v>
      </c>
    </row>
    <row r="447" ht="15.75" customHeight="1">
      <c r="A447" s="1">
        <v>2237.0</v>
      </c>
      <c r="B447" s="1">
        <v>1.0</v>
      </c>
      <c r="C447" s="2" t="s">
        <v>450</v>
      </c>
      <c r="D447" s="1">
        <f>VLOOKUP(A447,Sheet1!B:E,4,FALSE)</f>
        <v>8</v>
      </c>
      <c r="E447" s="1">
        <f t="shared" si="1"/>
        <v>8</v>
      </c>
      <c r="F447" s="1" t="str">
        <f t="shared" si="2"/>
        <v>persuasive / narrative / expository</v>
      </c>
    </row>
    <row r="448" ht="15.75" customHeight="1">
      <c r="A448" s="1">
        <v>2238.0</v>
      </c>
      <c r="B448" s="1">
        <v>1.0</v>
      </c>
      <c r="C448" s="2" t="s">
        <v>451</v>
      </c>
      <c r="D448" s="1">
        <f>VLOOKUP(A448,Sheet1!B:E,4,FALSE)</f>
        <v>8</v>
      </c>
      <c r="E448" s="1">
        <f t="shared" si="1"/>
        <v>8</v>
      </c>
      <c r="F448" s="1" t="str">
        <f t="shared" si="2"/>
        <v>persuasive / narrative / expository</v>
      </c>
    </row>
    <row r="449" ht="15.75" customHeight="1">
      <c r="A449" s="1">
        <v>2239.0</v>
      </c>
      <c r="B449" s="1">
        <v>1.0</v>
      </c>
      <c r="C449" s="2" t="s">
        <v>452</v>
      </c>
      <c r="D449" s="1">
        <f>VLOOKUP(A449,Sheet1!B:E,4,FALSE)</f>
        <v>10</v>
      </c>
      <c r="E449" s="1">
        <f t="shared" si="1"/>
        <v>8</v>
      </c>
      <c r="F449" s="1" t="str">
        <f t="shared" si="2"/>
        <v>persuasive / narrative / expository</v>
      </c>
    </row>
    <row r="450" ht="15.75" customHeight="1">
      <c r="A450" s="1">
        <v>2240.0</v>
      </c>
      <c r="B450" s="1">
        <v>1.0</v>
      </c>
      <c r="C450" s="2" t="s">
        <v>453</v>
      </c>
      <c r="D450" s="1">
        <f>VLOOKUP(A450,Sheet1!B:E,4,FALSE)</f>
        <v>6</v>
      </c>
      <c r="E450" s="1">
        <f t="shared" si="1"/>
        <v>8</v>
      </c>
      <c r="F450" s="1" t="str">
        <f t="shared" si="2"/>
        <v>persuasive / narrative / expository</v>
      </c>
    </row>
    <row r="451" ht="15.75" customHeight="1">
      <c r="A451" s="1">
        <v>2241.0</v>
      </c>
      <c r="B451" s="1">
        <v>1.0</v>
      </c>
      <c r="C451" s="2" t="s">
        <v>454</v>
      </c>
      <c r="D451" s="1">
        <f>VLOOKUP(A451,Sheet1!B:E,4,FALSE)</f>
        <v>6</v>
      </c>
      <c r="E451" s="1">
        <f t="shared" si="1"/>
        <v>8</v>
      </c>
      <c r="F451" s="1" t="str">
        <f t="shared" si="2"/>
        <v>persuasive / narrative / expository</v>
      </c>
    </row>
    <row r="452" ht="15.75" customHeight="1">
      <c r="A452" s="1">
        <v>2242.0</v>
      </c>
      <c r="B452" s="1">
        <v>1.0</v>
      </c>
      <c r="C452" s="2" t="s">
        <v>455</v>
      </c>
      <c r="D452" s="1">
        <f>VLOOKUP(A452,Sheet1!B:E,4,FALSE)</f>
        <v>8</v>
      </c>
      <c r="E452" s="1">
        <f t="shared" si="1"/>
        <v>8</v>
      </c>
      <c r="F452" s="1" t="str">
        <f t="shared" si="2"/>
        <v>persuasive / narrative / expository</v>
      </c>
    </row>
    <row r="453" ht="15.75" customHeight="1">
      <c r="A453" s="1">
        <v>2243.0</v>
      </c>
      <c r="B453" s="1">
        <v>1.0</v>
      </c>
      <c r="C453" s="2" t="s">
        <v>456</v>
      </c>
      <c r="D453" s="1">
        <f>VLOOKUP(A453,Sheet1!B:E,4,FALSE)</f>
        <v>10</v>
      </c>
      <c r="E453" s="1">
        <f t="shared" si="1"/>
        <v>8</v>
      </c>
      <c r="F453" s="1" t="str">
        <f t="shared" si="2"/>
        <v>persuasive / narrative / expository</v>
      </c>
    </row>
    <row r="454" ht="15.75" customHeight="1">
      <c r="A454" s="1">
        <v>2244.0</v>
      </c>
      <c r="B454" s="1">
        <v>1.0</v>
      </c>
      <c r="C454" s="2" t="s">
        <v>457</v>
      </c>
      <c r="D454" s="1">
        <f>VLOOKUP(A454,Sheet1!B:E,4,FALSE)</f>
        <v>11</v>
      </c>
      <c r="E454" s="1">
        <f t="shared" si="1"/>
        <v>8</v>
      </c>
      <c r="F454" s="1" t="str">
        <f t="shared" si="2"/>
        <v>persuasive / narrative / expository</v>
      </c>
    </row>
    <row r="455" ht="15.75" customHeight="1">
      <c r="A455" s="1">
        <v>2245.0</v>
      </c>
      <c r="B455" s="1">
        <v>1.0</v>
      </c>
      <c r="C455" s="2" t="s">
        <v>458</v>
      </c>
      <c r="D455" s="1">
        <f>VLOOKUP(A455,Sheet1!B:E,4,FALSE)</f>
        <v>10</v>
      </c>
      <c r="E455" s="1">
        <f t="shared" si="1"/>
        <v>8</v>
      </c>
      <c r="F455" s="1" t="str">
        <f t="shared" si="2"/>
        <v>persuasive / narrative / expository</v>
      </c>
    </row>
    <row r="456" ht="15.75" customHeight="1">
      <c r="A456" s="1">
        <v>2246.0</v>
      </c>
      <c r="B456" s="1">
        <v>1.0</v>
      </c>
      <c r="C456" s="2" t="s">
        <v>459</v>
      </c>
      <c r="D456" s="1">
        <f>VLOOKUP(A456,Sheet1!B:E,4,FALSE)</f>
        <v>9</v>
      </c>
      <c r="E456" s="1">
        <f t="shared" si="1"/>
        <v>8</v>
      </c>
      <c r="F456" s="1" t="str">
        <f t="shared" si="2"/>
        <v>persuasive / narrative / expository</v>
      </c>
    </row>
    <row r="457" ht="15.75" customHeight="1">
      <c r="A457" s="1">
        <v>2247.0</v>
      </c>
      <c r="B457" s="1">
        <v>1.0</v>
      </c>
      <c r="C457" s="2" t="s">
        <v>460</v>
      </c>
      <c r="D457" s="1">
        <f>VLOOKUP(A457,Sheet1!B:E,4,FALSE)</f>
        <v>8</v>
      </c>
      <c r="E457" s="1">
        <f t="shared" si="1"/>
        <v>8</v>
      </c>
      <c r="F457" s="1" t="str">
        <f t="shared" si="2"/>
        <v>persuasive / narrative / expository</v>
      </c>
    </row>
    <row r="458" ht="15.75" customHeight="1">
      <c r="A458" s="1">
        <v>2248.0</v>
      </c>
      <c r="B458" s="1">
        <v>1.0</v>
      </c>
      <c r="C458" s="2" t="s">
        <v>461</v>
      </c>
      <c r="D458" s="1">
        <f>VLOOKUP(A458,Sheet1!B:E,4,FALSE)</f>
        <v>11</v>
      </c>
      <c r="E458" s="1">
        <f t="shared" si="1"/>
        <v>8</v>
      </c>
      <c r="F458" s="1" t="str">
        <f t="shared" si="2"/>
        <v>persuasive / narrative / expository</v>
      </c>
    </row>
    <row r="459" ht="15.75" customHeight="1">
      <c r="A459" s="1">
        <v>2249.0</v>
      </c>
      <c r="B459" s="1">
        <v>1.0</v>
      </c>
      <c r="C459" s="2" t="s">
        <v>462</v>
      </c>
      <c r="D459" s="1">
        <f>VLOOKUP(A459,Sheet1!B:E,4,FALSE)</f>
        <v>6</v>
      </c>
      <c r="E459" s="1">
        <f t="shared" si="1"/>
        <v>8</v>
      </c>
      <c r="F459" s="1" t="str">
        <f t="shared" si="2"/>
        <v>persuasive / narrative / expository</v>
      </c>
    </row>
    <row r="460" ht="15.75" customHeight="1">
      <c r="A460" s="1">
        <v>2250.0</v>
      </c>
      <c r="B460" s="1">
        <v>1.0</v>
      </c>
      <c r="C460" s="2" t="s">
        <v>463</v>
      </c>
      <c r="D460" s="1">
        <f>VLOOKUP(A460,Sheet1!B:E,4,FALSE)</f>
        <v>11</v>
      </c>
      <c r="E460" s="1">
        <f t="shared" si="1"/>
        <v>8</v>
      </c>
      <c r="F460" s="1" t="str">
        <f t="shared" si="2"/>
        <v>persuasive / narrative / expository</v>
      </c>
    </row>
    <row r="461" ht="15.75" customHeight="1">
      <c r="A461" s="1">
        <v>2251.0</v>
      </c>
      <c r="B461" s="1">
        <v>1.0</v>
      </c>
      <c r="C461" s="2" t="s">
        <v>464</v>
      </c>
      <c r="D461" s="1">
        <f>VLOOKUP(A461,Sheet1!B:E,4,FALSE)</f>
        <v>9</v>
      </c>
      <c r="E461" s="1">
        <f t="shared" si="1"/>
        <v>8</v>
      </c>
      <c r="F461" s="1" t="str">
        <f t="shared" si="2"/>
        <v>persuasive / narrative / expository</v>
      </c>
    </row>
    <row r="462" ht="15.75" customHeight="1">
      <c r="A462" s="1">
        <v>2252.0</v>
      </c>
      <c r="B462" s="1">
        <v>1.0</v>
      </c>
      <c r="C462" s="2" t="s">
        <v>465</v>
      </c>
      <c r="D462" s="1">
        <f>VLOOKUP(A462,Sheet1!B:E,4,FALSE)</f>
        <v>9</v>
      </c>
      <c r="E462" s="1">
        <f t="shared" si="1"/>
        <v>8</v>
      </c>
      <c r="F462" s="1" t="str">
        <f t="shared" si="2"/>
        <v>persuasive / narrative / expository</v>
      </c>
    </row>
    <row r="463" ht="15.75" customHeight="1">
      <c r="A463" s="1">
        <v>2253.0</v>
      </c>
      <c r="B463" s="1">
        <v>1.0</v>
      </c>
      <c r="C463" s="2" t="s">
        <v>466</v>
      </c>
      <c r="D463" s="1">
        <f>VLOOKUP(A463,Sheet1!B:E,4,FALSE)</f>
        <v>9</v>
      </c>
      <c r="E463" s="1">
        <f t="shared" si="1"/>
        <v>8</v>
      </c>
      <c r="F463" s="1" t="str">
        <f t="shared" si="2"/>
        <v>persuasive / narrative / expository</v>
      </c>
    </row>
    <row r="464" ht="15.75" customHeight="1">
      <c r="A464" s="1">
        <v>2254.0</v>
      </c>
      <c r="B464" s="1">
        <v>1.0</v>
      </c>
      <c r="C464" s="2" t="s">
        <v>467</v>
      </c>
      <c r="D464" s="1">
        <f>VLOOKUP(A464,Sheet1!B:E,4,FALSE)</f>
        <v>8</v>
      </c>
      <c r="E464" s="1">
        <f t="shared" si="1"/>
        <v>8</v>
      </c>
      <c r="F464" s="1" t="str">
        <f t="shared" si="2"/>
        <v>persuasive / narrative / expository</v>
      </c>
    </row>
    <row r="465" ht="15.75" customHeight="1">
      <c r="A465" s="1">
        <v>2255.0</v>
      </c>
      <c r="B465" s="1">
        <v>1.0</v>
      </c>
      <c r="C465" s="2" t="s">
        <v>468</v>
      </c>
      <c r="D465" s="1">
        <f>VLOOKUP(A465,Sheet1!B:E,4,FALSE)</f>
        <v>9</v>
      </c>
      <c r="E465" s="1">
        <f t="shared" si="1"/>
        <v>8</v>
      </c>
      <c r="F465" s="1" t="str">
        <f t="shared" si="2"/>
        <v>persuasive / narrative / expository</v>
      </c>
    </row>
    <row r="466" ht="15.75" customHeight="1">
      <c r="A466" s="1">
        <v>2256.0</v>
      </c>
      <c r="B466" s="1">
        <v>1.0</v>
      </c>
      <c r="C466" s="2" t="s">
        <v>469</v>
      </c>
      <c r="D466" s="1">
        <f>VLOOKUP(A466,Sheet1!B:E,4,FALSE)</f>
        <v>9</v>
      </c>
      <c r="E466" s="1">
        <f t="shared" si="1"/>
        <v>8</v>
      </c>
      <c r="F466" s="1" t="str">
        <f t="shared" si="2"/>
        <v>persuasive / narrative / expository</v>
      </c>
    </row>
    <row r="467" ht="15.75" customHeight="1">
      <c r="A467" s="1">
        <v>2257.0</v>
      </c>
      <c r="B467" s="1">
        <v>1.0</v>
      </c>
      <c r="C467" s="2" t="s">
        <v>470</v>
      </c>
      <c r="D467" s="1">
        <f>VLOOKUP(A467,Sheet1!B:E,4,FALSE)</f>
        <v>10</v>
      </c>
      <c r="E467" s="1">
        <f t="shared" si="1"/>
        <v>8</v>
      </c>
      <c r="F467" s="1" t="str">
        <f t="shared" si="2"/>
        <v>persuasive / narrative / expository</v>
      </c>
    </row>
    <row r="468" ht="15.75" customHeight="1">
      <c r="A468" s="1">
        <v>2258.0</v>
      </c>
      <c r="B468" s="1">
        <v>1.0</v>
      </c>
      <c r="C468" s="2" t="s">
        <v>471</v>
      </c>
      <c r="D468" s="1">
        <f>VLOOKUP(A468,Sheet1!B:E,4,FALSE)</f>
        <v>10</v>
      </c>
      <c r="E468" s="1">
        <f t="shared" si="1"/>
        <v>8</v>
      </c>
      <c r="F468" s="1" t="str">
        <f t="shared" si="2"/>
        <v>persuasive / narrative / expository</v>
      </c>
    </row>
    <row r="469" ht="15.75" customHeight="1">
      <c r="A469" s="1">
        <v>2259.0</v>
      </c>
      <c r="B469" s="1">
        <v>1.0</v>
      </c>
      <c r="C469" s="2" t="s">
        <v>472</v>
      </c>
      <c r="D469" s="1">
        <f>VLOOKUP(A469,Sheet1!B:E,4,FALSE)</f>
        <v>8</v>
      </c>
      <c r="E469" s="1">
        <f t="shared" si="1"/>
        <v>8</v>
      </c>
      <c r="F469" s="1" t="str">
        <f t="shared" si="2"/>
        <v>persuasive / narrative / expository</v>
      </c>
    </row>
    <row r="470" ht="15.75" customHeight="1">
      <c r="A470" s="1">
        <v>2260.0</v>
      </c>
      <c r="B470" s="1">
        <v>1.0</v>
      </c>
      <c r="C470" s="2" t="s">
        <v>473</v>
      </c>
      <c r="D470" s="1">
        <f>VLOOKUP(A470,Sheet1!B:E,4,FALSE)</f>
        <v>8</v>
      </c>
      <c r="E470" s="1">
        <f t="shared" si="1"/>
        <v>8</v>
      </c>
      <c r="F470" s="1" t="str">
        <f t="shared" si="2"/>
        <v>persuasive / narrative / expository</v>
      </c>
    </row>
    <row r="471" ht="15.75" customHeight="1">
      <c r="A471" s="1">
        <v>2261.0</v>
      </c>
      <c r="B471" s="1">
        <v>1.0</v>
      </c>
      <c r="C471" s="2" t="s">
        <v>474</v>
      </c>
      <c r="D471" s="1">
        <f>VLOOKUP(A471,Sheet1!B:E,4,FALSE)</f>
        <v>9</v>
      </c>
      <c r="E471" s="1">
        <f t="shared" si="1"/>
        <v>8</v>
      </c>
      <c r="F471" s="1" t="str">
        <f t="shared" si="2"/>
        <v>persuasive / narrative / expository</v>
      </c>
    </row>
    <row r="472" ht="15.75" customHeight="1">
      <c r="A472" s="1">
        <v>2262.0</v>
      </c>
      <c r="B472" s="1">
        <v>1.0</v>
      </c>
      <c r="C472" s="2" t="s">
        <v>475</v>
      </c>
      <c r="D472" s="1">
        <f>VLOOKUP(A472,Sheet1!B:E,4,FALSE)</f>
        <v>9</v>
      </c>
      <c r="E472" s="1">
        <f t="shared" si="1"/>
        <v>8</v>
      </c>
      <c r="F472" s="1" t="str">
        <f t="shared" si="2"/>
        <v>persuasive / narrative / expository</v>
      </c>
    </row>
    <row r="473" ht="15.75" customHeight="1">
      <c r="A473" s="1">
        <v>2263.0</v>
      </c>
      <c r="B473" s="1">
        <v>1.0</v>
      </c>
      <c r="C473" s="2" t="s">
        <v>476</v>
      </c>
      <c r="D473" s="1">
        <f>VLOOKUP(A473,Sheet1!B:E,4,FALSE)</f>
        <v>7</v>
      </c>
      <c r="E473" s="1">
        <f t="shared" si="1"/>
        <v>8</v>
      </c>
      <c r="F473" s="1" t="str">
        <f t="shared" si="2"/>
        <v>persuasive / narrative / expository</v>
      </c>
    </row>
    <row r="474" ht="15.75" customHeight="1">
      <c r="A474" s="1">
        <v>2264.0</v>
      </c>
      <c r="B474" s="1">
        <v>1.0</v>
      </c>
      <c r="C474" s="2" t="s">
        <v>477</v>
      </c>
      <c r="D474" s="1">
        <f>VLOOKUP(A474,Sheet1!B:E,4,FALSE)</f>
        <v>6</v>
      </c>
      <c r="E474" s="1">
        <f t="shared" si="1"/>
        <v>8</v>
      </c>
      <c r="F474" s="1" t="str">
        <f t="shared" si="2"/>
        <v>persuasive / narrative / expository</v>
      </c>
    </row>
    <row r="475" ht="15.75" customHeight="1">
      <c r="A475" s="1">
        <v>2265.0</v>
      </c>
      <c r="B475" s="1">
        <v>1.0</v>
      </c>
      <c r="C475" s="2" t="s">
        <v>478</v>
      </c>
      <c r="D475" s="1">
        <f>VLOOKUP(A475,Sheet1!B:E,4,FALSE)</f>
        <v>9</v>
      </c>
      <c r="E475" s="1">
        <f t="shared" si="1"/>
        <v>8</v>
      </c>
      <c r="F475" s="1" t="str">
        <f t="shared" si="2"/>
        <v>persuasive / narrative / expository</v>
      </c>
    </row>
    <row r="476" ht="15.75" customHeight="1">
      <c r="A476" s="1">
        <v>2266.0</v>
      </c>
      <c r="B476" s="1">
        <v>1.0</v>
      </c>
      <c r="C476" s="2" t="s">
        <v>479</v>
      </c>
      <c r="D476" s="1">
        <f>VLOOKUP(A476,Sheet1!B:E,4,FALSE)</f>
        <v>9</v>
      </c>
      <c r="E476" s="1">
        <f t="shared" si="1"/>
        <v>8</v>
      </c>
      <c r="F476" s="1" t="str">
        <f t="shared" si="2"/>
        <v>persuasive / narrative / expository</v>
      </c>
    </row>
    <row r="477" ht="15.75" customHeight="1">
      <c r="A477" s="1">
        <v>2267.0</v>
      </c>
      <c r="B477" s="1">
        <v>1.0</v>
      </c>
      <c r="C477" s="2" t="s">
        <v>480</v>
      </c>
      <c r="D477" s="1">
        <f>VLOOKUP(A477,Sheet1!B:E,4,FALSE)</f>
        <v>6</v>
      </c>
      <c r="E477" s="1">
        <f t="shared" si="1"/>
        <v>8</v>
      </c>
      <c r="F477" s="1" t="str">
        <f t="shared" si="2"/>
        <v>persuasive / narrative / expository</v>
      </c>
    </row>
    <row r="478" ht="15.75" customHeight="1">
      <c r="A478" s="1">
        <v>2268.0</v>
      </c>
      <c r="B478" s="1">
        <v>1.0</v>
      </c>
      <c r="C478" s="2" t="s">
        <v>481</v>
      </c>
      <c r="D478" s="1">
        <f>VLOOKUP(A478,Sheet1!B:E,4,FALSE)</f>
        <v>12</v>
      </c>
      <c r="E478" s="1">
        <f t="shared" si="1"/>
        <v>8</v>
      </c>
      <c r="F478" s="1" t="str">
        <f t="shared" si="2"/>
        <v>persuasive / narrative / expository</v>
      </c>
    </row>
    <row r="479" ht="15.75" customHeight="1">
      <c r="A479" s="1">
        <v>2269.0</v>
      </c>
      <c r="B479" s="1">
        <v>1.0</v>
      </c>
      <c r="C479" s="2" t="s">
        <v>482</v>
      </c>
      <c r="D479" s="1">
        <f>VLOOKUP(A479,Sheet1!B:E,4,FALSE)</f>
        <v>7</v>
      </c>
      <c r="E479" s="1">
        <f t="shared" si="1"/>
        <v>8</v>
      </c>
      <c r="F479" s="1" t="str">
        <f t="shared" si="2"/>
        <v>persuasive / narrative / expository</v>
      </c>
    </row>
    <row r="480" ht="15.75" customHeight="1">
      <c r="A480" s="1">
        <v>2270.0</v>
      </c>
      <c r="B480" s="1">
        <v>1.0</v>
      </c>
      <c r="C480" s="2" t="s">
        <v>483</v>
      </c>
      <c r="D480" s="1">
        <f>VLOOKUP(A480,Sheet1!B:E,4,FALSE)</f>
        <v>8</v>
      </c>
      <c r="E480" s="1">
        <f t="shared" si="1"/>
        <v>8</v>
      </c>
      <c r="F480" s="1" t="str">
        <f t="shared" si="2"/>
        <v>persuasive / narrative / expository</v>
      </c>
    </row>
    <row r="481" ht="15.75" customHeight="1">
      <c r="A481" s="1">
        <v>2271.0</v>
      </c>
      <c r="B481" s="1">
        <v>1.0</v>
      </c>
      <c r="C481" s="2" t="s">
        <v>484</v>
      </c>
      <c r="D481" s="1">
        <f>VLOOKUP(A481,Sheet1!B:E,4,FALSE)</f>
        <v>7</v>
      </c>
      <c r="E481" s="1">
        <f t="shared" si="1"/>
        <v>8</v>
      </c>
      <c r="F481" s="1" t="str">
        <f t="shared" si="2"/>
        <v>persuasive / narrative / expository</v>
      </c>
    </row>
    <row r="482" ht="15.75" customHeight="1">
      <c r="A482" s="1">
        <v>2272.0</v>
      </c>
      <c r="B482" s="1">
        <v>1.0</v>
      </c>
      <c r="C482" s="2" t="s">
        <v>485</v>
      </c>
      <c r="D482" s="1">
        <f>VLOOKUP(A482,Sheet1!B:E,4,FALSE)</f>
        <v>5</v>
      </c>
      <c r="E482" s="1">
        <f t="shared" si="1"/>
        <v>8</v>
      </c>
      <c r="F482" s="1" t="str">
        <f t="shared" si="2"/>
        <v>persuasive / narrative / expository</v>
      </c>
    </row>
    <row r="483" ht="15.75" customHeight="1">
      <c r="A483" s="1">
        <v>2273.0</v>
      </c>
      <c r="B483" s="1">
        <v>1.0</v>
      </c>
      <c r="C483" s="2" t="s">
        <v>486</v>
      </c>
      <c r="D483" s="1">
        <f>VLOOKUP(A483,Sheet1!B:E,4,FALSE)</f>
        <v>7</v>
      </c>
      <c r="E483" s="1">
        <f t="shared" si="1"/>
        <v>8</v>
      </c>
      <c r="F483" s="1" t="str">
        <f t="shared" si="2"/>
        <v>persuasive / narrative / expository</v>
      </c>
    </row>
    <row r="484" ht="15.75" customHeight="1">
      <c r="A484" s="1">
        <v>2274.0</v>
      </c>
      <c r="B484" s="1">
        <v>1.0</v>
      </c>
      <c r="C484" s="2" t="s">
        <v>487</v>
      </c>
      <c r="D484" s="1">
        <f>VLOOKUP(A484,Sheet1!B:E,4,FALSE)</f>
        <v>8</v>
      </c>
      <c r="E484" s="1">
        <f t="shared" si="1"/>
        <v>8</v>
      </c>
      <c r="F484" s="1" t="str">
        <f t="shared" si="2"/>
        <v>persuasive / narrative / expository</v>
      </c>
    </row>
    <row r="485" ht="15.75" customHeight="1">
      <c r="A485" s="1">
        <v>2275.0</v>
      </c>
      <c r="B485" s="1">
        <v>1.0</v>
      </c>
      <c r="C485" s="2" t="s">
        <v>488</v>
      </c>
      <c r="D485" s="1">
        <f>VLOOKUP(A485,Sheet1!B:E,4,FALSE)</f>
        <v>10</v>
      </c>
      <c r="E485" s="1">
        <f t="shared" si="1"/>
        <v>8</v>
      </c>
      <c r="F485" s="1" t="str">
        <f t="shared" si="2"/>
        <v>persuasive / narrative / expository</v>
      </c>
    </row>
    <row r="486" ht="15.75" customHeight="1">
      <c r="A486" s="1">
        <v>2276.0</v>
      </c>
      <c r="B486" s="1">
        <v>1.0</v>
      </c>
      <c r="C486" s="2" t="s">
        <v>489</v>
      </c>
      <c r="D486" s="1">
        <f>VLOOKUP(A486,Sheet1!B:E,4,FALSE)</f>
        <v>7</v>
      </c>
      <c r="E486" s="1">
        <f t="shared" si="1"/>
        <v>8</v>
      </c>
      <c r="F486" s="1" t="str">
        <f t="shared" si="2"/>
        <v>persuasive / narrative / expository</v>
      </c>
    </row>
    <row r="487" ht="15.75" customHeight="1">
      <c r="A487" s="1">
        <v>2277.0</v>
      </c>
      <c r="B487" s="1">
        <v>1.0</v>
      </c>
      <c r="C487" s="2" t="s">
        <v>490</v>
      </c>
      <c r="D487" s="1">
        <f>VLOOKUP(A487,Sheet1!B:E,4,FALSE)</f>
        <v>8</v>
      </c>
      <c r="E487" s="1">
        <f t="shared" si="1"/>
        <v>8</v>
      </c>
      <c r="F487" s="1" t="str">
        <f t="shared" si="2"/>
        <v>persuasive / narrative / expository</v>
      </c>
    </row>
    <row r="488" ht="15.75" customHeight="1">
      <c r="A488" s="1">
        <v>2278.0</v>
      </c>
      <c r="B488" s="1">
        <v>1.0</v>
      </c>
      <c r="C488" s="2" t="s">
        <v>491</v>
      </c>
      <c r="D488" s="1">
        <f>VLOOKUP(A488,Sheet1!B:E,4,FALSE)</f>
        <v>8</v>
      </c>
      <c r="E488" s="1">
        <f t="shared" si="1"/>
        <v>8</v>
      </c>
      <c r="F488" s="1" t="str">
        <f t="shared" si="2"/>
        <v>persuasive / narrative / expository</v>
      </c>
    </row>
    <row r="489" ht="15.75" customHeight="1">
      <c r="A489" s="1">
        <v>2279.0</v>
      </c>
      <c r="B489" s="1">
        <v>1.0</v>
      </c>
      <c r="C489" s="2" t="s">
        <v>492</v>
      </c>
      <c r="D489" s="1">
        <f>VLOOKUP(A489,Sheet1!B:E,4,FALSE)</f>
        <v>10</v>
      </c>
      <c r="E489" s="1">
        <f t="shared" si="1"/>
        <v>8</v>
      </c>
      <c r="F489" s="1" t="str">
        <f t="shared" si="2"/>
        <v>persuasive / narrative / expository</v>
      </c>
    </row>
    <row r="490" ht="15.75" customHeight="1">
      <c r="A490" s="1">
        <v>2280.0</v>
      </c>
      <c r="B490" s="1">
        <v>1.0</v>
      </c>
      <c r="C490" s="2" t="s">
        <v>493</v>
      </c>
      <c r="D490" s="1">
        <f>VLOOKUP(A490,Sheet1!B:E,4,FALSE)</f>
        <v>10</v>
      </c>
      <c r="E490" s="1">
        <f t="shared" si="1"/>
        <v>8</v>
      </c>
      <c r="F490" s="1" t="str">
        <f t="shared" si="2"/>
        <v>persuasive / narrative / expository</v>
      </c>
    </row>
    <row r="491" ht="15.75" customHeight="1">
      <c r="A491" s="1">
        <v>2281.0</v>
      </c>
      <c r="B491" s="1">
        <v>1.0</v>
      </c>
      <c r="C491" s="2" t="s">
        <v>494</v>
      </c>
      <c r="D491" s="1">
        <f>VLOOKUP(A491,Sheet1!B:E,4,FALSE)</f>
        <v>10</v>
      </c>
      <c r="E491" s="1">
        <f t="shared" si="1"/>
        <v>8</v>
      </c>
      <c r="F491" s="1" t="str">
        <f t="shared" si="2"/>
        <v>persuasive / narrative / expository</v>
      </c>
    </row>
    <row r="492" ht="15.75" customHeight="1">
      <c r="A492" s="1">
        <v>2282.0</v>
      </c>
      <c r="B492" s="1">
        <v>1.0</v>
      </c>
      <c r="C492" s="2" t="s">
        <v>495</v>
      </c>
      <c r="D492" s="1">
        <f>VLOOKUP(A492,Sheet1!B:E,4,FALSE)</f>
        <v>8</v>
      </c>
      <c r="E492" s="1">
        <f t="shared" si="1"/>
        <v>8</v>
      </c>
      <c r="F492" s="1" t="str">
        <f t="shared" si="2"/>
        <v>persuasive / narrative / expository</v>
      </c>
    </row>
    <row r="493" ht="15.75" customHeight="1">
      <c r="A493" s="1">
        <v>2283.0</v>
      </c>
      <c r="B493" s="1">
        <v>1.0</v>
      </c>
      <c r="C493" s="2" t="s">
        <v>496</v>
      </c>
      <c r="D493" s="1">
        <f>VLOOKUP(A493,Sheet1!B:E,4,FALSE)</f>
        <v>9</v>
      </c>
      <c r="E493" s="1">
        <f t="shared" si="1"/>
        <v>8</v>
      </c>
      <c r="F493" s="1" t="str">
        <f t="shared" si="2"/>
        <v>persuasive / narrative / expository</v>
      </c>
    </row>
    <row r="494" ht="15.75" customHeight="1">
      <c r="A494" s="1">
        <v>2284.0</v>
      </c>
      <c r="B494" s="1">
        <v>1.0</v>
      </c>
      <c r="C494" s="2" t="s">
        <v>497</v>
      </c>
      <c r="D494" s="1">
        <f>VLOOKUP(A494,Sheet1!B:E,4,FALSE)</f>
        <v>9</v>
      </c>
      <c r="E494" s="1">
        <f t="shared" si="1"/>
        <v>8</v>
      </c>
      <c r="F494" s="1" t="str">
        <f t="shared" si="2"/>
        <v>persuasive / narrative / expository</v>
      </c>
    </row>
    <row r="495" ht="15.75" customHeight="1">
      <c r="A495" s="1">
        <v>2285.0</v>
      </c>
      <c r="B495" s="1">
        <v>1.0</v>
      </c>
      <c r="C495" s="2" t="s">
        <v>498</v>
      </c>
      <c r="D495" s="1">
        <f>VLOOKUP(A495,Sheet1!B:E,4,FALSE)</f>
        <v>10</v>
      </c>
      <c r="E495" s="1">
        <f t="shared" si="1"/>
        <v>8</v>
      </c>
      <c r="F495" s="1" t="str">
        <f t="shared" si="2"/>
        <v>persuasive / narrative / expository</v>
      </c>
    </row>
    <row r="496" ht="15.75" customHeight="1">
      <c r="A496" s="1">
        <v>2286.0</v>
      </c>
      <c r="B496" s="1">
        <v>1.0</v>
      </c>
      <c r="C496" s="2" t="s">
        <v>499</v>
      </c>
      <c r="D496" s="1">
        <f>VLOOKUP(A496,Sheet1!B:E,4,FALSE)</f>
        <v>10</v>
      </c>
      <c r="E496" s="1">
        <f t="shared" si="1"/>
        <v>8</v>
      </c>
      <c r="F496" s="1" t="str">
        <f t="shared" si="2"/>
        <v>persuasive / narrative / expository</v>
      </c>
    </row>
    <row r="497" ht="15.75" customHeight="1">
      <c r="A497" s="1">
        <v>2287.0</v>
      </c>
      <c r="B497" s="1">
        <v>1.0</v>
      </c>
      <c r="C497" s="2" t="s">
        <v>500</v>
      </c>
      <c r="D497" s="1">
        <f>VLOOKUP(A497,Sheet1!B:E,4,FALSE)</f>
        <v>10</v>
      </c>
      <c r="E497" s="1">
        <f t="shared" si="1"/>
        <v>8</v>
      </c>
      <c r="F497" s="1" t="str">
        <f t="shared" si="2"/>
        <v>persuasive / narrative / expository</v>
      </c>
    </row>
    <row r="498" ht="15.75" customHeight="1">
      <c r="A498" s="1">
        <v>2288.0</v>
      </c>
      <c r="B498" s="1">
        <v>1.0</v>
      </c>
      <c r="C498" s="2" t="s">
        <v>501</v>
      </c>
      <c r="D498" s="1">
        <f>VLOOKUP(A498,Sheet1!B:E,4,FALSE)</f>
        <v>11</v>
      </c>
      <c r="E498" s="1">
        <f t="shared" si="1"/>
        <v>8</v>
      </c>
      <c r="F498" s="1" t="str">
        <f t="shared" si="2"/>
        <v>persuasive / narrative / expository</v>
      </c>
    </row>
    <row r="499" ht="15.75" customHeight="1">
      <c r="A499" s="1">
        <v>2289.0</v>
      </c>
      <c r="B499" s="1">
        <v>1.0</v>
      </c>
      <c r="C499" s="2" t="s">
        <v>502</v>
      </c>
      <c r="D499" s="1">
        <f>VLOOKUP(A499,Sheet1!B:E,4,FALSE)</f>
        <v>9</v>
      </c>
      <c r="E499" s="1">
        <f t="shared" si="1"/>
        <v>8</v>
      </c>
      <c r="F499" s="1" t="str">
        <f t="shared" si="2"/>
        <v>persuasive / narrative / expository</v>
      </c>
    </row>
    <row r="500" ht="15.75" customHeight="1">
      <c r="A500" s="1">
        <v>2290.0</v>
      </c>
      <c r="B500" s="1">
        <v>1.0</v>
      </c>
      <c r="C500" s="2" t="s">
        <v>503</v>
      </c>
      <c r="D500" s="1">
        <f>VLOOKUP(A500,Sheet1!B:E,4,FALSE)</f>
        <v>9</v>
      </c>
      <c r="E500" s="1">
        <f t="shared" si="1"/>
        <v>8</v>
      </c>
      <c r="F500" s="1" t="str">
        <f t="shared" si="2"/>
        <v>persuasive / narrative / expository</v>
      </c>
    </row>
    <row r="501" ht="15.75" customHeight="1">
      <c r="A501" s="1">
        <v>2291.0</v>
      </c>
      <c r="B501" s="1">
        <v>1.0</v>
      </c>
      <c r="C501" s="2" t="s">
        <v>504</v>
      </c>
      <c r="D501" s="1">
        <f>VLOOKUP(A501,Sheet1!B:E,4,FALSE)</f>
        <v>8</v>
      </c>
      <c r="E501" s="1">
        <f t="shared" si="1"/>
        <v>8</v>
      </c>
      <c r="F501" s="1" t="str">
        <f t="shared" si="2"/>
        <v>persuasive / narrative / expository</v>
      </c>
    </row>
    <row r="502" ht="15.75" customHeight="1">
      <c r="A502" s="1">
        <v>2292.0</v>
      </c>
      <c r="B502" s="1">
        <v>1.0</v>
      </c>
      <c r="C502" s="2" t="s">
        <v>505</v>
      </c>
      <c r="D502" s="1">
        <f>VLOOKUP(A502,Sheet1!B:E,4,FALSE)</f>
        <v>7</v>
      </c>
      <c r="E502" s="1">
        <f t="shared" si="1"/>
        <v>8</v>
      </c>
      <c r="F502" s="1" t="str">
        <f t="shared" si="2"/>
        <v>persuasive / narrative / expository</v>
      </c>
    </row>
    <row r="503" ht="15.75" customHeight="1">
      <c r="A503" s="1">
        <v>2293.0</v>
      </c>
      <c r="B503" s="1">
        <v>1.0</v>
      </c>
      <c r="C503" s="2" t="s">
        <v>506</v>
      </c>
      <c r="D503" s="1">
        <f>VLOOKUP(A503,Sheet1!B:E,4,FALSE)</f>
        <v>9</v>
      </c>
      <c r="E503" s="1">
        <f t="shared" si="1"/>
        <v>8</v>
      </c>
      <c r="F503" s="1" t="str">
        <f t="shared" si="2"/>
        <v>persuasive / narrative / expository</v>
      </c>
    </row>
    <row r="504" ht="15.75" customHeight="1">
      <c r="A504" s="1">
        <v>2294.0</v>
      </c>
      <c r="B504" s="1">
        <v>1.0</v>
      </c>
      <c r="C504" s="2" t="s">
        <v>507</v>
      </c>
      <c r="D504" s="1">
        <f>VLOOKUP(A504,Sheet1!B:E,4,FALSE)</f>
        <v>8</v>
      </c>
      <c r="E504" s="1">
        <f t="shared" si="1"/>
        <v>8</v>
      </c>
      <c r="F504" s="1" t="str">
        <f t="shared" si="2"/>
        <v>persuasive / narrative / expository</v>
      </c>
    </row>
    <row r="505" ht="15.75" customHeight="1">
      <c r="A505" s="1">
        <v>2295.0</v>
      </c>
      <c r="B505" s="1">
        <v>1.0</v>
      </c>
      <c r="C505" s="2" t="s">
        <v>508</v>
      </c>
      <c r="D505" s="1">
        <f>VLOOKUP(A505,Sheet1!B:E,4,FALSE)</f>
        <v>10</v>
      </c>
      <c r="E505" s="1">
        <f t="shared" si="1"/>
        <v>8</v>
      </c>
      <c r="F505" s="1" t="str">
        <f t="shared" si="2"/>
        <v>persuasive / narrative / expository</v>
      </c>
    </row>
    <row r="506" ht="15.75" customHeight="1">
      <c r="A506" s="1">
        <v>2296.0</v>
      </c>
      <c r="B506" s="1">
        <v>1.0</v>
      </c>
      <c r="C506" s="2" t="s">
        <v>509</v>
      </c>
      <c r="D506" s="1">
        <f>VLOOKUP(A506,Sheet1!B:E,4,FALSE)</f>
        <v>8</v>
      </c>
      <c r="E506" s="1">
        <f t="shared" si="1"/>
        <v>8</v>
      </c>
      <c r="F506" s="1" t="str">
        <f t="shared" si="2"/>
        <v>persuasive / narrative / expository</v>
      </c>
    </row>
    <row r="507" ht="15.75" customHeight="1">
      <c r="A507" s="1">
        <v>2297.0</v>
      </c>
      <c r="B507" s="1">
        <v>1.0</v>
      </c>
      <c r="C507" s="2" t="s">
        <v>510</v>
      </c>
      <c r="D507" s="1">
        <f>VLOOKUP(A507,Sheet1!B:E,4,FALSE)</f>
        <v>8</v>
      </c>
      <c r="E507" s="1">
        <f t="shared" si="1"/>
        <v>8</v>
      </c>
      <c r="F507" s="1" t="str">
        <f t="shared" si="2"/>
        <v>persuasive / narrative / expository</v>
      </c>
    </row>
    <row r="508" ht="15.75" customHeight="1">
      <c r="A508" s="1">
        <v>2298.0</v>
      </c>
      <c r="B508" s="1">
        <v>1.0</v>
      </c>
      <c r="C508" s="2" t="s">
        <v>511</v>
      </c>
      <c r="D508" s="1">
        <f>VLOOKUP(A508,Sheet1!B:E,4,FALSE)</f>
        <v>6</v>
      </c>
      <c r="E508" s="1">
        <f t="shared" si="1"/>
        <v>8</v>
      </c>
      <c r="F508" s="1" t="str">
        <f t="shared" si="2"/>
        <v>persuasive / narrative / expository</v>
      </c>
    </row>
    <row r="509" ht="15.75" customHeight="1">
      <c r="A509" s="1">
        <v>2299.0</v>
      </c>
      <c r="B509" s="1">
        <v>1.0</v>
      </c>
      <c r="C509" s="2" t="s">
        <v>512</v>
      </c>
      <c r="D509" s="1">
        <f>VLOOKUP(A509,Sheet1!B:E,4,FALSE)</f>
        <v>11</v>
      </c>
      <c r="E509" s="1">
        <f t="shared" si="1"/>
        <v>8</v>
      </c>
      <c r="F509" s="1" t="str">
        <f t="shared" si="2"/>
        <v>persuasive / narrative / expository</v>
      </c>
    </row>
    <row r="510" ht="15.75" customHeight="1">
      <c r="A510" s="1">
        <v>2300.0</v>
      </c>
      <c r="B510" s="1">
        <v>1.0</v>
      </c>
      <c r="C510" s="2" t="s">
        <v>513</v>
      </c>
      <c r="D510" s="1">
        <f>VLOOKUP(A510,Sheet1!B:E,4,FALSE)</f>
        <v>8</v>
      </c>
      <c r="E510" s="1">
        <f t="shared" si="1"/>
        <v>8</v>
      </c>
      <c r="F510" s="1" t="str">
        <f t="shared" si="2"/>
        <v>persuasive / narrative / expository</v>
      </c>
    </row>
    <row r="511" ht="15.75" customHeight="1">
      <c r="A511" s="1">
        <v>2301.0</v>
      </c>
      <c r="B511" s="1">
        <v>1.0</v>
      </c>
      <c r="C511" s="2" t="s">
        <v>514</v>
      </c>
      <c r="D511" s="1">
        <f>VLOOKUP(A511,Sheet1!B:E,4,FALSE)</f>
        <v>12</v>
      </c>
      <c r="E511" s="1">
        <f t="shared" si="1"/>
        <v>8</v>
      </c>
      <c r="F511" s="1" t="str">
        <f t="shared" si="2"/>
        <v>persuasive / narrative / expository</v>
      </c>
    </row>
    <row r="512" ht="15.75" customHeight="1">
      <c r="A512" s="1">
        <v>2302.0</v>
      </c>
      <c r="B512" s="1">
        <v>1.0</v>
      </c>
      <c r="C512" s="2" t="s">
        <v>515</v>
      </c>
      <c r="D512" s="1">
        <f>VLOOKUP(A512,Sheet1!B:E,4,FALSE)</f>
        <v>9</v>
      </c>
      <c r="E512" s="1">
        <f t="shared" si="1"/>
        <v>8</v>
      </c>
      <c r="F512" s="1" t="str">
        <f t="shared" si="2"/>
        <v>persuasive / narrative / expository</v>
      </c>
    </row>
    <row r="513" ht="15.75" customHeight="1">
      <c r="A513" s="1">
        <v>2303.0</v>
      </c>
      <c r="B513" s="1">
        <v>1.0</v>
      </c>
      <c r="C513" s="2" t="s">
        <v>516</v>
      </c>
      <c r="D513" s="1">
        <f>VLOOKUP(A513,Sheet1!B:E,4,FALSE)</f>
        <v>7</v>
      </c>
      <c r="E513" s="1">
        <f t="shared" si="1"/>
        <v>8</v>
      </c>
      <c r="F513" s="1" t="str">
        <f t="shared" si="2"/>
        <v>persuasive / narrative / expository</v>
      </c>
    </row>
    <row r="514" ht="15.75" customHeight="1">
      <c r="A514" s="1">
        <v>2304.0</v>
      </c>
      <c r="B514" s="1">
        <v>1.0</v>
      </c>
      <c r="C514" s="2" t="s">
        <v>517</v>
      </c>
      <c r="D514" s="1">
        <f>VLOOKUP(A514,Sheet1!B:E,4,FALSE)</f>
        <v>9</v>
      </c>
      <c r="E514" s="1">
        <f t="shared" si="1"/>
        <v>8</v>
      </c>
      <c r="F514" s="1" t="str">
        <f t="shared" si="2"/>
        <v>persuasive / narrative / expository</v>
      </c>
    </row>
    <row r="515" ht="15.75" customHeight="1">
      <c r="A515" s="1">
        <v>2305.0</v>
      </c>
      <c r="B515" s="1">
        <v>1.0</v>
      </c>
      <c r="C515" s="2" t="s">
        <v>518</v>
      </c>
      <c r="D515" s="1">
        <f>VLOOKUP(A515,Sheet1!B:E,4,FALSE)</f>
        <v>9</v>
      </c>
      <c r="E515" s="1">
        <f t="shared" si="1"/>
        <v>8</v>
      </c>
      <c r="F515" s="1" t="str">
        <f t="shared" si="2"/>
        <v>persuasive / narrative / expository</v>
      </c>
    </row>
    <row r="516" ht="15.75" customHeight="1">
      <c r="A516" s="1">
        <v>2306.0</v>
      </c>
      <c r="B516" s="1">
        <v>1.0</v>
      </c>
      <c r="C516" s="2" t="s">
        <v>519</v>
      </c>
      <c r="D516" s="1">
        <f>VLOOKUP(A516,Sheet1!B:E,4,FALSE)</f>
        <v>9</v>
      </c>
      <c r="E516" s="1">
        <f t="shared" si="1"/>
        <v>8</v>
      </c>
      <c r="F516" s="1" t="str">
        <f t="shared" si="2"/>
        <v>persuasive / narrative / expository</v>
      </c>
    </row>
    <row r="517" ht="15.75" customHeight="1">
      <c r="A517" s="1">
        <v>2307.0</v>
      </c>
      <c r="B517" s="1">
        <v>1.0</v>
      </c>
      <c r="C517" s="2" t="s">
        <v>520</v>
      </c>
      <c r="D517" s="1">
        <f>VLOOKUP(A517,Sheet1!B:E,4,FALSE)</f>
        <v>8</v>
      </c>
      <c r="E517" s="1">
        <f t="shared" si="1"/>
        <v>8</v>
      </c>
      <c r="F517" s="1" t="str">
        <f t="shared" si="2"/>
        <v>persuasive / narrative / expository</v>
      </c>
    </row>
    <row r="518" ht="15.75" customHeight="1">
      <c r="A518" s="1">
        <v>2308.0</v>
      </c>
      <c r="B518" s="1">
        <v>1.0</v>
      </c>
      <c r="C518" s="2" t="s">
        <v>521</v>
      </c>
      <c r="D518" s="1">
        <f>VLOOKUP(A518,Sheet1!B:E,4,FALSE)</f>
        <v>10</v>
      </c>
      <c r="E518" s="1">
        <f t="shared" si="1"/>
        <v>8</v>
      </c>
      <c r="F518" s="1" t="str">
        <f t="shared" si="2"/>
        <v>persuasive / narrative / expository</v>
      </c>
    </row>
    <row r="519" ht="15.75" customHeight="1">
      <c r="A519" s="1">
        <v>2309.0</v>
      </c>
      <c r="B519" s="1">
        <v>1.0</v>
      </c>
      <c r="C519" s="2" t="s">
        <v>522</v>
      </c>
      <c r="D519" s="1">
        <f>VLOOKUP(A519,Sheet1!B:E,4,FALSE)</f>
        <v>9</v>
      </c>
      <c r="E519" s="1">
        <f t="shared" si="1"/>
        <v>8</v>
      </c>
      <c r="F519" s="1" t="str">
        <f t="shared" si="2"/>
        <v>persuasive / narrative / expository</v>
      </c>
    </row>
    <row r="520" ht="15.75" customHeight="1">
      <c r="A520" s="1">
        <v>2310.0</v>
      </c>
      <c r="B520" s="1">
        <v>1.0</v>
      </c>
      <c r="C520" s="2" t="s">
        <v>523</v>
      </c>
      <c r="D520" s="1">
        <f>VLOOKUP(A520,Sheet1!B:E,4,FALSE)</f>
        <v>8</v>
      </c>
      <c r="E520" s="1">
        <f t="shared" si="1"/>
        <v>8</v>
      </c>
      <c r="F520" s="1" t="str">
        <f t="shared" si="2"/>
        <v>persuasive / narrative / expository</v>
      </c>
    </row>
    <row r="521" ht="15.75" customHeight="1">
      <c r="A521" s="1">
        <v>2311.0</v>
      </c>
      <c r="B521" s="1">
        <v>1.0</v>
      </c>
      <c r="C521" s="2" t="s">
        <v>524</v>
      </c>
      <c r="D521" s="1">
        <f>VLOOKUP(A521,Sheet1!B:E,4,FALSE)</f>
        <v>8</v>
      </c>
      <c r="E521" s="1">
        <f t="shared" si="1"/>
        <v>8</v>
      </c>
      <c r="F521" s="1" t="str">
        <f t="shared" si="2"/>
        <v>persuasive / narrative / expository</v>
      </c>
    </row>
    <row r="522" ht="15.75" customHeight="1">
      <c r="A522" s="1">
        <v>2312.0</v>
      </c>
      <c r="B522" s="1">
        <v>1.0</v>
      </c>
      <c r="C522" s="2" t="s">
        <v>525</v>
      </c>
      <c r="D522" s="1">
        <f>VLOOKUP(A522,Sheet1!B:E,4,FALSE)</f>
        <v>8</v>
      </c>
      <c r="E522" s="1">
        <f t="shared" si="1"/>
        <v>8</v>
      </c>
      <c r="F522" s="1" t="str">
        <f t="shared" si="2"/>
        <v>persuasive / narrative / expository</v>
      </c>
    </row>
    <row r="523" ht="15.75" customHeight="1">
      <c r="A523" s="1">
        <v>2313.0</v>
      </c>
      <c r="B523" s="1">
        <v>1.0</v>
      </c>
      <c r="C523" s="2" t="s">
        <v>526</v>
      </c>
      <c r="D523" s="1">
        <f>VLOOKUP(A523,Sheet1!B:E,4,FALSE)</f>
        <v>10</v>
      </c>
      <c r="E523" s="1">
        <f t="shared" si="1"/>
        <v>8</v>
      </c>
      <c r="F523" s="1" t="str">
        <f t="shared" si="2"/>
        <v>persuasive / narrative / expository</v>
      </c>
    </row>
    <row r="524" ht="15.75" customHeight="1">
      <c r="A524" s="1">
        <v>2314.0</v>
      </c>
      <c r="B524" s="1">
        <v>1.0</v>
      </c>
      <c r="C524" s="2" t="s">
        <v>527</v>
      </c>
      <c r="D524" s="1">
        <f>VLOOKUP(A524,Sheet1!B:E,4,FALSE)</f>
        <v>8</v>
      </c>
      <c r="E524" s="1">
        <f t="shared" si="1"/>
        <v>8</v>
      </c>
      <c r="F524" s="1" t="str">
        <f t="shared" si="2"/>
        <v>persuasive / narrative / expository</v>
      </c>
    </row>
    <row r="525" ht="15.75" customHeight="1">
      <c r="A525" s="1">
        <v>2315.0</v>
      </c>
      <c r="B525" s="1">
        <v>1.0</v>
      </c>
      <c r="C525" s="2" t="s">
        <v>528</v>
      </c>
      <c r="D525" s="1">
        <f>VLOOKUP(A525,Sheet1!B:E,4,FALSE)</f>
        <v>6</v>
      </c>
      <c r="E525" s="1">
        <f t="shared" si="1"/>
        <v>8</v>
      </c>
      <c r="F525" s="1" t="str">
        <f t="shared" si="2"/>
        <v>persuasive / narrative / expository</v>
      </c>
    </row>
    <row r="526" ht="15.75" customHeight="1">
      <c r="A526" s="1">
        <v>2316.0</v>
      </c>
      <c r="B526" s="1">
        <v>1.0</v>
      </c>
      <c r="C526" s="2" t="s">
        <v>529</v>
      </c>
      <c r="D526" s="1">
        <f>VLOOKUP(A526,Sheet1!B:E,4,FALSE)</f>
        <v>9</v>
      </c>
      <c r="E526" s="1">
        <f t="shared" si="1"/>
        <v>8</v>
      </c>
      <c r="F526" s="1" t="str">
        <f t="shared" si="2"/>
        <v>persuasive / narrative / expository</v>
      </c>
    </row>
    <row r="527" ht="15.75" customHeight="1">
      <c r="A527" s="1">
        <v>2317.0</v>
      </c>
      <c r="B527" s="1">
        <v>1.0</v>
      </c>
      <c r="C527" s="2" t="s">
        <v>530</v>
      </c>
      <c r="D527" s="1">
        <f>VLOOKUP(A527,Sheet1!B:E,4,FALSE)</f>
        <v>8</v>
      </c>
      <c r="E527" s="1">
        <f t="shared" si="1"/>
        <v>8</v>
      </c>
      <c r="F527" s="1" t="str">
        <f t="shared" si="2"/>
        <v>persuasive / narrative / expository</v>
      </c>
    </row>
    <row r="528" ht="15.75" customHeight="1">
      <c r="A528" s="1">
        <v>2318.0</v>
      </c>
      <c r="B528" s="1">
        <v>1.0</v>
      </c>
      <c r="C528" s="2" t="s">
        <v>531</v>
      </c>
      <c r="D528" s="1">
        <f>VLOOKUP(A528,Sheet1!B:E,4,FALSE)</f>
        <v>9</v>
      </c>
      <c r="E528" s="1">
        <f t="shared" si="1"/>
        <v>8</v>
      </c>
      <c r="F528" s="1" t="str">
        <f t="shared" si="2"/>
        <v>persuasive / narrative / expository</v>
      </c>
    </row>
    <row r="529" ht="15.75" customHeight="1">
      <c r="A529" s="1">
        <v>2319.0</v>
      </c>
      <c r="B529" s="1">
        <v>1.0</v>
      </c>
      <c r="C529" s="2" t="s">
        <v>532</v>
      </c>
      <c r="D529" s="1">
        <f>VLOOKUP(A529,Sheet1!B:E,4,FALSE)</f>
        <v>8</v>
      </c>
      <c r="E529" s="1">
        <f t="shared" si="1"/>
        <v>8</v>
      </c>
      <c r="F529" s="1" t="str">
        <f t="shared" si="2"/>
        <v>persuasive / narrative / expository</v>
      </c>
    </row>
    <row r="530" ht="15.75" customHeight="1">
      <c r="A530" s="1">
        <v>2320.0</v>
      </c>
      <c r="B530" s="1">
        <v>1.0</v>
      </c>
      <c r="C530" s="2" t="s">
        <v>533</v>
      </c>
      <c r="D530" s="1">
        <f>VLOOKUP(A530,Sheet1!B:E,4,FALSE)</f>
        <v>8</v>
      </c>
      <c r="E530" s="1">
        <f t="shared" si="1"/>
        <v>8</v>
      </c>
      <c r="F530" s="1" t="str">
        <f t="shared" si="2"/>
        <v>persuasive / narrative / expository</v>
      </c>
    </row>
    <row r="531" ht="15.75" customHeight="1">
      <c r="A531" s="1">
        <v>2321.0</v>
      </c>
      <c r="B531" s="1">
        <v>1.0</v>
      </c>
      <c r="C531" s="2" t="s">
        <v>534</v>
      </c>
      <c r="D531" s="1">
        <f>VLOOKUP(A531,Sheet1!B:E,4,FALSE)</f>
        <v>8</v>
      </c>
      <c r="E531" s="1">
        <f t="shared" si="1"/>
        <v>8</v>
      </c>
      <c r="F531" s="1" t="str">
        <f t="shared" si="2"/>
        <v>persuasive / narrative / expository</v>
      </c>
    </row>
    <row r="532" ht="15.75" customHeight="1">
      <c r="A532" s="1">
        <v>2322.0</v>
      </c>
      <c r="B532" s="1">
        <v>1.0</v>
      </c>
      <c r="C532" s="2" t="s">
        <v>535</v>
      </c>
      <c r="D532" s="1">
        <f>VLOOKUP(A532,Sheet1!B:E,4,FALSE)</f>
        <v>9</v>
      </c>
      <c r="E532" s="1">
        <f t="shared" si="1"/>
        <v>8</v>
      </c>
      <c r="F532" s="1" t="str">
        <f t="shared" si="2"/>
        <v>persuasive / narrative / expository</v>
      </c>
    </row>
    <row r="533" ht="15.75" customHeight="1">
      <c r="A533" s="1">
        <v>2323.0</v>
      </c>
      <c r="B533" s="1">
        <v>1.0</v>
      </c>
      <c r="C533" s="2" t="s">
        <v>536</v>
      </c>
      <c r="D533" s="1">
        <f>VLOOKUP(A533,Sheet1!B:E,4,FALSE)</f>
        <v>10</v>
      </c>
      <c r="E533" s="1">
        <f t="shared" si="1"/>
        <v>8</v>
      </c>
      <c r="F533" s="1" t="str">
        <f t="shared" si="2"/>
        <v>persuasive / narrative / expository</v>
      </c>
    </row>
    <row r="534" ht="15.75" customHeight="1">
      <c r="A534" s="1">
        <v>2324.0</v>
      </c>
      <c r="B534" s="1">
        <v>1.0</v>
      </c>
      <c r="C534" s="2" t="s">
        <v>537</v>
      </c>
      <c r="D534" s="1">
        <f>VLOOKUP(A534,Sheet1!B:E,4,FALSE)</f>
        <v>10</v>
      </c>
      <c r="E534" s="1">
        <f t="shared" si="1"/>
        <v>8</v>
      </c>
      <c r="F534" s="1" t="str">
        <f t="shared" si="2"/>
        <v>persuasive / narrative / expository</v>
      </c>
    </row>
    <row r="535" ht="15.75" customHeight="1">
      <c r="A535" s="1">
        <v>2325.0</v>
      </c>
      <c r="B535" s="1">
        <v>1.0</v>
      </c>
      <c r="C535" s="2" t="s">
        <v>538</v>
      </c>
      <c r="D535" s="1">
        <f>VLOOKUP(A535,Sheet1!B:E,4,FALSE)</f>
        <v>8</v>
      </c>
      <c r="E535" s="1">
        <f t="shared" si="1"/>
        <v>8</v>
      </c>
      <c r="F535" s="1" t="str">
        <f t="shared" si="2"/>
        <v>persuasive / narrative / expository</v>
      </c>
    </row>
    <row r="536" ht="15.75" customHeight="1">
      <c r="A536" s="1">
        <v>2326.0</v>
      </c>
      <c r="B536" s="1">
        <v>1.0</v>
      </c>
      <c r="C536" s="2" t="s">
        <v>539</v>
      </c>
      <c r="D536" s="1">
        <f>VLOOKUP(A536,Sheet1!B:E,4,FALSE)</f>
        <v>7</v>
      </c>
      <c r="E536" s="1">
        <f t="shared" si="1"/>
        <v>8</v>
      </c>
      <c r="F536" s="1" t="str">
        <f t="shared" si="2"/>
        <v>persuasive / narrative / expository</v>
      </c>
    </row>
    <row r="537" ht="15.75" customHeight="1">
      <c r="A537" s="1">
        <v>2327.0</v>
      </c>
      <c r="B537" s="1">
        <v>1.0</v>
      </c>
      <c r="C537" s="2" t="s">
        <v>540</v>
      </c>
      <c r="D537" s="1">
        <f>VLOOKUP(A537,Sheet1!B:E,4,FALSE)</f>
        <v>8</v>
      </c>
      <c r="E537" s="1">
        <f t="shared" si="1"/>
        <v>8</v>
      </c>
      <c r="F537" s="1" t="str">
        <f t="shared" si="2"/>
        <v>persuasive / narrative / expository</v>
      </c>
    </row>
    <row r="538" ht="15.75" customHeight="1">
      <c r="A538" s="1">
        <v>2328.0</v>
      </c>
      <c r="B538" s="1">
        <v>1.0</v>
      </c>
      <c r="C538" s="2" t="s">
        <v>541</v>
      </c>
      <c r="D538" s="1">
        <f>VLOOKUP(A538,Sheet1!B:E,4,FALSE)</f>
        <v>10</v>
      </c>
      <c r="E538" s="1">
        <f t="shared" si="1"/>
        <v>8</v>
      </c>
      <c r="F538" s="1" t="str">
        <f t="shared" si="2"/>
        <v>persuasive / narrative / expository</v>
      </c>
    </row>
    <row r="539" ht="15.75" customHeight="1">
      <c r="A539" s="1">
        <v>2329.0</v>
      </c>
      <c r="B539" s="1">
        <v>1.0</v>
      </c>
      <c r="C539" s="2" t="s">
        <v>542</v>
      </c>
      <c r="D539" s="1">
        <f>VLOOKUP(A539,Sheet1!B:E,4,FALSE)</f>
        <v>7</v>
      </c>
      <c r="E539" s="1">
        <f t="shared" si="1"/>
        <v>8</v>
      </c>
      <c r="F539" s="1" t="str">
        <f t="shared" si="2"/>
        <v>persuasive / narrative / expository</v>
      </c>
    </row>
    <row r="540" ht="15.75" customHeight="1">
      <c r="A540" s="1">
        <v>2330.0</v>
      </c>
      <c r="B540" s="1">
        <v>1.0</v>
      </c>
      <c r="C540" s="2" t="s">
        <v>543</v>
      </c>
      <c r="D540" s="1">
        <f>VLOOKUP(A540,Sheet1!B:E,4,FALSE)</f>
        <v>9</v>
      </c>
      <c r="E540" s="1">
        <f t="shared" si="1"/>
        <v>8</v>
      </c>
      <c r="F540" s="1" t="str">
        <f t="shared" si="2"/>
        <v>persuasive / narrative / expository</v>
      </c>
    </row>
    <row r="541" ht="15.75" customHeight="1">
      <c r="A541" s="1">
        <v>2331.0</v>
      </c>
      <c r="B541" s="1">
        <v>1.0</v>
      </c>
      <c r="C541" s="2" t="s">
        <v>544</v>
      </c>
      <c r="D541" s="1">
        <f>VLOOKUP(A541,Sheet1!B:E,4,FALSE)</f>
        <v>7</v>
      </c>
      <c r="E541" s="1">
        <f t="shared" si="1"/>
        <v>8</v>
      </c>
      <c r="F541" s="1" t="str">
        <f t="shared" si="2"/>
        <v>persuasive / narrative / expository</v>
      </c>
    </row>
    <row r="542" ht="15.75" customHeight="1">
      <c r="A542" s="1">
        <v>2332.0</v>
      </c>
      <c r="B542" s="1">
        <v>1.0</v>
      </c>
      <c r="C542" s="2" t="s">
        <v>545</v>
      </c>
      <c r="D542" s="1">
        <f>VLOOKUP(A542,Sheet1!B:E,4,FALSE)</f>
        <v>9</v>
      </c>
      <c r="E542" s="1">
        <f t="shared" si="1"/>
        <v>8</v>
      </c>
      <c r="F542" s="1" t="str">
        <f t="shared" si="2"/>
        <v>persuasive / narrative / expository</v>
      </c>
    </row>
    <row r="543" ht="15.75" customHeight="1">
      <c r="A543" s="1">
        <v>2333.0</v>
      </c>
      <c r="B543" s="1">
        <v>1.0</v>
      </c>
      <c r="C543" s="2" t="s">
        <v>546</v>
      </c>
      <c r="D543" s="1">
        <f>VLOOKUP(A543,Sheet1!B:E,4,FALSE)</f>
        <v>9</v>
      </c>
      <c r="E543" s="1">
        <f t="shared" si="1"/>
        <v>8</v>
      </c>
      <c r="F543" s="1" t="str">
        <f t="shared" si="2"/>
        <v>persuasive / narrative / expository</v>
      </c>
    </row>
    <row r="544" ht="15.75" customHeight="1">
      <c r="A544" s="1">
        <v>2334.0</v>
      </c>
      <c r="B544" s="1">
        <v>1.0</v>
      </c>
      <c r="C544" s="2" t="s">
        <v>547</v>
      </c>
      <c r="D544" s="1">
        <f>VLOOKUP(A544,Sheet1!B:E,4,FALSE)</f>
        <v>10</v>
      </c>
      <c r="E544" s="1">
        <f t="shared" si="1"/>
        <v>8</v>
      </c>
      <c r="F544" s="1" t="str">
        <f t="shared" si="2"/>
        <v>persuasive / narrative / expository</v>
      </c>
    </row>
    <row r="545" ht="15.75" customHeight="1">
      <c r="A545" s="1">
        <v>2335.0</v>
      </c>
      <c r="B545" s="1">
        <v>1.0</v>
      </c>
      <c r="C545" s="2" t="s">
        <v>548</v>
      </c>
      <c r="D545" s="1">
        <f>VLOOKUP(A545,Sheet1!B:E,4,FALSE)</f>
        <v>9</v>
      </c>
      <c r="E545" s="1">
        <f t="shared" si="1"/>
        <v>8</v>
      </c>
      <c r="F545" s="1" t="str">
        <f t="shared" si="2"/>
        <v>persuasive / narrative / expository</v>
      </c>
    </row>
    <row r="546" ht="15.75" customHeight="1">
      <c r="A546" s="1">
        <v>2336.0</v>
      </c>
      <c r="B546" s="1">
        <v>1.0</v>
      </c>
      <c r="C546" s="2" t="s">
        <v>549</v>
      </c>
      <c r="D546" s="1">
        <f>VLOOKUP(A546,Sheet1!B:E,4,FALSE)</f>
        <v>8</v>
      </c>
      <c r="E546" s="1">
        <f t="shared" si="1"/>
        <v>8</v>
      </c>
      <c r="F546" s="1" t="str">
        <f t="shared" si="2"/>
        <v>persuasive / narrative / expository</v>
      </c>
    </row>
    <row r="547" ht="15.75" customHeight="1">
      <c r="A547" s="1">
        <v>2338.0</v>
      </c>
      <c r="B547" s="1">
        <v>1.0</v>
      </c>
      <c r="C547" s="2" t="s">
        <v>550</v>
      </c>
      <c r="D547" s="1">
        <f>VLOOKUP(A547,Sheet1!B:E,4,FALSE)</f>
        <v>10</v>
      </c>
      <c r="E547" s="1">
        <f t="shared" si="1"/>
        <v>8</v>
      </c>
      <c r="F547" s="1" t="str">
        <f t="shared" si="2"/>
        <v>persuasive / narrative / expository</v>
      </c>
    </row>
    <row r="548" ht="15.75" customHeight="1">
      <c r="A548" s="1">
        <v>2339.0</v>
      </c>
      <c r="B548" s="1">
        <v>1.0</v>
      </c>
      <c r="C548" s="2" t="s">
        <v>551</v>
      </c>
      <c r="D548" s="1">
        <f>VLOOKUP(A548,Sheet1!B:E,4,FALSE)</f>
        <v>11</v>
      </c>
      <c r="E548" s="1">
        <f t="shared" si="1"/>
        <v>8</v>
      </c>
      <c r="F548" s="1" t="str">
        <f t="shared" si="2"/>
        <v>persuasive / narrative / expository</v>
      </c>
    </row>
    <row r="549" ht="15.75" customHeight="1">
      <c r="A549" s="1">
        <v>2340.0</v>
      </c>
      <c r="B549" s="1">
        <v>1.0</v>
      </c>
      <c r="C549" s="2" t="s">
        <v>552</v>
      </c>
      <c r="D549" s="1">
        <f>VLOOKUP(A549,Sheet1!B:E,4,FALSE)</f>
        <v>10</v>
      </c>
      <c r="E549" s="1">
        <f t="shared" si="1"/>
        <v>8</v>
      </c>
      <c r="F549" s="1" t="str">
        <f t="shared" si="2"/>
        <v>persuasive / narrative / expository</v>
      </c>
    </row>
    <row r="550" ht="15.75" customHeight="1">
      <c r="A550" s="1">
        <v>2341.0</v>
      </c>
      <c r="B550" s="1">
        <v>1.0</v>
      </c>
      <c r="C550" s="2" t="s">
        <v>553</v>
      </c>
      <c r="D550" s="1">
        <f>VLOOKUP(A550,Sheet1!B:E,4,FALSE)</f>
        <v>8</v>
      </c>
      <c r="E550" s="1">
        <f t="shared" si="1"/>
        <v>8</v>
      </c>
      <c r="F550" s="1" t="str">
        <f t="shared" si="2"/>
        <v>persuasive / narrative / expository</v>
      </c>
    </row>
    <row r="551" ht="15.75" customHeight="1">
      <c r="A551" s="1">
        <v>2342.0</v>
      </c>
      <c r="B551" s="1">
        <v>1.0</v>
      </c>
      <c r="C551" s="2" t="s">
        <v>554</v>
      </c>
      <c r="D551" s="1">
        <f>VLOOKUP(A551,Sheet1!B:E,4,FALSE)</f>
        <v>6</v>
      </c>
      <c r="E551" s="1">
        <f t="shared" si="1"/>
        <v>8</v>
      </c>
      <c r="F551" s="1" t="str">
        <f t="shared" si="2"/>
        <v>persuasive / narrative / expository</v>
      </c>
    </row>
    <row r="552" ht="15.75" customHeight="1">
      <c r="A552" s="1">
        <v>2343.0</v>
      </c>
      <c r="B552" s="1">
        <v>1.0</v>
      </c>
      <c r="C552" s="2" t="s">
        <v>555</v>
      </c>
      <c r="D552" s="1">
        <f>VLOOKUP(A552,Sheet1!B:E,4,FALSE)</f>
        <v>7</v>
      </c>
      <c r="E552" s="1">
        <f t="shared" si="1"/>
        <v>8</v>
      </c>
      <c r="F552" s="1" t="str">
        <f t="shared" si="2"/>
        <v>persuasive / narrative / expository</v>
      </c>
    </row>
    <row r="553" ht="15.75" customHeight="1">
      <c r="A553" s="1">
        <v>2344.0</v>
      </c>
      <c r="B553" s="1">
        <v>1.0</v>
      </c>
      <c r="C553" s="2" t="s">
        <v>556</v>
      </c>
      <c r="D553" s="1">
        <f>VLOOKUP(A553,Sheet1!B:E,4,FALSE)</f>
        <v>8</v>
      </c>
      <c r="E553" s="1">
        <f t="shared" si="1"/>
        <v>8</v>
      </c>
      <c r="F553" s="1" t="str">
        <f t="shared" si="2"/>
        <v>persuasive / narrative / expository</v>
      </c>
    </row>
    <row r="554" ht="15.75" customHeight="1">
      <c r="A554" s="1">
        <v>2345.0</v>
      </c>
      <c r="B554" s="1">
        <v>1.0</v>
      </c>
      <c r="C554" s="2" t="s">
        <v>557</v>
      </c>
      <c r="D554" s="1">
        <f>VLOOKUP(A554,Sheet1!B:E,4,FALSE)</f>
        <v>7</v>
      </c>
      <c r="E554" s="1">
        <f t="shared" si="1"/>
        <v>8</v>
      </c>
      <c r="F554" s="1" t="str">
        <f t="shared" si="2"/>
        <v>persuasive / narrative / expository</v>
      </c>
    </row>
    <row r="555" ht="15.75" customHeight="1">
      <c r="A555" s="1">
        <v>2346.0</v>
      </c>
      <c r="B555" s="1">
        <v>1.0</v>
      </c>
      <c r="C555" s="2" t="s">
        <v>558</v>
      </c>
      <c r="D555" s="1">
        <f>VLOOKUP(A555,Sheet1!B:E,4,FALSE)</f>
        <v>8</v>
      </c>
      <c r="E555" s="1">
        <f t="shared" si="1"/>
        <v>8</v>
      </c>
      <c r="F555" s="1" t="str">
        <f t="shared" si="2"/>
        <v>persuasive / narrative / expository</v>
      </c>
    </row>
    <row r="556" ht="15.75" customHeight="1">
      <c r="A556" s="1">
        <v>2347.0</v>
      </c>
      <c r="B556" s="1">
        <v>1.0</v>
      </c>
      <c r="C556" s="2" t="s">
        <v>559</v>
      </c>
      <c r="D556" s="1">
        <f>VLOOKUP(A556,Sheet1!B:E,4,FALSE)</f>
        <v>10</v>
      </c>
      <c r="E556" s="1">
        <f t="shared" si="1"/>
        <v>8</v>
      </c>
      <c r="F556" s="1" t="str">
        <f t="shared" si="2"/>
        <v>persuasive / narrative / expository</v>
      </c>
    </row>
    <row r="557" ht="15.75" customHeight="1">
      <c r="A557" s="1">
        <v>2348.0</v>
      </c>
      <c r="B557" s="1">
        <v>1.0</v>
      </c>
      <c r="C557" s="2" t="s">
        <v>560</v>
      </c>
      <c r="D557" s="1">
        <f>VLOOKUP(A557,Sheet1!B:E,4,FALSE)</f>
        <v>9</v>
      </c>
      <c r="E557" s="1">
        <f t="shared" si="1"/>
        <v>8</v>
      </c>
      <c r="F557" s="1" t="str">
        <f t="shared" si="2"/>
        <v>persuasive / narrative / expository</v>
      </c>
    </row>
    <row r="558" ht="15.75" customHeight="1">
      <c r="A558" s="1">
        <v>2349.0</v>
      </c>
      <c r="B558" s="1">
        <v>1.0</v>
      </c>
      <c r="C558" s="2" t="s">
        <v>561</v>
      </c>
      <c r="D558" s="1">
        <f>VLOOKUP(A558,Sheet1!B:E,4,FALSE)</f>
        <v>8</v>
      </c>
      <c r="E558" s="1">
        <f t="shared" si="1"/>
        <v>8</v>
      </c>
      <c r="F558" s="1" t="str">
        <f t="shared" si="2"/>
        <v>persuasive / narrative / expository</v>
      </c>
    </row>
    <row r="559" ht="15.75" customHeight="1">
      <c r="A559" s="1">
        <v>2350.0</v>
      </c>
      <c r="B559" s="1">
        <v>1.0</v>
      </c>
      <c r="C559" s="2" t="s">
        <v>562</v>
      </c>
      <c r="D559" s="1">
        <f>VLOOKUP(A559,Sheet1!B:E,4,FALSE)</f>
        <v>8</v>
      </c>
      <c r="E559" s="1">
        <f t="shared" si="1"/>
        <v>8</v>
      </c>
      <c r="F559" s="1" t="str">
        <f t="shared" si="2"/>
        <v>persuasive / narrative / expository</v>
      </c>
    </row>
    <row r="560" ht="15.75" customHeight="1">
      <c r="A560" s="1">
        <v>2351.0</v>
      </c>
      <c r="B560" s="1">
        <v>1.0</v>
      </c>
      <c r="C560" s="2" t="s">
        <v>563</v>
      </c>
      <c r="D560" s="1">
        <f>VLOOKUP(A560,Sheet1!B:E,4,FALSE)</f>
        <v>8</v>
      </c>
      <c r="E560" s="1">
        <f t="shared" si="1"/>
        <v>8</v>
      </c>
      <c r="F560" s="1" t="str">
        <f t="shared" si="2"/>
        <v>persuasive / narrative / expository</v>
      </c>
    </row>
    <row r="561" ht="15.75" customHeight="1">
      <c r="A561" s="1">
        <v>2352.0</v>
      </c>
      <c r="B561" s="1">
        <v>1.0</v>
      </c>
      <c r="C561" s="2" t="s">
        <v>564</v>
      </c>
      <c r="D561" s="1">
        <f>VLOOKUP(A561,Sheet1!B:E,4,FALSE)</f>
        <v>10</v>
      </c>
      <c r="E561" s="1">
        <f t="shared" si="1"/>
        <v>8</v>
      </c>
      <c r="F561" s="1" t="str">
        <f t="shared" si="2"/>
        <v>persuasive / narrative / expository</v>
      </c>
    </row>
    <row r="562" ht="15.75" customHeight="1">
      <c r="A562" s="1">
        <v>2353.0</v>
      </c>
      <c r="B562" s="1">
        <v>1.0</v>
      </c>
      <c r="C562" s="2" t="s">
        <v>565</v>
      </c>
      <c r="D562" s="1">
        <f>VLOOKUP(A562,Sheet1!B:E,4,FALSE)</f>
        <v>8</v>
      </c>
      <c r="E562" s="1">
        <f t="shared" si="1"/>
        <v>8</v>
      </c>
      <c r="F562" s="1" t="str">
        <f t="shared" si="2"/>
        <v>persuasive / narrative / expository</v>
      </c>
    </row>
    <row r="563" ht="15.75" customHeight="1">
      <c r="A563" s="1">
        <v>2354.0</v>
      </c>
      <c r="B563" s="1">
        <v>1.0</v>
      </c>
      <c r="C563" s="2" t="s">
        <v>566</v>
      </c>
      <c r="D563" s="1">
        <f>VLOOKUP(A563,Sheet1!B:E,4,FALSE)</f>
        <v>8</v>
      </c>
      <c r="E563" s="1">
        <f t="shared" si="1"/>
        <v>8</v>
      </c>
      <c r="F563" s="1" t="str">
        <f t="shared" si="2"/>
        <v>persuasive / narrative / expository</v>
      </c>
    </row>
    <row r="564" ht="15.75" customHeight="1">
      <c r="A564" s="1">
        <v>2355.0</v>
      </c>
      <c r="B564" s="1">
        <v>1.0</v>
      </c>
      <c r="C564" s="2" t="s">
        <v>567</v>
      </c>
      <c r="D564" s="1">
        <f>VLOOKUP(A564,Sheet1!B:E,4,FALSE)</f>
        <v>7</v>
      </c>
      <c r="E564" s="1">
        <f t="shared" si="1"/>
        <v>8</v>
      </c>
      <c r="F564" s="1" t="str">
        <f t="shared" si="2"/>
        <v>persuasive / narrative / expository</v>
      </c>
    </row>
    <row r="565" ht="15.75" customHeight="1">
      <c r="A565" s="1">
        <v>2356.0</v>
      </c>
      <c r="B565" s="1">
        <v>1.0</v>
      </c>
      <c r="C565" s="2" t="s">
        <v>568</v>
      </c>
      <c r="D565" s="1">
        <f>VLOOKUP(A565,Sheet1!B:E,4,FALSE)</f>
        <v>7</v>
      </c>
      <c r="E565" s="1">
        <f t="shared" si="1"/>
        <v>8</v>
      </c>
      <c r="F565" s="1" t="str">
        <f t="shared" si="2"/>
        <v>persuasive / narrative / expository</v>
      </c>
    </row>
    <row r="566" ht="15.75" customHeight="1">
      <c r="A566" s="1">
        <v>2357.0</v>
      </c>
      <c r="B566" s="1">
        <v>1.0</v>
      </c>
      <c r="C566" s="2" t="s">
        <v>569</v>
      </c>
      <c r="D566" s="1">
        <f>VLOOKUP(A566,Sheet1!B:E,4,FALSE)</f>
        <v>8</v>
      </c>
      <c r="E566" s="1">
        <f t="shared" si="1"/>
        <v>8</v>
      </c>
      <c r="F566" s="1" t="str">
        <f t="shared" si="2"/>
        <v>persuasive / narrative / expository</v>
      </c>
    </row>
    <row r="567" ht="15.75" customHeight="1">
      <c r="A567" s="1">
        <v>2358.0</v>
      </c>
      <c r="B567" s="1">
        <v>1.0</v>
      </c>
      <c r="C567" s="2" t="s">
        <v>570</v>
      </c>
      <c r="D567" s="1">
        <f>VLOOKUP(A567,Sheet1!B:E,4,FALSE)</f>
        <v>9</v>
      </c>
      <c r="E567" s="1">
        <f t="shared" si="1"/>
        <v>8</v>
      </c>
      <c r="F567" s="1" t="str">
        <f t="shared" si="2"/>
        <v>persuasive / narrative / expository</v>
      </c>
    </row>
    <row r="568" ht="15.75" customHeight="1">
      <c r="A568" s="1">
        <v>2359.0</v>
      </c>
      <c r="B568" s="1">
        <v>1.0</v>
      </c>
      <c r="C568" s="2" t="s">
        <v>571</v>
      </c>
      <c r="D568" s="1">
        <f>VLOOKUP(A568,Sheet1!B:E,4,FALSE)</f>
        <v>8</v>
      </c>
      <c r="E568" s="1">
        <f t="shared" si="1"/>
        <v>8</v>
      </c>
      <c r="F568" s="1" t="str">
        <f t="shared" si="2"/>
        <v>persuasive / narrative / expository</v>
      </c>
    </row>
    <row r="569" ht="15.75" customHeight="1">
      <c r="A569" s="1">
        <v>2360.0</v>
      </c>
      <c r="B569" s="1">
        <v>1.0</v>
      </c>
      <c r="C569" s="2" t="s">
        <v>572</v>
      </c>
      <c r="D569" s="1">
        <f>VLOOKUP(A569,Sheet1!B:E,4,FALSE)</f>
        <v>9</v>
      </c>
      <c r="E569" s="1">
        <f t="shared" si="1"/>
        <v>8</v>
      </c>
      <c r="F569" s="1" t="str">
        <f t="shared" si="2"/>
        <v>persuasive / narrative / expository</v>
      </c>
    </row>
    <row r="570" ht="15.75" customHeight="1">
      <c r="A570" s="1">
        <v>2361.0</v>
      </c>
      <c r="B570" s="1">
        <v>1.0</v>
      </c>
      <c r="C570" s="2" t="s">
        <v>573</v>
      </c>
      <c r="D570" s="1">
        <f>VLOOKUP(A570,Sheet1!B:E,4,FALSE)</f>
        <v>9</v>
      </c>
      <c r="E570" s="1">
        <f t="shared" si="1"/>
        <v>8</v>
      </c>
      <c r="F570" s="1" t="str">
        <f t="shared" si="2"/>
        <v>persuasive / narrative / expository</v>
      </c>
    </row>
    <row r="571" ht="15.75" customHeight="1">
      <c r="A571" s="1">
        <v>2362.0</v>
      </c>
      <c r="B571" s="1">
        <v>1.0</v>
      </c>
      <c r="C571" s="2" t="s">
        <v>574</v>
      </c>
      <c r="D571" s="1">
        <f>VLOOKUP(A571,Sheet1!B:E,4,FALSE)</f>
        <v>9</v>
      </c>
      <c r="E571" s="1">
        <f t="shared" si="1"/>
        <v>8</v>
      </c>
      <c r="F571" s="1" t="str">
        <f t="shared" si="2"/>
        <v>persuasive / narrative / expository</v>
      </c>
    </row>
    <row r="572" ht="15.75" customHeight="1">
      <c r="A572" s="1">
        <v>2363.0</v>
      </c>
      <c r="B572" s="1">
        <v>1.0</v>
      </c>
      <c r="C572" s="2" t="s">
        <v>575</v>
      </c>
      <c r="D572" s="1">
        <f>VLOOKUP(A572,Sheet1!B:E,4,FALSE)</f>
        <v>8</v>
      </c>
      <c r="E572" s="1">
        <f t="shared" si="1"/>
        <v>8</v>
      </c>
      <c r="F572" s="1" t="str">
        <f t="shared" si="2"/>
        <v>persuasive / narrative / expository</v>
      </c>
    </row>
    <row r="573" ht="15.75" customHeight="1">
      <c r="A573" s="1">
        <v>2364.0</v>
      </c>
      <c r="B573" s="1">
        <v>1.0</v>
      </c>
      <c r="C573" s="2" t="s">
        <v>576</v>
      </c>
      <c r="D573" s="1">
        <f>VLOOKUP(A573,Sheet1!B:E,4,FALSE)</f>
        <v>8</v>
      </c>
      <c r="E573" s="1">
        <f t="shared" si="1"/>
        <v>8</v>
      </c>
      <c r="F573" s="1" t="str">
        <f t="shared" si="2"/>
        <v>persuasive / narrative / expository</v>
      </c>
    </row>
    <row r="574" ht="15.75" customHeight="1">
      <c r="A574" s="1">
        <v>2365.0</v>
      </c>
      <c r="B574" s="1">
        <v>1.0</v>
      </c>
      <c r="C574" s="2" t="s">
        <v>577</v>
      </c>
      <c r="D574" s="1">
        <f>VLOOKUP(A574,Sheet1!B:E,4,FALSE)</f>
        <v>9</v>
      </c>
      <c r="E574" s="1">
        <f t="shared" si="1"/>
        <v>8</v>
      </c>
      <c r="F574" s="1" t="str">
        <f t="shared" si="2"/>
        <v>persuasive / narrative / expository</v>
      </c>
    </row>
    <row r="575" ht="15.75" customHeight="1">
      <c r="A575" s="1">
        <v>2366.0</v>
      </c>
      <c r="B575" s="1">
        <v>1.0</v>
      </c>
      <c r="C575" s="2" t="s">
        <v>578</v>
      </c>
      <c r="D575" s="1">
        <f>VLOOKUP(A575,Sheet1!B:E,4,FALSE)</f>
        <v>8</v>
      </c>
      <c r="E575" s="1">
        <f t="shared" si="1"/>
        <v>8</v>
      </c>
      <c r="F575" s="1" t="str">
        <f t="shared" si="2"/>
        <v>persuasive / narrative / expository</v>
      </c>
    </row>
    <row r="576" ht="15.75" customHeight="1">
      <c r="A576" s="1">
        <v>2367.0</v>
      </c>
      <c r="B576" s="1">
        <v>1.0</v>
      </c>
      <c r="C576" s="2" t="s">
        <v>579</v>
      </c>
      <c r="D576" s="1">
        <f>VLOOKUP(A576,Sheet1!B:E,4,FALSE)</f>
        <v>2</v>
      </c>
      <c r="E576" s="1">
        <f t="shared" si="1"/>
        <v>8</v>
      </c>
      <c r="F576" s="1" t="str">
        <f t="shared" si="2"/>
        <v>persuasive / narrative / expository</v>
      </c>
    </row>
    <row r="577" ht="15.75" customHeight="1">
      <c r="A577" s="1">
        <v>2368.0</v>
      </c>
      <c r="B577" s="1">
        <v>1.0</v>
      </c>
      <c r="C577" s="2" t="s">
        <v>580</v>
      </c>
      <c r="D577" s="1">
        <f>VLOOKUP(A577,Sheet1!B:E,4,FALSE)</f>
        <v>8</v>
      </c>
      <c r="E577" s="1">
        <f t="shared" si="1"/>
        <v>8</v>
      </c>
      <c r="F577" s="1" t="str">
        <f t="shared" si="2"/>
        <v>persuasive / narrative / expository</v>
      </c>
    </row>
    <row r="578" ht="15.75" customHeight="1">
      <c r="A578" s="1">
        <v>2369.0</v>
      </c>
      <c r="B578" s="1">
        <v>1.0</v>
      </c>
      <c r="C578" s="2" t="s">
        <v>581</v>
      </c>
      <c r="D578" s="1">
        <f>VLOOKUP(A578,Sheet1!B:E,4,FALSE)</f>
        <v>10</v>
      </c>
      <c r="E578" s="1">
        <f t="shared" si="1"/>
        <v>8</v>
      </c>
      <c r="F578" s="1" t="str">
        <f t="shared" si="2"/>
        <v>persuasive / narrative / expository</v>
      </c>
    </row>
    <row r="579" ht="15.75" customHeight="1">
      <c r="A579" s="1">
        <v>2370.0</v>
      </c>
      <c r="B579" s="1">
        <v>1.0</v>
      </c>
      <c r="C579" s="2" t="s">
        <v>582</v>
      </c>
      <c r="D579" s="1">
        <f>VLOOKUP(A579,Sheet1!B:E,4,FALSE)</f>
        <v>9</v>
      </c>
      <c r="E579" s="1">
        <f t="shared" si="1"/>
        <v>8</v>
      </c>
      <c r="F579" s="1" t="str">
        <f t="shared" si="2"/>
        <v>persuasive / narrative / expository</v>
      </c>
    </row>
    <row r="580" ht="15.75" customHeight="1">
      <c r="A580" s="1">
        <v>2371.0</v>
      </c>
      <c r="B580" s="1">
        <v>1.0</v>
      </c>
      <c r="C580" s="2" t="s">
        <v>583</v>
      </c>
      <c r="D580" s="1">
        <f>VLOOKUP(A580,Sheet1!B:E,4,FALSE)</f>
        <v>8</v>
      </c>
      <c r="E580" s="1">
        <f t="shared" si="1"/>
        <v>8</v>
      </c>
      <c r="F580" s="1" t="str">
        <f t="shared" si="2"/>
        <v>persuasive / narrative / expository</v>
      </c>
    </row>
    <row r="581" ht="15.75" customHeight="1">
      <c r="A581" s="1">
        <v>2372.0</v>
      </c>
      <c r="B581" s="1">
        <v>1.0</v>
      </c>
      <c r="C581" s="2" t="s">
        <v>584</v>
      </c>
      <c r="D581" s="1">
        <f>VLOOKUP(A581,Sheet1!B:E,4,FALSE)</f>
        <v>9</v>
      </c>
      <c r="E581" s="1">
        <f t="shared" si="1"/>
        <v>8</v>
      </c>
      <c r="F581" s="1" t="str">
        <f t="shared" si="2"/>
        <v>persuasive / narrative / expository</v>
      </c>
    </row>
    <row r="582" ht="15.75" customHeight="1">
      <c r="A582" s="1">
        <v>2373.0</v>
      </c>
      <c r="B582" s="1">
        <v>1.0</v>
      </c>
      <c r="C582" s="2" t="s">
        <v>585</v>
      </c>
      <c r="D582" s="1">
        <f>VLOOKUP(A582,Sheet1!B:E,4,FALSE)</f>
        <v>8</v>
      </c>
      <c r="E582" s="1">
        <f t="shared" si="1"/>
        <v>8</v>
      </c>
      <c r="F582" s="1" t="str">
        <f t="shared" si="2"/>
        <v>persuasive / narrative / expository</v>
      </c>
    </row>
    <row r="583" ht="15.75" customHeight="1">
      <c r="A583" s="1">
        <v>2374.0</v>
      </c>
      <c r="B583" s="1">
        <v>1.0</v>
      </c>
      <c r="C583" s="2" t="s">
        <v>586</v>
      </c>
      <c r="D583" s="1">
        <f>VLOOKUP(A583,Sheet1!B:E,4,FALSE)</f>
        <v>10</v>
      </c>
      <c r="E583" s="1">
        <f t="shared" si="1"/>
        <v>8</v>
      </c>
      <c r="F583" s="1" t="str">
        <f t="shared" si="2"/>
        <v>persuasive / narrative / expository</v>
      </c>
    </row>
    <row r="584" ht="15.75" customHeight="1">
      <c r="A584" s="1">
        <v>2375.0</v>
      </c>
      <c r="B584" s="1">
        <v>1.0</v>
      </c>
      <c r="C584" s="2" t="s">
        <v>587</v>
      </c>
      <c r="D584" s="1">
        <f>VLOOKUP(A584,Sheet1!B:E,4,FALSE)</f>
        <v>9</v>
      </c>
      <c r="E584" s="1">
        <f t="shared" si="1"/>
        <v>8</v>
      </c>
      <c r="F584" s="1" t="str">
        <f t="shared" si="2"/>
        <v>persuasive / narrative / expository</v>
      </c>
    </row>
    <row r="585" ht="15.75" customHeight="1">
      <c r="A585" s="1">
        <v>2376.0</v>
      </c>
      <c r="B585" s="1">
        <v>1.0</v>
      </c>
      <c r="C585" s="2" t="s">
        <v>588</v>
      </c>
      <c r="D585" s="1">
        <f>VLOOKUP(A585,Sheet1!B:E,4,FALSE)</f>
        <v>8</v>
      </c>
      <c r="E585" s="1">
        <f t="shared" si="1"/>
        <v>8</v>
      </c>
      <c r="F585" s="1" t="str">
        <f t="shared" si="2"/>
        <v>persuasive / narrative / expository</v>
      </c>
    </row>
    <row r="586" ht="15.75" customHeight="1">
      <c r="A586" s="1">
        <v>2377.0</v>
      </c>
      <c r="B586" s="1">
        <v>1.0</v>
      </c>
      <c r="C586" s="2" t="s">
        <v>589</v>
      </c>
      <c r="D586" s="1">
        <f>VLOOKUP(A586,Sheet1!B:E,4,FALSE)</f>
        <v>10</v>
      </c>
      <c r="E586" s="1">
        <f t="shared" si="1"/>
        <v>8</v>
      </c>
      <c r="F586" s="1" t="str">
        <f t="shared" si="2"/>
        <v>persuasive / narrative / expository</v>
      </c>
    </row>
    <row r="587" ht="15.75" customHeight="1">
      <c r="A587" s="1">
        <v>2378.0</v>
      </c>
      <c r="B587" s="1">
        <v>1.0</v>
      </c>
      <c r="C587" s="2" t="s">
        <v>590</v>
      </c>
      <c r="D587" s="1">
        <f>VLOOKUP(A587,Sheet1!B:E,4,FALSE)</f>
        <v>8</v>
      </c>
      <c r="E587" s="1">
        <f t="shared" si="1"/>
        <v>8</v>
      </c>
      <c r="F587" s="1" t="str">
        <f t="shared" si="2"/>
        <v>persuasive / narrative / expository</v>
      </c>
    </row>
    <row r="588" ht="15.75" customHeight="1">
      <c r="A588" s="1">
        <v>2379.0</v>
      </c>
      <c r="B588" s="1">
        <v>1.0</v>
      </c>
      <c r="C588" s="2" t="s">
        <v>591</v>
      </c>
      <c r="D588" s="1">
        <f>VLOOKUP(A588,Sheet1!B:E,4,FALSE)</f>
        <v>5</v>
      </c>
      <c r="E588" s="1">
        <f t="shared" si="1"/>
        <v>8</v>
      </c>
      <c r="F588" s="1" t="str">
        <f t="shared" si="2"/>
        <v>persuasive / narrative / expository</v>
      </c>
    </row>
    <row r="589" ht="15.75" customHeight="1">
      <c r="A589" s="1">
        <v>2380.0</v>
      </c>
      <c r="B589" s="1">
        <v>1.0</v>
      </c>
      <c r="C589" s="2" t="s">
        <v>592</v>
      </c>
      <c r="D589" s="1">
        <f>VLOOKUP(A589,Sheet1!B:E,4,FALSE)</f>
        <v>8</v>
      </c>
      <c r="E589" s="1">
        <f t="shared" si="1"/>
        <v>8</v>
      </c>
      <c r="F589" s="1" t="str">
        <f t="shared" si="2"/>
        <v>persuasive / narrative / expository</v>
      </c>
    </row>
    <row r="590" ht="15.75" customHeight="1">
      <c r="A590" s="1">
        <v>2382.0</v>
      </c>
      <c r="B590" s="1">
        <v>1.0</v>
      </c>
      <c r="C590" s="2" t="s">
        <v>593</v>
      </c>
      <c r="D590" s="1">
        <f>VLOOKUP(A590,Sheet1!B:E,4,FALSE)</f>
        <v>10</v>
      </c>
      <c r="E590" s="1">
        <f t="shared" si="1"/>
        <v>8</v>
      </c>
      <c r="F590" s="1" t="str">
        <f t="shared" si="2"/>
        <v>persuasive / narrative / expository</v>
      </c>
    </row>
    <row r="591" ht="15.75" customHeight="1">
      <c r="A591" s="1">
        <v>4778.0</v>
      </c>
      <c r="B591" s="1">
        <v>2.0</v>
      </c>
      <c r="C591" s="2" t="s">
        <v>594</v>
      </c>
      <c r="D591" s="1">
        <f>VLOOKUP(A591,Sheet1!B:E,4,FALSE)</f>
        <v>4</v>
      </c>
      <c r="E591" s="1">
        <f t="shared" si="1"/>
        <v>10</v>
      </c>
      <c r="F591" s="1" t="str">
        <f t="shared" si="2"/>
        <v>persuasive / narrative / expository</v>
      </c>
    </row>
    <row r="592" ht="15.75" customHeight="1">
      <c r="A592" s="1">
        <v>4779.0</v>
      </c>
      <c r="B592" s="1">
        <v>2.0</v>
      </c>
      <c r="C592" s="2" t="s">
        <v>595</v>
      </c>
      <c r="D592" s="1">
        <f>VLOOKUP(A592,Sheet1!B:E,4,FALSE)</f>
        <v>4</v>
      </c>
      <c r="E592" s="1">
        <f t="shared" si="1"/>
        <v>10</v>
      </c>
      <c r="F592" s="1" t="str">
        <f t="shared" si="2"/>
        <v>persuasive / narrative / expository</v>
      </c>
    </row>
    <row r="593" ht="15.75" customHeight="1">
      <c r="A593" s="1">
        <v>4780.0</v>
      </c>
      <c r="B593" s="1">
        <v>2.0</v>
      </c>
      <c r="C593" s="2" t="s">
        <v>596</v>
      </c>
      <c r="D593" s="1">
        <f>VLOOKUP(A593,Sheet1!B:E,4,FALSE)</f>
        <v>3</v>
      </c>
      <c r="E593" s="1">
        <f t="shared" si="1"/>
        <v>10</v>
      </c>
      <c r="F593" s="1" t="str">
        <f t="shared" si="2"/>
        <v>persuasive / narrative / expository</v>
      </c>
    </row>
    <row r="594" ht="15.75" customHeight="1">
      <c r="A594" s="1">
        <v>4781.0</v>
      </c>
      <c r="B594" s="1">
        <v>2.0</v>
      </c>
      <c r="C594" s="2" t="s">
        <v>597</v>
      </c>
      <c r="D594" s="1">
        <f>VLOOKUP(A594,Sheet1!B:E,4,FALSE)</f>
        <v>4</v>
      </c>
      <c r="E594" s="1">
        <f t="shared" si="1"/>
        <v>10</v>
      </c>
      <c r="F594" s="1" t="str">
        <f t="shared" si="2"/>
        <v>persuasive / narrative / expository</v>
      </c>
    </row>
    <row r="595" ht="15.75" customHeight="1">
      <c r="A595" s="1">
        <v>4782.0</v>
      </c>
      <c r="B595" s="1">
        <v>2.0</v>
      </c>
      <c r="C595" s="2" t="s">
        <v>598</v>
      </c>
      <c r="D595" s="1">
        <f>VLOOKUP(A595,Sheet1!B:E,4,FALSE)</f>
        <v>4</v>
      </c>
      <c r="E595" s="1">
        <f t="shared" si="1"/>
        <v>10</v>
      </c>
      <c r="F595" s="1" t="str">
        <f t="shared" si="2"/>
        <v>persuasive / narrative / expository</v>
      </c>
    </row>
    <row r="596" ht="15.75" customHeight="1">
      <c r="A596" s="1">
        <v>4783.0</v>
      </c>
      <c r="B596" s="1">
        <v>2.0</v>
      </c>
      <c r="C596" s="2" t="s">
        <v>599</v>
      </c>
      <c r="D596" s="1">
        <f>VLOOKUP(A596,Sheet1!B:E,4,FALSE)</f>
        <v>4</v>
      </c>
      <c r="E596" s="1">
        <f t="shared" si="1"/>
        <v>10</v>
      </c>
      <c r="F596" s="1" t="str">
        <f t="shared" si="2"/>
        <v>persuasive / narrative / expository</v>
      </c>
    </row>
    <row r="597" ht="15.75" customHeight="1">
      <c r="A597" s="1">
        <v>4784.0</v>
      </c>
      <c r="B597" s="1">
        <v>2.0</v>
      </c>
      <c r="C597" s="2" t="s">
        <v>600</v>
      </c>
      <c r="D597" s="1">
        <f>VLOOKUP(A597,Sheet1!B:E,4,FALSE)</f>
        <v>3</v>
      </c>
      <c r="E597" s="1">
        <f t="shared" si="1"/>
        <v>10</v>
      </c>
      <c r="F597" s="1" t="str">
        <f t="shared" si="2"/>
        <v>persuasive / narrative / expository</v>
      </c>
    </row>
    <row r="598" ht="15.75" customHeight="1">
      <c r="A598" s="1">
        <v>4785.0</v>
      </c>
      <c r="B598" s="1">
        <v>2.0</v>
      </c>
      <c r="C598" s="2" t="s">
        <v>601</v>
      </c>
      <c r="D598" s="1">
        <f>VLOOKUP(A598,Sheet1!B:E,4,FALSE)</f>
        <v>3</v>
      </c>
      <c r="E598" s="1">
        <f t="shared" si="1"/>
        <v>10</v>
      </c>
      <c r="F598" s="1" t="str">
        <f t="shared" si="2"/>
        <v>persuasive / narrative / expository</v>
      </c>
    </row>
    <row r="599" ht="15.75" customHeight="1">
      <c r="A599" s="1">
        <v>4786.0</v>
      </c>
      <c r="B599" s="1">
        <v>2.0</v>
      </c>
      <c r="C599" s="2" t="s">
        <v>602</v>
      </c>
      <c r="D599" s="1">
        <f>VLOOKUP(A599,Sheet1!B:E,4,FALSE)</f>
        <v>3</v>
      </c>
      <c r="E599" s="1">
        <f t="shared" si="1"/>
        <v>10</v>
      </c>
      <c r="F599" s="1" t="str">
        <f t="shared" si="2"/>
        <v>persuasive / narrative / expository</v>
      </c>
    </row>
    <row r="600" ht="15.75" customHeight="1">
      <c r="A600" s="1">
        <v>4787.0</v>
      </c>
      <c r="B600" s="1">
        <v>2.0</v>
      </c>
      <c r="C600" s="2" t="s">
        <v>603</v>
      </c>
      <c r="D600" s="1">
        <f>VLOOKUP(A600,Sheet1!B:E,4,FALSE)</f>
        <v>4</v>
      </c>
      <c r="E600" s="1">
        <f t="shared" si="1"/>
        <v>10</v>
      </c>
      <c r="F600" s="1" t="str">
        <f t="shared" si="2"/>
        <v>persuasive / narrative / expository</v>
      </c>
    </row>
    <row r="601" ht="15.75" customHeight="1">
      <c r="A601" s="1">
        <v>4788.0</v>
      </c>
      <c r="B601" s="1">
        <v>2.0</v>
      </c>
      <c r="C601" s="2" t="s">
        <v>604</v>
      </c>
      <c r="D601" s="1">
        <f>VLOOKUP(A601,Sheet1!B:E,4,FALSE)</f>
        <v>3</v>
      </c>
      <c r="E601" s="1">
        <f t="shared" si="1"/>
        <v>10</v>
      </c>
      <c r="F601" s="1" t="str">
        <f t="shared" si="2"/>
        <v>persuasive / narrative / expository</v>
      </c>
    </row>
    <row r="602" ht="15.75" customHeight="1">
      <c r="A602" s="1">
        <v>4789.0</v>
      </c>
      <c r="B602" s="1">
        <v>2.0</v>
      </c>
      <c r="C602" s="2" t="s">
        <v>605</v>
      </c>
      <c r="D602" s="1">
        <f>VLOOKUP(A602,Sheet1!B:E,4,FALSE)</f>
        <v>3</v>
      </c>
      <c r="E602" s="1">
        <f t="shared" si="1"/>
        <v>10</v>
      </c>
      <c r="F602" s="1" t="str">
        <f t="shared" si="2"/>
        <v>persuasive / narrative / expository</v>
      </c>
    </row>
    <row r="603" ht="15.75" customHeight="1">
      <c r="A603" s="1">
        <v>4790.0</v>
      </c>
      <c r="B603" s="1">
        <v>2.0</v>
      </c>
      <c r="C603" s="2" t="s">
        <v>606</v>
      </c>
      <c r="D603" s="1">
        <f>VLOOKUP(A603,Sheet1!B:E,4,FALSE)</f>
        <v>4</v>
      </c>
      <c r="E603" s="1">
        <f t="shared" si="1"/>
        <v>10</v>
      </c>
      <c r="F603" s="1" t="str">
        <f t="shared" si="2"/>
        <v>persuasive / narrative / expository</v>
      </c>
    </row>
    <row r="604" ht="15.75" customHeight="1">
      <c r="A604" s="1">
        <v>4791.0</v>
      </c>
      <c r="B604" s="1">
        <v>2.0</v>
      </c>
      <c r="C604" s="2" t="s">
        <v>607</v>
      </c>
      <c r="D604" s="1">
        <f>VLOOKUP(A604,Sheet1!B:E,4,FALSE)</f>
        <v>3</v>
      </c>
      <c r="E604" s="1">
        <f t="shared" si="1"/>
        <v>10</v>
      </c>
      <c r="F604" s="1" t="str">
        <f t="shared" si="2"/>
        <v>persuasive / narrative / expository</v>
      </c>
    </row>
    <row r="605" ht="15.75" customHeight="1">
      <c r="A605" s="1">
        <v>4792.0</v>
      </c>
      <c r="B605" s="1">
        <v>2.0</v>
      </c>
      <c r="C605" s="2" t="s">
        <v>608</v>
      </c>
      <c r="D605" s="1">
        <f>VLOOKUP(A605,Sheet1!B:E,4,FALSE)</f>
        <v>4</v>
      </c>
      <c r="E605" s="1">
        <f t="shared" si="1"/>
        <v>10</v>
      </c>
      <c r="F605" s="1" t="str">
        <f t="shared" si="2"/>
        <v>persuasive / narrative / expository</v>
      </c>
    </row>
    <row r="606" ht="15.75" customHeight="1">
      <c r="A606" s="1">
        <v>4793.0</v>
      </c>
      <c r="B606" s="1">
        <v>2.0</v>
      </c>
      <c r="C606" s="2" t="s">
        <v>609</v>
      </c>
      <c r="D606" s="1">
        <f>VLOOKUP(A606,Sheet1!B:E,4,FALSE)</f>
        <v>4</v>
      </c>
      <c r="E606" s="1">
        <f t="shared" si="1"/>
        <v>10</v>
      </c>
      <c r="F606" s="1" t="str">
        <f t="shared" si="2"/>
        <v>persuasive / narrative / expository</v>
      </c>
    </row>
    <row r="607" ht="15.75" customHeight="1">
      <c r="A607" s="1">
        <v>4794.0</v>
      </c>
      <c r="B607" s="1">
        <v>2.0</v>
      </c>
      <c r="C607" s="2" t="s">
        <v>610</v>
      </c>
      <c r="D607" s="1">
        <f>VLOOKUP(A607,Sheet1!B:E,4,FALSE)</f>
        <v>3</v>
      </c>
      <c r="E607" s="1">
        <f t="shared" si="1"/>
        <v>10</v>
      </c>
      <c r="F607" s="1" t="str">
        <f t="shared" si="2"/>
        <v>persuasive / narrative / expository</v>
      </c>
    </row>
    <row r="608" ht="15.75" customHeight="1">
      <c r="A608" s="1">
        <v>4795.0</v>
      </c>
      <c r="B608" s="1">
        <v>2.0</v>
      </c>
      <c r="C608" s="2" t="s">
        <v>611</v>
      </c>
      <c r="D608" s="1">
        <f>VLOOKUP(A608,Sheet1!B:E,4,FALSE)</f>
        <v>4</v>
      </c>
      <c r="E608" s="1">
        <f t="shared" si="1"/>
        <v>10</v>
      </c>
      <c r="F608" s="1" t="str">
        <f t="shared" si="2"/>
        <v>persuasive / narrative / expository</v>
      </c>
    </row>
    <row r="609" ht="15.75" customHeight="1">
      <c r="A609" s="1">
        <v>4796.0</v>
      </c>
      <c r="B609" s="1">
        <v>2.0</v>
      </c>
      <c r="C609" s="2" t="s">
        <v>612</v>
      </c>
      <c r="D609" s="1">
        <f>VLOOKUP(A609,Sheet1!B:E,4,FALSE)</f>
        <v>3</v>
      </c>
      <c r="E609" s="1">
        <f t="shared" si="1"/>
        <v>10</v>
      </c>
      <c r="F609" s="1" t="str">
        <f t="shared" si="2"/>
        <v>persuasive / narrative / expository</v>
      </c>
    </row>
    <row r="610" ht="15.75" customHeight="1">
      <c r="A610" s="1">
        <v>4797.0</v>
      </c>
      <c r="B610" s="1">
        <v>2.0</v>
      </c>
      <c r="C610" s="2" t="s">
        <v>613</v>
      </c>
      <c r="D610" s="1">
        <f>VLOOKUP(A610,Sheet1!B:E,4,FALSE)</f>
        <v>3</v>
      </c>
      <c r="E610" s="1">
        <f t="shared" si="1"/>
        <v>10</v>
      </c>
      <c r="F610" s="1" t="str">
        <f t="shared" si="2"/>
        <v>persuasive / narrative / expository</v>
      </c>
    </row>
    <row r="611" ht="15.75" customHeight="1">
      <c r="A611" s="1">
        <v>4798.0</v>
      </c>
      <c r="B611" s="1">
        <v>2.0</v>
      </c>
      <c r="C611" s="2" t="s">
        <v>614</v>
      </c>
      <c r="D611" s="1">
        <f>VLOOKUP(A611,Sheet1!B:E,4,FALSE)</f>
        <v>3</v>
      </c>
      <c r="E611" s="1">
        <f t="shared" si="1"/>
        <v>10</v>
      </c>
      <c r="F611" s="1" t="str">
        <f t="shared" si="2"/>
        <v>persuasive / narrative / expository</v>
      </c>
    </row>
    <row r="612" ht="15.75" customHeight="1">
      <c r="A612" s="1">
        <v>4799.0</v>
      </c>
      <c r="B612" s="1">
        <v>2.0</v>
      </c>
      <c r="C612" s="2" t="s">
        <v>615</v>
      </c>
      <c r="D612" s="1">
        <f>VLOOKUP(A612,Sheet1!B:E,4,FALSE)</f>
        <v>2</v>
      </c>
      <c r="E612" s="1">
        <f t="shared" si="1"/>
        <v>10</v>
      </c>
      <c r="F612" s="1" t="str">
        <f t="shared" si="2"/>
        <v>persuasive / narrative / expository</v>
      </c>
    </row>
    <row r="613" ht="15.75" customHeight="1">
      <c r="A613" s="1">
        <v>4800.0</v>
      </c>
      <c r="B613" s="1">
        <v>2.0</v>
      </c>
      <c r="C613" s="2" t="s">
        <v>616</v>
      </c>
      <c r="D613" s="1">
        <f>VLOOKUP(A613,Sheet1!B:E,4,FALSE)</f>
        <v>4</v>
      </c>
      <c r="E613" s="1">
        <f t="shared" si="1"/>
        <v>10</v>
      </c>
      <c r="F613" s="1" t="str">
        <f t="shared" si="2"/>
        <v>persuasive / narrative / expository</v>
      </c>
    </row>
    <row r="614" ht="15.75" customHeight="1">
      <c r="A614" s="1">
        <v>4801.0</v>
      </c>
      <c r="B614" s="1">
        <v>2.0</v>
      </c>
      <c r="C614" s="2" t="s">
        <v>617</v>
      </c>
      <c r="D614" s="1">
        <f>VLOOKUP(A614,Sheet1!B:E,4,FALSE)</f>
        <v>3</v>
      </c>
      <c r="E614" s="1">
        <f t="shared" si="1"/>
        <v>10</v>
      </c>
      <c r="F614" s="1" t="str">
        <f t="shared" si="2"/>
        <v>persuasive / narrative / expository</v>
      </c>
    </row>
    <row r="615" ht="15.75" customHeight="1">
      <c r="A615" s="1">
        <v>4802.0</v>
      </c>
      <c r="B615" s="1">
        <v>2.0</v>
      </c>
      <c r="C615" s="2" t="s">
        <v>618</v>
      </c>
      <c r="D615" s="1">
        <f>VLOOKUP(A615,Sheet1!B:E,4,FALSE)</f>
        <v>3</v>
      </c>
      <c r="E615" s="1">
        <f t="shared" si="1"/>
        <v>10</v>
      </c>
      <c r="F615" s="1" t="str">
        <f t="shared" si="2"/>
        <v>persuasive / narrative / expository</v>
      </c>
    </row>
    <row r="616" ht="15.75" customHeight="1">
      <c r="A616" s="1">
        <v>4803.0</v>
      </c>
      <c r="B616" s="1">
        <v>2.0</v>
      </c>
      <c r="C616" s="2" t="s">
        <v>619</v>
      </c>
      <c r="D616" s="1">
        <f>VLOOKUP(A616,Sheet1!B:E,4,FALSE)</f>
        <v>2</v>
      </c>
      <c r="E616" s="1">
        <f t="shared" si="1"/>
        <v>10</v>
      </c>
      <c r="F616" s="1" t="str">
        <f t="shared" si="2"/>
        <v>persuasive / narrative / expository</v>
      </c>
    </row>
    <row r="617" ht="15.75" customHeight="1">
      <c r="A617" s="1">
        <v>4804.0</v>
      </c>
      <c r="B617" s="1">
        <v>2.0</v>
      </c>
      <c r="C617" s="2" t="s">
        <v>620</v>
      </c>
      <c r="D617" s="1">
        <f>VLOOKUP(A617,Sheet1!B:E,4,FALSE)</f>
        <v>4</v>
      </c>
      <c r="E617" s="1">
        <f t="shared" si="1"/>
        <v>10</v>
      </c>
      <c r="F617" s="1" t="str">
        <f t="shared" si="2"/>
        <v>persuasive / narrative / expository</v>
      </c>
    </row>
    <row r="618" ht="15.75" customHeight="1">
      <c r="A618" s="1">
        <v>4805.0</v>
      </c>
      <c r="B618" s="1">
        <v>2.0</v>
      </c>
      <c r="C618" s="2" t="s">
        <v>621</v>
      </c>
      <c r="D618" s="1">
        <f>VLOOKUP(A618,Sheet1!B:E,4,FALSE)</f>
        <v>3</v>
      </c>
      <c r="E618" s="1">
        <f t="shared" si="1"/>
        <v>10</v>
      </c>
      <c r="F618" s="1" t="str">
        <f t="shared" si="2"/>
        <v>persuasive / narrative / expository</v>
      </c>
    </row>
    <row r="619" ht="15.75" customHeight="1">
      <c r="A619" s="1">
        <v>4806.0</v>
      </c>
      <c r="B619" s="1">
        <v>2.0</v>
      </c>
      <c r="C619" s="2" t="s">
        <v>622</v>
      </c>
      <c r="D619" s="1">
        <f>VLOOKUP(A619,Sheet1!B:E,4,FALSE)</f>
        <v>4</v>
      </c>
      <c r="E619" s="1">
        <f t="shared" si="1"/>
        <v>10</v>
      </c>
      <c r="F619" s="1" t="str">
        <f t="shared" si="2"/>
        <v>persuasive / narrative / expository</v>
      </c>
    </row>
    <row r="620" ht="15.75" customHeight="1">
      <c r="A620" s="1">
        <v>4807.0</v>
      </c>
      <c r="B620" s="1">
        <v>2.0</v>
      </c>
      <c r="C620" s="2" t="s">
        <v>623</v>
      </c>
      <c r="D620" s="1">
        <f>VLOOKUP(A620,Sheet1!B:E,4,FALSE)</f>
        <v>3</v>
      </c>
      <c r="E620" s="1">
        <f t="shared" si="1"/>
        <v>10</v>
      </c>
      <c r="F620" s="1" t="str">
        <f t="shared" si="2"/>
        <v>persuasive / narrative / expository</v>
      </c>
    </row>
    <row r="621" ht="15.75" customHeight="1">
      <c r="A621" s="1">
        <v>4808.0</v>
      </c>
      <c r="B621" s="1">
        <v>2.0</v>
      </c>
      <c r="C621" s="2" t="s">
        <v>624</v>
      </c>
      <c r="D621" s="1">
        <f>VLOOKUP(A621,Sheet1!B:E,4,FALSE)</f>
        <v>4</v>
      </c>
      <c r="E621" s="1">
        <f t="shared" si="1"/>
        <v>10</v>
      </c>
      <c r="F621" s="1" t="str">
        <f t="shared" si="2"/>
        <v>persuasive / narrative / expository</v>
      </c>
    </row>
    <row r="622" ht="15.75" customHeight="1">
      <c r="A622" s="1">
        <v>4809.0</v>
      </c>
      <c r="B622" s="1">
        <v>2.0</v>
      </c>
      <c r="C622" s="2" t="s">
        <v>625</v>
      </c>
      <c r="D622" s="1">
        <f>VLOOKUP(A622,Sheet1!B:E,4,FALSE)</f>
        <v>4</v>
      </c>
      <c r="E622" s="1">
        <f t="shared" si="1"/>
        <v>10</v>
      </c>
      <c r="F622" s="1" t="str">
        <f t="shared" si="2"/>
        <v>persuasive / narrative / expository</v>
      </c>
    </row>
    <row r="623" ht="15.75" customHeight="1">
      <c r="A623" s="1">
        <v>4810.0</v>
      </c>
      <c r="B623" s="1">
        <v>2.0</v>
      </c>
      <c r="C623" s="2" t="s">
        <v>626</v>
      </c>
      <c r="D623" s="1">
        <f>VLOOKUP(A623,Sheet1!B:E,4,FALSE)</f>
        <v>4</v>
      </c>
      <c r="E623" s="1">
        <f t="shared" si="1"/>
        <v>10</v>
      </c>
      <c r="F623" s="1" t="str">
        <f t="shared" si="2"/>
        <v>persuasive / narrative / expository</v>
      </c>
    </row>
    <row r="624" ht="15.75" customHeight="1">
      <c r="A624" s="1">
        <v>4811.0</v>
      </c>
      <c r="B624" s="1">
        <v>2.0</v>
      </c>
      <c r="C624" s="2" t="s">
        <v>627</v>
      </c>
      <c r="D624" s="1">
        <f>VLOOKUP(A624,Sheet1!B:E,4,FALSE)</f>
        <v>4</v>
      </c>
      <c r="E624" s="1">
        <f t="shared" si="1"/>
        <v>10</v>
      </c>
      <c r="F624" s="1" t="str">
        <f t="shared" si="2"/>
        <v>persuasive / narrative / expository</v>
      </c>
    </row>
    <row r="625" ht="15.75" customHeight="1">
      <c r="A625" s="1">
        <v>4812.0</v>
      </c>
      <c r="B625" s="1">
        <v>2.0</v>
      </c>
      <c r="C625" s="2" t="s">
        <v>628</v>
      </c>
      <c r="D625" s="1">
        <f>VLOOKUP(A625,Sheet1!B:E,4,FALSE)</f>
        <v>3</v>
      </c>
      <c r="E625" s="1">
        <f t="shared" si="1"/>
        <v>10</v>
      </c>
      <c r="F625" s="1" t="str">
        <f t="shared" si="2"/>
        <v>persuasive / narrative / expository</v>
      </c>
    </row>
    <row r="626" ht="15.75" customHeight="1">
      <c r="A626" s="1">
        <v>4813.0</v>
      </c>
      <c r="B626" s="1">
        <v>2.0</v>
      </c>
      <c r="C626" s="2" t="s">
        <v>629</v>
      </c>
      <c r="D626" s="1">
        <f>VLOOKUP(A626,Sheet1!B:E,4,FALSE)</f>
        <v>4</v>
      </c>
      <c r="E626" s="1">
        <f t="shared" si="1"/>
        <v>10</v>
      </c>
      <c r="F626" s="1" t="str">
        <f t="shared" si="2"/>
        <v>persuasive / narrative / expository</v>
      </c>
    </row>
    <row r="627" ht="15.75" customHeight="1">
      <c r="A627" s="1">
        <v>4814.0</v>
      </c>
      <c r="B627" s="1">
        <v>2.0</v>
      </c>
      <c r="C627" s="2" t="s">
        <v>630</v>
      </c>
      <c r="D627" s="1">
        <f>VLOOKUP(A627,Sheet1!B:E,4,FALSE)</f>
        <v>4</v>
      </c>
      <c r="E627" s="1">
        <f t="shared" si="1"/>
        <v>10</v>
      </c>
      <c r="F627" s="1" t="str">
        <f t="shared" si="2"/>
        <v>persuasive / narrative / expository</v>
      </c>
    </row>
    <row r="628" ht="15.75" customHeight="1">
      <c r="A628" s="1">
        <v>4815.0</v>
      </c>
      <c r="B628" s="1">
        <v>2.0</v>
      </c>
      <c r="C628" s="2" t="s">
        <v>631</v>
      </c>
      <c r="D628" s="1">
        <f>VLOOKUP(A628,Sheet1!B:E,4,FALSE)</f>
        <v>3</v>
      </c>
      <c r="E628" s="1">
        <f t="shared" si="1"/>
        <v>10</v>
      </c>
      <c r="F628" s="1" t="str">
        <f t="shared" si="2"/>
        <v>persuasive / narrative / expository</v>
      </c>
    </row>
    <row r="629" ht="15.75" customHeight="1">
      <c r="A629" s="1">
        <v>4816.0</v>
      </c>
      <c r="B629" s="1">
        <v>2.0</v>
      </c>
      <c r="C629" s="2" t="s">
        <v>632</v>
      </c>
      <c r="D629" s="1">
        <f>VLOOKUP(A629,Sheet1!B:E,4,FALSE)</f>
        <v>4</v>
      </c>
      <c r="E629" s="1">
        <f t="shared" si="1"/>
        <v>10</v>
      </c>
      <c r="F629" s="1" t="str">
        <f t="shared" si="2"/>
        <v>persuasive / narrative / expository</v>
      </c>
    </row>
    <row r="630" ht="15.75" customHeight="1">
      <c r="A630" s="1">
        <v>4817.0</v>
      </c>
      <c r="B630" s="1">
        <v>2.0</v>
      </c>
      <c r="C630" s="2" t="s">
        <v>633</v>
      </c>
      <c r="D630" s="1">
        <f>VLOOKUP(A630,Sheet1!B:E,4,FALSE)</f>
        <v>3</v>
      </c>
      <c r="E630" s="1">
        <f t="shared" si="1"/>
        <v>10</v>
      </c>
      <c r="F630" s="1" t="str">
        <f t="shared" si="2"/>
        <v>persuasive / narrative / expository</v>
      </c>
    </row>
    <row r="631" ht="15.75" customHeight="1">
      <c r="A631" s="1">
        <v>4818.0</v>
      </c>
      <c r="B631" s="1">
        <v>2.0</v>
      </c>
      <c r="C631" s="2" t="s">
        <v>634</v>
      </c>
      <c r="D631" s="1">
        <f>VLOOKUP(A631,Sheet1!B:E,4,FALSE)</f>
        <v>3</v>
      </c>
      <c r="E631" s="1">
        <f t="shared" si="1"/>
        <v>10</v>
      </c>
      <c r="F631" s="1" t="str">
        <f t="shared" si="2"/>
        <v>persuasive / narrative / expository</v>
      </c>
    </row>
    <row r="632" ht="15.75" customHeight="1">
      <c r="A632" s="1">
        <v>4819.0</v>
      </c>
      <c r="B632" s="1">
        <v>2.0</v>
      </c>
      <c r="C632" s="2" t="s">
        <v>635</v>
      </c>
      <c r="D632" s="1">
        <f>VLOOKUP(A632,Sheet1!B:E,4,FALSE)</f>
        <v>3</v>
      </c>
      <c r="E632" s="1">
        <f t="shared" si="1"/>
        <v>10</v>
      </c>
      <c r="F632" s="1" t="str">
        <f t="shared" si="2"/>
        <v>persuasive / narrative / expository</v>
      </c>
    </row>
    <row r="633" ht="15.75" customHeight="1">
      <c r="A633" s="1">
        <v>4820.0</v>
      </c>
      <c r="B633" s="1">
        <v>2.0</v>
      </c>
      <c r="C633" s="2" t="s">
        <v>636</v>
      </c>
      <c r="D633" s="1">
        <f>VLOOKUP(A633,Sheet1!B:E,4,FALSE)</f>
        <v>3</v>
      </c>
      <c r="E633" s="1">
        <f t="shared" si="1"/>
        <v>10</v>
      </c>
      <c r="F633" s="1" t="str">
        <f t="shared" si="2"/>
        <v>persuasive / narrative / expository</v>
      </c>
    </row>
    <row r="634" ht="15.75" customHeight="1">
      <c r="A634" s="1">
        <v>4821.0</v>
      </c>
      <c r="B634" s="1">
        <v>2.0</v>
      </c>
      <c r="C634" s="2" t="s">
        <v>637</v>
      </c>
      <c r="D634" s="1">
        <f>VLOOKUP(A634,Sheet1!B:E,4,FALSE)</f>
        <v>3</v>
      </c>
      <c r="E634" s="1">
        <f t="shared" si="1"/>
        <v>10</v>
      </c>
      <c r="F634" s="1" t="str">
        <f t="shared" si="2"/>
        <v>persuasive / narrative / expository</v>
      </c>
    </row>
    <row r="635" ht="15.75" customHeight="1">
      <c r="A635" s="1">
        <v>4822.0</v>
      </c>
      <c r="B635" s="1">
        <v>2.0</v>
      </c>
      <c r="C635" s="2" t="s">
        <v>638</v>
      </c>
      <c r="D635" s="1">
        <f>VLOOKUP(A635,Sheet1!B:E,4,FALSE)</f>
        <v>4</v>
      </c>
      <c r="E635" s="1">
        <f t="shared" si="1"/>
        <v>10</v>
      </c>
      <c r="F635" s="1" t="str">
        <f t="shared" si="2"/>
        <v>persuasive / narrative / expository</v>
      </c>
    </row>
    <row r="636" ht="15.75" customHeight="1">
      <c r="A636" s="1">
        <v>4823.0</v>
      </c>
      <c r="B636" s="1">
        <v>2.0</v>
      </c>
      <c r="C636" s="2" t="s">
        <v>639</v>
      </c>
      <c r="D636" s="1">
        <f>VLOOKUP(A636,Sheet1!B:E,4,FALSE)</f>
        <v>4</v>
      </c>
      <c r="E636" s="1">
        <f t="shared" si="1"/>
        <v>10</v>
      </c>
      <c r="F636" s="1" t="str">
        <f t="shared" si="2"/>
        <v>persuasive / narrative / expository</v>
      </c>
    </row>
    <row r="637" ht="15.75" customHeight="1">
      <c r="A637" s="1">
        <v>4824.0</v>
      </c>
      <c r="B637" s="1">
        <v>2.0</v>
      </c>
      <c r="C637" s="2" t="s">
        <v>640</v>
      </c>
      <c r="D637" s="1">
        <f>VLOOKUP(A637,Sheet1!B:E,4,FALSE)</f>
        <v>4</v>
      </c>
      <c r="E637" s="1">
        <f t="shared" si="1"/>
        <v>10</v>
      </c>
      <c r="F637" s="1" t="str">
        <f t="shared" si="2"/>
        <v>persuasive / narrative / expository</v>
      </c>
    </row>
    <row r="638" ht="15.75" customHeight="1">
      <c r="A638" s="1">
        <v>4825.0</v>
      </c>
      <c r="B638" s="1">
        <v>2.0</v>
      </c>
      <c r="C638" s="2" t="s">
        <v>641</v>
      </c>
      <c r="D638" s="1">
        <f>VLOOKUP(A638,Sheet1!B:E,4,FALSE)</f>
        <v>4</v>
      </c>
      <c r="E638" s="1">
        <f t="shared" si="1"/>
        <v>10</v>
      </c>
      <c r="F638" s="1" t="str">
        <f t="shared" si="2"/>
        <v>persuasive / narrative / expository</v>
      </c>
    </row>
    <row r="639" ht="15.75" customHeight="1">
      <c r="A639" s="1">
        <v>4826.0</v>
      </c>
      <c r="B639" s="1">
        <v>2.0</v>
      </c>
      <c r="C639" s="2" t="s">
        <v>642</v>
      </c>
      <c r="D639" s="1">
        <f>VLOOKUP(A639,Sheet1!B:E,4,FALSE)</f>
        <v>3</v>
      </c>
      <c r="E639" s="1">
        <f t="shared" si="1"/>
        <v>10</v>
      </c>
      <c r="F639" s="1" t="str">
        <f t="shared" si="2"/>
        <v>persuasive / narrative / expository</v>
      </c>
    </row>
    <row r="640" ht="15.75" customHeight="1">
      <c r="A640" s="1">
        <v>4827.0</v>
      </c>
      <c r="B640" s="1">
        <v>2.0</v>
      </c>
      <c r="C640" s="2" t="s">
        <v>643</v>
      </c>
      <c r="D640" s="1">
        <f>VLOOKUP(A640,Sheet1!B:E,4,FALSE)</f>
        <v>4</v>
      </c>
      <c r="E640" s="1">
        <f t="shared" si="1"/>
        <v>10</v>
      </c>
      <c r="F640" s="1" t="str">
        <f t="shared" si="2"/>
        <v>persuasive / narrative / expository</v>
      </c>
    </row>
    <row r="641" ht="15.75" customHeight="1">
      <c r="A641" s="1">
        <v>4828.0</v>
      </c>
      <c r="B641" s="1">
        <v>2.0</v>
      </c>
      <c r="C641" s="2" t="s">
        <v>644</v>
      </c>
      <c r="D641" s="1">
        <f>VLOOKUP(A641,Sheet1!B:E,4,FALSE)</f>
        <v>4</v>
      </c>
      <c r="E641" s="1">
        <f t="shared" si="1"/>
        <v>10</v>
      </c>
      <c r="F641" s="1" t="str">
        <f t="shared" si="2"/>
        <v>persuasive / narrative / expository</v>
      </c>
    </row>
    <row r="642" ht="15.75" customHeight="1">
      <c r="A642" s="1">
        <v>4829.0</v>
      </c>
      <c r="B642" s="1">
        <v>2.0</v>
      </c>
      <c r="C642" s="2" t="s">
        <v>645</v>
      </c>
      <c r="D642" s="1">
        <f>VLOOKUP(A642,Sheet1!B:E,4,FALSE)</f>
        <v>3</v>
      </c>
      <c r="E642" s="1">
        <f t="shared" si="1"/>
        <v>10</v>
      </c>
      <c r="F642" s="1" t="str">
        <f t="shared" si="2"/>
        <v>persuasive / narrative / expository</v>
      </c>
    </row>
    <row r="643" ht="15.75" customHeight="1">
      <c r="A643" s="1">
        <v>4830.0</v>
      </c>
      <c r="B643" s="1">
        <v>2.0</v>
      </c>
      <c r="C643" s="2" t="s">
        <v>646</v>
      </c>
      <c r="D643" s="1">
        <f>VLOOKUP(A643,Sheet1!B:E,4,FALSE)</f>
        <v>3</v>
      </c>
      <c r="E643" s="1">
        <f t="shared" si="1"/>
        <v>10</v>
      </c>
      <c r="F643" s="1" t="str">
        <f t="shared" si="2"/>
        <v>persuasive / narrative / expository</v>
      </c>
    </row>
    <row r="644" ht="15.75" customHeight="1">
      <c r="A644" s="1">
        <v>4831.0</v>
      </c>
      <c r="B644" s="1">
        <v>2.0</v>
      </c>
      <c r="C644" s="2" t="s">
        <v>647</v>
      </c>
      <c r="D644" s="1">
        <f>VLOOKUP(A644,Sheet1!B:E,4,FALSE)</f>
        <v>4</v>
      </c>
      <c r="E644" s="1">
        <f t="shared" si="1"/>
        <v>10</v>
      </c>
      <c r="F644" s="1" t="str">
        <f t="shared" si="2"/>
        <v>persuasive / narrative / expository</v>
      </c>
    </row>
    <row r="645" ht="15.75" customHeight="1">
      <c r="A645" s="1">
        <v>4832.0</v>
      </c>
      <c r="B645" s="1">
        <v>2.0</v>
      </c>
      <c r="C645" s="2" t="s">
        <v>648</v>
      </c>
      <c r="D645" s="1">
        <f>VLOOKUP(A645,Sheet1!B:E,4,FALSE)</f>
        <v>2</v>
      </c>
      <c r="E645" s="1">
        <f t="shared" si="1"/>
        <v>10</v>
      </c>
      <c r="F645" s="1" t="str">
        <f t="shared" si="2"/>
        <v>persuasive / narrative / expository</v>
      </c>
    </row>
    <row r="646" ht="15.75" customHeight="1">
      <c r="A646" s="1">
        <v>4833.0</v>
      </c>
      <c r="B646" s="1">
        <v>2.0</v>
      </c>
      <c r="C646" s="2" t="s">
        <v>649</v>
      </c>
      <c r="D646" s="1">
        <f>VLOOKUP(A646,Sheet1!B:E,4,FALSE)</f>
        <v>5</v>
      </c>
      <c r="E646" s="1">
        <f t="shared" si="1"/>
        <v>10</v>
      </c>
      <c r="F646" s="1" t="str">
        <f t="shared" si="2"/>
        <v>persuasive / narrative / expository</v>
      </c>
    </row>
    <row r="647" ht="15.75" customHeight="1">
      <c r="A647" s="1">
        <v>4834.0</v>
      </c>
      <c r="B647" s="1">
        <v>2.0</v>
      </c>
      <c r="C647" s="2" t="s">
        <v>650</v>
      </c>
      <c r="D647" s="1">
        <f>VLOOKUP(A647,Sheet1!B:E,4,FALSE)</f>
        <v>3</v>
      </c>
      <c r="E647" s="1">
        <f t="shared" si="1"/>
        <v>10</v>
      </c>
      <c r="F647" s="1" t="str">
        <f t="shared" si="2"/>
        <v>persuasive / narrative / expository</v>
      </c>
    </row>
    <row r="648" ht="15.75" customHeight="1">
      <c r="A648" s="1">
        <v>4835.0</v>
      </c>
      <c r="B648" s="1">
        <v>2.0</v>
      </c>
      <c r="C648" s="2" t="s">
        <v>651</v>
      </c>
      <c r="D648" s="1">
        <f>VLOOKUP(A648,Sheet1!B:E,4,FALSE)</f>
        <v>4</v>
      </c>
      <c r="E648" s="1">
        <f t="shared" si="1"/>
        <v>10</v>
      </c>
      <c r="F648" s="1" t="str">
        <f t="shared" si="2"/>
        <v>persuasive / narrative / expository</v>
      </c>
    </row>
    <row r="649" ht="15.75" customHeight="1">
      <c r="A649" s="1">
        <v>4836.0</v>
      </c>
      <c r="B649" s="1">
        <v>2.0</v>
      </c>
      <c r="C649" s="2" t="s">
        <v>652</v>
      </c>
      <c r="D649" s="1">
        <f>VLOOKUP(A649,Sheet1!B:E,4,FALSE)</f>
        <v>4</v>
      </c>
      <c r="E649" s="1">
        <f t="shared" si="1"/>
        <v>10</v>
      </c>
      <c r="F649" s="1" t="str">
        <f t="shared" si="2"/>
        <v>persuasive / narrative / expository</v>
      </c>
    </row>
    <row r="650" ht="15.75" customHeight="1">
      <c r="A650" s="1">
        <v>4837.0</v>
      </c>
      <c r="B650" s="1">
        <v>2.0</v>
      </c>
      <c r="C650" s="2" t="s">
        <v>653</v>
      </c>
      <c r="D650" s="1">
        <f>VLOOKUP(A650,Sheet1!B:E,4,FALSE)</f>
        <v>5</v>
      </c>
      <c r="E650" s="1">
        <f t="shared" si="1"/>
        <v>10</v>
      </c>
      <c r="F650" s="1" t="str">
        <f t="shared" si="2"/>
        <v>persuasive / narrative / expository</v>
      </c>
    </row>
    <row r="651" ht="15.75" customHeight="1">
      <c r="A651" s="1">
        <v>4838.0</v>
      </c>
      <c r="B651" s="1">
        <v>2.0</v>
      </c>
      <c r="C651" s="2" t="s">
        <v>654</v>
      </c>
      <c r="D651" s="1">
        <f>VLOOKUP(A651,Sheet1!B:E,4,FALSE)</f>
        <v>3</v>
      </c>
      <c r="E651" s="1">
        <f t="shared" si="1"/>
        <v>10</v>
      </c>
      <c r="F651" s="1" t="str">
        <f t="shared" si="2"/>
        <v>persuasive / narrative / expository</v>
      </c>
    </row>
    <row r="652" ht="15.75" customHeight="1">
      <c r="A652" s="1">
        <v>4839.0</v>
      </c>
      <c r="B652" s="1">
        <v>2.0</v>
      </c>
      <c r="C652" s="2" t="s">
        <v>655</v>
      </c>
      <c r="D652" s="1">
        <f>VLOOKUP(A652,Sheet1!B:E,4,FALSE)</f>
        <v>4</v>
      </c>
      <c r="E652" s="1">
        <f t="shared" si="1"/>
        <v>10</v>
      </c>
      <c r="F652" s="1" t="str">
        <f t="shared" si="2"/>
        <v>persuasive / narrative / expository</v>
      </c>
    </row>
    <row r="653" ht="15.75" customHeight="1">
      <c r="A653" s="1">
        <v>4840.0</v>
      </c>
      <c r="B653" s="1">
        <v>2.0</v>
      </c>
      <c r="C653" s="2" t="s">
        <v>656</v>
      </c>
      <c r="D653" s="1">
        <f>VLOOKUP(A653,Sheet1!B:E,4,FALSE)</f>
        <v>2</v>
      </c>
      <c r="E653" s="1">
        <f t="shared" si="1"/>
        <v>10</v>
      </c>
      <c r="F653" s="1" t="str">
        <f t="shared" si="2"/>
        <v>persuasive / narrative / expository</v>
      </c>
    </row>
    <row r="654" ht="15.75" customHeight="1">
      <c r="A654" s="1">
        <v>4841.0</v>
      </c>
      <c r="B654" s="1">
        <v>2.0</v>
      </c>
      <c r="C654" s="2" t="s">
        <v>657</v>
      </c>
      <c r="D654" s="1">
        <f>VLOOKUP(A654,Sheet1!B:E,4,FALSE)</f>
        <v>3</v>
      </c>
      <c r="E654" s="1">
        <f t="shared" si="1"/>
        <v>10</v>
      </c>
      <c r="F654" s="1" t="str">
        <f t="shared" si="2"/>
        <v>persuasive / narrative / expository</v>
      </c>
    </row>
    <row r="655" ht="15.75" customHeight="1">
      <c r="A655" s="1">
        <v>4842.0</v>
      </c>
      <c r="B655" s="1">
        <v>2.0</v>
      </c>
      <c r="C655" s="2" t="s">
        <v>658</v>
      </c>
      <c r="D655" s="1">
        <f>VLOOKUP(A655,Sheet1!B:E,4,FALSE)</f>
        <v>3</v>
      </c>
      <c r="E655" s="1">
        <f t="shared" si="1"/>
        <v>10</v>
      </c>
      <c r="F655" s="1" t="str">
        <f t="shared" si="2"/>
        <v>persuasive / narrative / expository</v>
      </c>
    </row>
    <row r="656" ht="15.75" customHeight="1">
      <c r="A656" s="1">
        <v>4843.0</v>
      </c>
      <c r="B656" s="1">
        <v>2.0</v>
      </c>
      <c r="C656" s="2" t="s">
        <v>659</v>
      </c>
      <c r="D656" s="1">
        <f>VLOOKUP(A656,Sheet1!B:E,4,FALSE)</f>
        <v>4</v>
      </c>
      <c r="E656" s="1">
        <f t="shared" si="1"/>
        <v>10</v>
      </c>
      <c r="F656" s="1" t="str">
        <f t="shared" si="2"/>
        <v>persuasive / narrative / expository</v>
      </c>
    </row>
    <row r="657" ht="15.75" customHeight="1">
      <c r="A657" s="1">
        <v>4844.0</v>
      </c>
      <c r="B657" s="1">
        <v>2.0</v>
      </c>
      <c r="C657" s="2" t="s">
        <v>660</v>
      </c>
      <c r="D657" s="1">
        <f>VLOOKUP(A657,Sheet1!B:E,4,FALSE)</f>
        <v>3</v>
      </c>
      <c r="E657" s="1">
        <f t="shared" si="1"/>
        <v>10</v>
      </c>
      <c r="F657" s="1" t="str">
        <f t="shared" si="2"/>
        <v>persuasive / narrative / expository</v>
      </c>
    </row>
    <row r="658" ht="15.75" customHeight="1">
      <c r="A658" s="1">
        <v>4845.0</v>
      </c>
      <c r="B658" s="1">
        <v>2.0</v>
      </c>
      <c r="C658" s="2" t="s">
        <v>661</v>
      </c>
      <c r="D658" s="1">
        <f>VLOOKUP(A658,Sheet1!B:E,4,FALSE)</f>
        <v>3</v>
      </c>
      <c r="E658" s="1">
        <f t="shared" si="1"/>
        <v>10</v>
      </c>
      <c r="F658" s="1" t="str">
        <f t="shared" si="2"/>
        <v>persuasive / narrative / expository</v>
      </c>
    </row>
    <row r="659" ht="15.75" customHeight="1">
      <c r="A659" s="1">
        <v>4846.0</v>
      </c>
      <c r="B659" s="1">
        <v>2.0</v>
      </c>
      <c r="C659" s="2" t="s">
        <v>662</v>
      </c>
      <c r="D659" s="1">
        <f>VLOOKUP(A659,Sheet1!B:E,4,FALSE)</f>
        <v>1</v>
      </c>
      <c r="E659" s="1">
        <f t="shared" si="1"/>
        <v>10</v>
      </c>
      <c r="F659" s="1" t="str">
        <f t="shared" si="2"/>
        <v>persuasive / narrative / expository</v>
      </c>
    </row>
    <row r="660" ht="15.75" customHeight="1">
      <c r="A660" s="1">
        <v>4847.0</v>
      </c>
      <c r="B660" s="1">
        <v>2.0</v>
      </c>
      <c r="C660" s="2" t="s">
        <v>663</v>
      </c>
      <c r="D660" s="1">
        <f>VLOOKUP(A660,Sheet1!B:E,4,FALSE)</f>
        <v>4</v>
      </c>
      <c r="E660" s="1">
        <f t="shared" si="1"/>
        <v>10</v>
      </c>
      <c r="F660" s="1" t="str">
        <f t="shared" si="2"/>
        <v>persuasive / narrative / expository</v>
      </c>
    </row>
    <row r="661" ht="15.75" customHeight="1">
      <c r="A661" s="1">
        <v>4848.0</v>
      </c>
      <c r="B661" s="1">
        <v>2.0</v>
      </c>
      <c r="C661" s="2" t="s">
        <v>664</v>
      </c>
      <c r="D661" s="1">
        <f>VLOOKUP(A661,Sheet1!B:E,4,FALSE)</f>
        <v>4</v>
      </c>
      <c r="E661" s="1">
        <f t="shared" si="1"/>
        <v>10</v>
      </c>
      <c r="F661" s="1" t="str">
        <f t="shared" si="2"/>
        <v>persuasive / narrative / expository</v>
      </c>
    </row>
    <row r="662" ht="15.75" customHeight="1">
      <c r="A662" s="1">
        <v>4849.0</v>
      </c>
      <c r="B662" s="1">
        <v>2.0</v>
      </c>
      <c r="C662" s="2" t="s">
        <v>665</v>
      </c>
      <c r="D662" s="1">
        <f>VLOOKUP(A662,Sheet1!B:E,4,FALSE)</f>
        <v>4</v>
      </c>
      <c r="E662" s="1">
        <f t="shared" si="1"/>
        <v>10</v>
      </c>
      <c r="F662" s="1" t="str">
        <f t="shared" si="2"/>
        <v>persuasive / narrative / expository</v>
      </c>
    </row>
    <row r="663" ht="15.75" customHeight="1">
      <c r="A663" s="1">
        <v>4850.0</v>
      </c>
      <c r="B663" s="1">
        <v>2.0</v>
      </c>
      <c r="C663" s="2" t="s">
        <v>666</v>
      </c>
      <c r="D663" s="1">
        <f>VLOOKUP(A663,Sheet1!B:E,4,FALSE)</f>
        <v>3</v>
      </c>
      <c r="E663" s="1">
        <f t="shared" si="1"/>
        <v>10</v>
      </c>
      <c r="F663" s="1" t="str">
        <f t="shared" si="2"/>
        <v>persuasive / narrative / expository</v>
      </c>
    </row>
    <row r="664" ht="15.75" customHeight="1">
      <c r="A664" s="1">
        <v>4851.0</v>
      </c>
      <c r="B664" s="1">
        <v>2.0</v>
      </c>
      <c r="C664" s="2" t="s">
        <v>667</v>
      </c>
      <c r="D664" s="1">
        <f>VLOOKUP(A664,Sheet1!B:E,4,FALSE)</f>
        <v>3</v>
      </c>
      <c r="E664" s="1">
        <f t="shared" si="1"/>
        <v>10</v>
      </c>
      <c r="F664" s="1" t="str">
        <f t="shared" si="2"/>
        <v>persuasive / narrative / expository</v>
      </c>
    </row>
    <row r="665" ht="15.75" customHeight="1">
      <c r="A665" s="1">
        <v>4852.0</v>
      </c>
      <c r="B665" s="1">
        <v>2.0</v>
      </c>
      <c r="C665" s="2" t="s">
        <v>668</v>
      </c>
      <c r="D665" s="1">
        <f>VLOOKUP(A665,Sheet1!B:E,4,FALSE)</f>
        <v>4</v>
      </c>
      <c r="E665" s="1">
        <f t="shared" si="1"/>
        <v>10</v>
      </c>
      <c r="F665" s="1" t="str">
        <f t="shared" si="2"/>
        <v>persuasive / narrative / expository</v>
      </c>
    </row>
    <row r="666" ht="15.75" customHeight="1">
      <c r="A666" s="1">
        <v>4853.0</v>
      </c>
      <c r="B666" s="1">
        <v>2.0</v>
      </c>
      <c r="C666" s="2" t="s">
        <v>669</v>
      </c>
      <c r="D666" s="1">
        <f>VLOOKUP(A666,Sheet1!B:E,4,FALSE)</f>
        <v>4</v>
      </c>
      <c r="E666" s="1">
        <f t="shared" si="1"/>
        <v>10</v>
      </c>
      <c r="F666" s="1" t="str">
        <f t="shared" si="2"/>
        <v>persuasive / narrative / expository</v>
      </c>
    </row>
    <row r="667" ht="15.75" customHeight="1">
      <c r="A667" s="1">
        <v>4854.0</v>
      </c>
      <c r="B667" s="1">
        <v>2.0</v>
      </c>
      <c r="C667" s="2" t="s">
        <v>670</v>
      </c>
      <c r="D667" s="1">
        <f>VLOOKUP(A667,Sheet1!B:E,4,FALSE)</f>
        <v>3</v>
      </c>
      <c r="E667" s="1">
        <f t="shared" si="1"/>
        <v>10</v>
      </c>
      <c r="F667" s="1" t="str">
        <f t="shared" si="2"/>
        <v>persuasive / narrative / expository</v>
      </c>
    </row>
    <row r="668" ht="15.75" customHeight="1">
      <c r="A668" s="1">
        <v>4855.0</v>
      </c>
      <c r="B668" s="1">
        <v>2.0</v>
      </c>
      <c r="C668" s="2" t="s">
        <v>671</v>
      </c>
      <c r="D668" s="1">
        <f>VLOOKUP(A668,Sheet1!B:E,4,FALSE)</f>
        <v>3</v>
      </c>
      <c r="E668" s="1">
        <f t="shared" si="1"/>
        <v>10</v>
      </c>
      <c r="F668" s="1" t="str">
        <f t="shared" si="2"/>
        <v>persuasive / narrative / expository</v>
      </c>
    </row>
    <row r="669" ht="15.75" customHeight="1">
      <c r="A669" s="1">
        <v>4856.0</v>
      </c>
      <c r="B669" s="1">
        <v>2.0</v>
      </c>
      <c r="C669" s="2" t="s">
        <v>672</v>
      </c>
      <c r="D669" s="1">
        <f>VLOOKUP(A669,Sheet1!B:E,4,FALSE)</f>
        <v>3</v>
      </c>
      <c r="E669" s="1">
        <f t="shared" si="1"/>
        <v>10</v>
      </c>
      <c r="F669" s="1" t="str">
        <f t="shared" si="2"/>
        <v>persuasive / narrative / expository</v>
      </c>
    </row>
    <row r="670" ht="15.75" customHeight="1">
      <c r="A670" s="1">
        <v>4857.0</v>
      </c>
      <c r="B670" s="1">
        <v>2.0</v>
      </c>
      <c r="C670" s="2" t="s">
        <v>673</v>
      </c>
      <c r="D670" s="1">
        <f>VLOOKUP(A670,Sheet1!B:E,4,FALSE)</f>
        <v>2</v>
      </c>
      <c r="E670" s="1">
        <f t="shared" si="1"/>
        <v>10</v>
      </c>
      <c r="F670" s="1" t="str">
        <f t="shared" si="2"/>
        <v>persuasive / narrative / expository</v>
      </c>
    </row>
    <row r="671" ht="15.75" customHeight="1">
      <c r="A671" s="1">
        <v>4858.0</v>
      </c>
      <c r="B671" s="1">
        <v>2.0</v>
      </c>
      <c r="C671" s="2" t="s">
        <v>674</v>
      </c>
      <c r="D671" s="1">
        <f>VLOOKUP(A671,Sheet1!B:E,4,FALSE)</f>
        <v>3</v>
      </c>
      <c r="E671" s="1">
        <f t="shared" si="1"/>
        <v>10</v>
      </c>
      <c r="F671" s="1" t="str">
        <f t="shared" si="2"/>
        <v>persuasive / narrative / expository</v>
      </c>
    </row>
    <row r="672" ht="15.75" customHeight="1">
      <c r="A672" s="1">
        <v>4859.0</v>
      </c>
      <c r="B672" s="1">
        <v>2.0</v>
      </c>
      <c r="C672" s="2" t="s">
        <v>675</v>
      </c>
      <c r="D672" s="1">
        <f>VLOOKUP(A672,Sheet1!B:E,4,FALSE)</f>
        <v>3</v>
      </c>
      <c r="E672" s="1">
        <f t="shared" si="1"/>
        <v>10</v>
      </c>
      <c r="F672" s="1" t="str">
        <f t="shared" si="2"/>
        <v>persuasive / narrative / expository</v>
      </c>
    </row>
    <row r="673" ht="15.75" customHeight="1">
      <c r="A673" s="1">
        <v>4860.0</v>
      </c>
      <c r="B673" s="1">
        <v>2.0</v>
      </c>
      <c r="C673" s="2" t="s">
        <v>676</v>
      </c>
      <c r="D673" s="1">
        <f>VLOOKUP(A673,Sheet1!B:E,4,FALSE)</f>
        <v>4</v>
      </c>
      <c r="E673" s="1">
        <f t="shared" si="1"/>
        <v>10</v>
      </c>
      <c r="F673" s="1" t="str">
        <f t="shared" si="2"/>
        <v>persuasive / narrative / expository</v>
      </c>
    </row>
    <row r="674" ht="15.75" customHeight="1">
      <c r="A674" s="1">
        <v>4861.0</v>
      </c>
      <c r="B674" s="1">
        <v>2.0</v>
      </c>
      <c r="C674" s="2" t="s">
        <v>677</v>
      </c>
      <c r="D674" s="1">
        <f>VLOOKUP(A674,Sheet1!B:E,4,FALSE)</f>
        <v>2</v>
      </c>
      <c r="E674" s="1">
        <f t="shared" si="1"/>
        <v>10</v>
      </c>
      <c r="F674" s="1" t="str">
        <f t="shared" si="2"/>
        <v>persuasive / narrative / expository</v>
      </c>
    </row>
    <row r="675" ht="15.75" customHeight="1">
      <c r="A675" s="1">
        <v>4862.0</v>
      </c>
      <c r="B675" s="1">
        <v>2.0</v>
      </c>
      <c r="C675" s="2" t="s">
        <v>678</v>
      </c>
      <c r="D675" s="1">
        <f>VLOOKUP(A675,Sheet1!B:E,4,FALSE)</f>
        <v>2</v>
      </c>
      <c r="E675" s="1">
        <f t="shared" si="1"/>
        <v>10</v>
      </c>
      <c r="F675" s="1" t="str">
        <f t="shared" si="2"/>
        <v>persuasive / narrative / expository</v>
      </c>
    </row>
    <row r="676" ht="15.75" customHeight="1">
      <c r="A676" s="1">
        <v>4863.0</v>
      </c>
      <c r="B676" s="1">
        <v>2.0</v>
      </c>
      <c r="C676" s="2" t="s">
        <v>679</v>
      </c>
      <c r="D676" s="1">
        <f>VLOOKUP(A676,Sheet1!B:E,4,FALSE)</f>
        <v>3</v>
      </c>
      <c r="E676" s="1">
        <f t="shared" si="1"/>
        <v>10</v>
      </c>
      <c r="F676" s="1" t="str">
        <f t="shared" si="2"/>
        <v>persuasive / narrative / expository</v>
      </c>
    </row>
    <row r="677" ht="15.75" customHeight="1">
      <c r="A677" s="1">
        <v>4864.0</v>
      </c>
      <c r="B677" s="1">
        <v>2.0</v>
      </c>
      <c r="C677" s="2" t="s">
        <v>680</v>
      </c>
      <c r="D677" s="1">
        <f>VLOOKUP(A677,Sheet1!B:E,4,FALSE)</f>
        <v>3</v>
      </c>
      <c r="E677" s="1">
        <f t="shared" si="1"/>
        <v>10</v>
      </c>
      <c r="F677" s="1" t="str">
        <f t="shared" si="2"/>
        <v>persuasive / narrative / expository</v>
      </c>
    </row>
    <row r="678" ht="15.75" customHeight="1">
      <c r="A678" s="1">
        <v>4865.0</v>
      </c>
      <c r="B678" s="1">
        <v>2.0</v>
      </c>
      <c r="C678" s="2" t="s">
        <v>681</v>
      </c>
      <c r="D678" s="1">
        <f>VLOOKUP(A678,Sheet1!B:E,4,FALSE)</f>
        <v>4</v>
      </c>
      <c r="E678" s="1">
        <f t="shared" si="1"/>
        <v>10</v>
      </c>
      <c r="F678" s="1" t="str">
        <f t="shared" si="2"/>
        <v>persuasive / narrative / expository</v>
      </c>
    </row>
    <row r="679" ht="15.75" customHeight="1">
      <c r="A679" s="1">
        <v>4866.0</v>
      </c>
      <c r="B679" s="1">
        <v>2.0</v>
      </c>
      <c r="C679" s="2" t="s">
        <v>682</v>
      </c>
      <c r="D679" s="1">
        <f>VLOOKUP(A679,Sheet1!B:E,4,FALSE)</f>
        <v>2</v>
      </c>
      <c r="E679" s="1">
        <f t="shared" si="1"/>
        <v>10</v>
      </c>
      <c r="F679" s="1" t="str">
        <f t="shared" si="2"/>
        <v>persuasive / narrative / expository</v>
      </c>
    </row>
    <row r="680" ht="15.75" customHeight="1">
      <c r="A680" s="1">
        <v>4867.0</v>
      </c>
      <c r="B680" s="1">
        <v>2.0</v>
      </c>
      <c r="C680" s="2" t="s">
        <v>683</v>
      </c>
      <c r="D680" s="1">
        <f>VLOOKUP(A680,Sheet1!B:E,4,FALSE)</f>
        <v>3</v>
      </c>
      <c r="E680" s="1">
        <f t="shared" si="1"/>
        <v>10</v>
      </c>
      <c r="F680" s="1" t="str">
        <f t="shared" si="2"/>
        <v>persuasive / narrative / expository</v>
      </c>
    </row>
    <row r="681" ht="15.75" customHeight="1">
      <c r="A681" s="1">
        <v>4868.0</v>
      </c>
      <c r="B681" s="1">
        <v>2.0</v>
      </c>
      <c r="C681" s="2" t="s">
        <v>684</v>
      </c>
      <c r="D681" s="1">
        <f>VLOOKUP(A681,Sheet1!B:E,4,FALSE)</f>
        <v>3</v>
      </c>
      <c r="E681" s="1">
        <f t="shared" si="1"/>
        <v>10</v>
      </c>
      <c r="F681" s="1" t="str">
        <f t="shared" si="2"/>
        <v>persuasive / narrative / expository</v>
      </c>
    </row>
    <row r="682" ht="15.75" customHeight="1">
      <c r="A682" s="1">
        <v>4869.0</v>
      </c>
      <c r="B682" s="1">
        <v>2.0</v>
      </c>
      <c r="C682" s="2" t="s">
        <v>685</v>
      </c>
      <c r="D682" s="1">
        <f>VLOOKUP(A682,Sheet1!B:E,4,FALSE)</f>
        <v>2</v>
      </c>
      <c r="E682" s="1">
        <f t="shared" si="1"/>
        <v>10</v>
      </c>
      <c r="F682" s="1" t="str">
        <f t="shared" si="2"/>
        <v>persuasive / narrative / expository</v>
      </c>
    </row>
    <row r="683" ht="15.75" customHeight="1">
      <c r="A683" s="1">
        <v>4870.0</v>
      </c>
      <c r="B683" s="1">
        <v>2.0</v>
      </c>
      <c r="C683" s="2" t="s">
        <v>686</v>
      </c>
      <c r="D683" s="1">
        <f>VLOOKUP(A683,Sheet1!B:E,4,FALSE)</f>
        <v>3</v>
      </c>
      <c r="E683" s="1">
        <f t="shared" si="1"/>
        <v>10</v>
      </c>
      <c r="F683" s="1" t="str">
        <f t="shared" si="2"/>
        <v>persuasive / narrative / expository</v>
      </c>
    </row>
    <row r="684" ht="15.75" customHeight="1">
      <c r="A684" s="1">
        <v>4871.0</v>
      </c>
      <c r="B684" s="1">
        <v>2.0</v>
      </c>
      <c r="C684" s="2" t="s">
        <v>687</v>
      </c>
      <c r="D684" s="1">
        <f>VLOOKUP(A684,Sheet1!B:E,4,FALSE)</f>
        <v>3</v>
      </c>
      <c r="E684" s="1">
        <f t="shared" si="1"/>
        <v>10</v>
      </c>
      <c r="F684" s="1" t="str">
        <f t="shared" si="2"/>
        <v>persuasive / narrative / expository</v>
      </c>
    </row>
    <row r="685" ht="15.75" customHeight="1">
      <c r="A685" s="1">
        <v>4872.0</v>
      </c>
      <c r="B685" s="1">
        <v>2.0</v>
      </c>
      <c r="C685" s="2" t="s">
        <v>688</v>
      </c>
      <c r="D685" s="1">
        <f>VLOOKUP(A685,Sheet1!B:E,4,FALSE)</f>
        <v>3</v>
      </c>
      <c r="E685" s="1">
        <f t="shared" si="1"/>
        <v>10</v>
      </c>
      <c r="F685" s="1" t="str">
        <f t="shared" si="2"/>
        <v>persuasive / narrative / expository</v>
      </c>
    </row>
    <row r="686" ht="15.75" customHeight="1">
      <c r="A686" s="1">
        <v>4873.0</v>
      </c>
      <c r="B686" s="1">
        <v>2.0</v>
      </c>
      <c r="C686" s="2" t="s">
        <v>689</v>
      </c>
      <c r="D686" s="1">
        <f>VLOOKUP(A686,Sheet1!B:E,4,FALSE)</f>
        <v>3</v>
      </c>
      <c r="E686" s="1">
        <f t="shared" si="1"/>
        <v>10</v>
      </c>
      <c r="F686" s="1" t="str">
        <f t="shared" si="2"/>
        <v>persuasive / narrative / expository</v>
      </c>
    </row>
    <row r="687" ht="15.75" customHeight="1">
      <c r="A687" s="1">
        <v>4874.0</v>
      </c>
      <c r="B687" s="1">
        <v>2.0</v>
      </c>
      <c r="C687" s="2" t="s">
        <v>690</v>
      </c>
      <c r="D687" s="1">
        <f>VLOOKUP(A687,Sheet1!B:E,4,FALSE)</f>
        <v>4</v>
      </c>
      <c r="E687" s="1">
        <f t="shared" si="1"/>
        <v>10</v>
      </c>
      <c r="F687" s="1" t="str">
        <f t="shared" si="2"/>
        <v>persuasive / narrative / expository</v>
      </c>
    </row>
    <row r="688" ht="15.75" customHeight="1">
      <c r="A688" s="1">
        <v>4875.0</v>
      </c>
      <c r="B688" s="1">
        <v>2.0</v>
      </c>
      <c r="C688" s="2" t="s">
        <v>691</v>
      </c>
      <c r="D688" s="1">
        <f>VLOOKUP(A688,Sheet1!B:E,4,FALSE)</f>
        <v>3</v>
      </c>
      <c r="E688" s="1">
        <f t="shared" si="1"/>
        <v>10</v>
      </c>
      <c r="F688" s="1" t="str">
        <f t="shared" si="2"/>
        <v>persuasive / narrative / expository</v>
      </c>
    </row>
    <row r="689" ht="15.75" customHeight="1">
      <c r="A689" s="1">
        <v>4876.0</v>
      </c>
      <c r="B689" s="1">
        <v>2.0</v>
      </c>
      <c r="C689" s="2" t="s">
        <v>692</v>
      </c>
      <c r="D689" s="1">
        <f>VLOOKUP(A689,Sheet1!B:E,4,FALSE)</f>
        <v>3</v>
      </c>
      <c r="E689" s="1">
        <f t="shared" si="1"/>
        <v>10</v>
      </c>
      <c r="F689" s="1" t="str">
        <f t="shared" si="2"/>
        <v>persuasive / narrative / expository</v>
      </c>
    </row>
    <row r="690" ht="15.75" customHeight="1">
      <c r="A690" s="1">
        <v>4877.0</v>
      </c>
      <c r="B690" s="1">
        <v>2.0</v>
      </c>
      <c r="C690" s="2" t="s">
        <v>693</v>
      </c>
      <c r="D690" s="1">
        <f>VLOOKUP(A690,Sheet1!B:E,4,FALSE)</f>
        <v>3</v>
      </c>
      <c r="E690" s="1">
        <f t="shared" si="1"/>
        <v>10</v>
      </c>
      <c r="F690" s="1" t="str">
        <f t="shared" si="2"/>
        <v>persuasive / narrative / expository</v>
      </c>
    </row>
    <row r="691" ht="15.75" customHeight="1">
      <c r="A691" s="1">
        <v>4878.0</v>
      </c>
      <c r="B691" s="1">
        <v>2.0</v>
      </c>
      <c r="C691" s="2" t="s">
        <v>694</v>
      </c>
      <c r="D691" s="1">
        <f>VLOOKUP(A691,Sheet1!B:E,4,FALSE)</f>
        <v>4</v>
      </c>
      <c r="E691" s="1">
        <f t="shared" si="1"/>
        <v>10</v>
      </c>
      <c r="F691" s="1" t="str">
        <f t="shared" si="2"/>
        <v>persuasive / narrative / expository</v>
      </c>
    </row>
    <row r="692" ht="15.75" customHeight="1">
      <c r="A692" s="1">
        <v>4879.0</v>
      </c>
      <c r="B692" s="1">
        <v>2.0</v>
      </c>
      <c r="C692" s="2" t="s">
        <v>695</v>
      </c>
      <c r="D692" s="1">
        <f>VLOOKUP(A692,Sheet1!B:E,4,FALSE)</f>
        <v>5</v>
      </c>
      <c r="E692" s="1">
        <f t="shared" si="1"/>
        <v>10</v>
      </c>
      <c r="F692" s="1" t="str">
        <f t="shared" si="2"/>
        <v>persuasive / narrative / expository</v>
      </c>
    </row>
    <row r="693" ht="15.75" customHeight="1">
      <c r="A693" s="1">
        <v>4880.0</v>
      </c>
      <c r="B693" s="1">
        <v>2.0</v>
      </c>
      <c r="C693" s="2" t="s">
        <v>696</v>
      </c>
      <c r="D693" s="1">
        <f>VLOOKUP(A693,Sheet1!B:E,4,FALSE)</f>
        <v>2</v>
      </c>
      <c r="E693" s="1">
        <f t="shared" si="1"/>
        <v>10</v>
      </c>
      <c r="F693" s="1" t="str">
        <f t="shared" si="2"/>
        <v>persuasive / narrative / expository</v>
      </c>
    </row>
    <row r="694" ht="15.75" customHeight="1">
      <c r="A694" s="1">
        <v>4881.0</v>
      </c>
      <c r="B694" s="1">
        <v>2.0</v>
      </c>
      <c r="C694" s="2" t="s">
        <v>697</v>
      </c>
      <c r="D694" s="1">
        <f>VLOOKUP(A694,Sheet1!B:E,4,FALSE)</f>
        <v>4</v>
      </c>
      <c r="E694" s="1">
        <f t="shared" si="1"/>
        <v>10</v>
      </c>
      <c r="F694" s="1" t="str">
        <f t="shared" si="2"/>
        <v>persuasive / narrative / expository</v>
      </c>
    </row>
    <row r="695" ht="15.75" customHeight="1">
      <c r="A695" s="1">
        <v>4882.0</v>
      </c>
      <c r="B695" s="1">
        <v>2.0</v>
      </c>
      <c r="C695" s="2" t="s">
        <v>698</v>
      </c>
      <c r="D695" s="1">
        <f>VLOOKUP(A695,Sheet1!B:E,4,FALSE)</f>
        <v>3</v>
      </c>
      <c r="E695" s="1">
        <f t="shared" si="1"/>
        <v>10</v>
      </c>
      <c r="F695" s="1" t="str">
        <f t="shared" si="2"/>
        <v>persuasive / narrative / expository</v>
      </c>
    </row>
    <row r="696" ht="15.75" customHeight="1">
      <c r="A696" s="1">
        <v>4883.0</v>
      </c>
      <c r="B696" s="1">
        <v>2.0</v>
      </c>
      <c r="C696" s="2" t="s">
        <v>699</v>
      </c>
      <c r="D696" s="1">
        <f>VLOOKUP(A696,Sheet1!B:E,4,FALSE)</f>
        <v>4</v>
      </c>
      <c r="E696" s="1">
        <f t="shared" si="1"/>
        <v>10</v>
      </c>
      <c r="F696" s="1" t="str">
        <f t="shared" si="2"/>
        <v>persuasive / narrative / expository</v>
      </c>
    </row>
    <row r="697" ht="15.75" customHeight="1">
      <c r="A697" s="1">
        <v>4884.0</v>
      </c>
      <c r="B697" s="1">
        <v>2.0</v>
      </c>
      <c r="C697" s="2" t="s">
        <v>700</v>
      </c>
      <c r="D697" s="1">
        <f>VLOOKUP(A697,Sheet1!B:E,4,FALSE)</f>
        <v>3</v>
      </c>
      <c r="E697" s="1">
        <f t="shared" si="1"/>
        <v>10</v>
      </c>
      <c r="F697" s="1" t="str">
        <f t="shared" si="2"/>
        <v>persuasive / narrative / expository</v>
      </c>
    </row>
    <row r="698" ht="15.75" customHeight="1">
      <c r="A698" s="1">
        <v>4885.0</v>
      </c>
      <c r="B698" s="1">
        <v>2.0</v>
      </c>
      <c r="C698" s="2" t="s">
        <v>701</v>
      </c>
      <c r="D698" s="1">
        <f>VLOOKUP(A698,Sheet1!B:E,4,FALSE)</f>
        <v>4</v>
      </c>
      <c r="E698" s="1">
        <f t="shared" si="1"/>
        <v>10</v>
      </c>
      <c r="F698" s="1" t="str">
        <f t="shared" si="2"/>
        <v>persuasive / narrative / expository</v>
      </c>
    </row>
    <row r="699" ht="15.75" customHeight="1">
      <c r="A699" s="1">
        <v>4886.0</v>
      </c>
      <c r="B699" s="1">
        <v>2.0</v>
      </c>
      <c r="C699" s="2" t="s">
        <v>702</v>
      </c>
      <c r="D699" s="1">
        <f>VLOOKUP(A699,Sheet1!B:E,4,FALSE)</f>
        <v>3</v>
      </c>
      <c r="E699" s="1">
        <f t="shared" si="1"/>
        <v>10</v>
      </c>
      <c r="F699" s="1" t="str">
        <f t="shared" si="2"/>
        <v>persuasive / narrative / expository</v>
      </c>
    </row>
    <row r="700" ht="15.75" customHeight="1">
      <c r="A700" s="1">
        <v>4887.0</v>
      </c>
      <c r="B700" s="1">
        <v>2.0</v>
      </c>
      <c r="C700" s="2" t="s">
        <v>703</v>
      </c>
      <c r="D700" s="1">
        <f>VLOOKUP(A700,Sheet1!B:E,4,FALSE)</f>
        <v>4</v>
      </c>
      <c r="E700" s="1">
        <f t="shared" si="1"/>
        <v>10</v>
      </c>
      <c r="F700" s="1" t="str">
        <f t="shared" si="2"/>
        <v>persuasive / narrative / expository</v>
      </c>
    </row>
    <row r="701" ht="15.75" customHeight="1">
      <c r="A701" s="1">
        <v>4888.0</v>
      </c>
      <c r="B701" s="1">
        <v>2.0</v>
      </c>
      <c r="C701" s="2" t="s">
        <v>704</v>
      </c>
      <c r="D701" s="1">
        <f>VLOOKUP(A701,Sheet1!B:E,4,FALSE)</f>
        <v>3</v>
      </c>
      <c r="E701" s="1">
        <f t="shared" si="1"/>
        <v>10</v>
      </c>
      <c r="F701" s="1" t="str">
        <f t="shared" si="2"/>
        <v>persuasive / narrative / expository</v>
      </c>
    </row>
    <row r="702" ht="15.75" customHeight="1">
      <c r="A702" s="1">
        <v>4889.0</v>
      </c>
      <c r="B702" s="1">
        <v>2.0</v>
      </c>
      <c r="C702" s="2" t="s">
        <v>705</v>
      </c>
      <c r="D702" s="1">
        <f>VLOOKUP(A702,Sheet1!B:E,4,FALSE)</f>
        <v>4</v>
      </c>
      <c r="E702" s="1">
        <f t="shared" si="1"/>
        <v>10</v>
      </c>
      <c r="F702" s="1" t="str">
        <f t="shared" si="2"/>
        <v>persuasive / narrative / expository</v>
      </c>
    </row>
    <row r="703" ht="15.75" customHeight="1">
      <c r="A703" s="1">
        <v>4890.0</v>
      </c>
      <c r="B703" s="1">
        <v>2.0</v>
      </c>
      <c r="C703" s="2" t="s">
        <v>706</v>
      </c>
      <c r="D703" s="1">
        <f>VLOOKUP(A703,Sheet1!B:E,4,FALSE)</f>
        <v>3</v>
      </c>
      <c r="E703" s="1">
        <f t="shared" si="1"/>
        <v>10</v>
      </c>
      <c r="F703" s="1" t="str">
        <f t="shared" si="2"/>
        <v>persuasive / narrative / expository</v>
      </c>
    </row>
    <row r="704" ht="15.75" customHeight="1">
      <c r="A704" s="1">
        <v>4891.0</v>
      </c>
      <c r="B704" s="1">
        <v>2.0</v>
      </c>
      <c r="C704" s="2" t="s">
        <v>707</v>
      </c>
      <c r="D704" s="1">
        <f>VLOOKUP(A704,Sheet1!B:E,4,FALSE)</f>
        <v>2</v>
      </c>
      <c r="E704" s="1">
        <f t="shared" si="1"/>
        <v>10</v>
      </c>
      <c r="F704" s="1" t="str">
        <f t="shared" si="2"/>
        <v>persuasive / narrative / expository</v>
      </c>
    </row>
    <row r="705" ht="15.75" customHeight="1">
      <c r="A705" s="1">
        <v>4892.0</v>
      </c>
      <c r="B705" s="1">
        <v>2.0</v>
      </c>
      <c r="C705" s="2" t="s">
        <v>708</v>
      </c>
      <c r="D705" s="1">
        <f>VLOOKUP(A705,Sheet1!B:E,4,FALSE)</f>
        <v>3</v>
      </c>
      <c r="E705" s="1">
        <f t="shared" si="1"/>
        <v>10</v>
      </c>
      <c r="F705" s="1" t="str">
        <f t="shared" si="2"/>
        <v>persuasive / narrative / expository</v>
      </c>
    </row>
    <row r="706" ht="15.75" customHeight="1">
      <c r="A706" s="1">
        <v>4893.0</v>
      </c>
      <c r="B706" s="1">
        <v>2.0</v>
      </c>
      <c r="C706" s="2" t="s">
        <v>709</v>
      </c>
      <c r="D706" s="1">
        <f>VLOOKUP(A706,Sheet1!B:E,4,FALSE)</f>
        <v>5</v>
      </c>
      <c r="E706" s="1">
        <f t="shared" si="1"/>
        <v>10</v>
      </c>
      <c r="F706" s="1" t="str">
        <f t="shared" si="2"/>
        <v>persuasive / narrative / expository</v>
      </c>
    </row>
    <row r="707" ht="15.75" customHeight="1">
      <c r="A707" s="1">
        <v>4894.0</v>
      </c>
      <c r="B707" s="1">
        <v>2.0</v>
      </c>
      <c r="C707" s="2" t="s">
        <v>710</v>
      </c>
      <c r="D707" s="1">
        <f>VLOOKUP(A707,Sheet1!B:E,4,FALSE)</f>
        <v>2</v>
      </c>
      <c r="E707" s="1">
        <f t="shared" si="1"/>
        <v>10</v>
      </c>
      <c r="F707" s="1" t="str">
        <f t="shared" si="2"/>
        <v>persuasive / narrative / expository</v>
      </c>
    </row>
    <row r="708" ht="15.75" customHeight="1">
      <c r="A708" s="1">
        <v>4895.0</v>
      </c>
      <c r="B708" s="1">
        <v>2.0</v>
      </c>
      <c r="C708" s="2" t="s">
        <v>711</v>
      </c>
      <c r="D708" s="1">
        <f>VLOOKUP(A708,Sheet1!B:E,4,FALSE)</f>
        <v>3</v>
      </c>
      <c r="E708" s="1">
        <f t="shared" si="1"/>
        <v>10</v>
      </c>
      <c r="F708" s="1" t="str">
        <f t="shared" si="2"/>
        <v>persuasive / narrative / expository</v>
      </c>
    </row>
    <row r="709" ht="15.75" customHeight="1">
      <c r="A709" s="1">
        <v>4896.0</v>
      </c>
      <c r="B709" s="1">
        <v>2.0</v>
      </c>
      <c r="C709" s="2" t="s">
        <v>712</v>
      </c>
      <c r="D709" s="1">
        <f>VLOOKUP(A709,Sheet1!B:E,4,FALSE)</f>
        <v>4</v>
      </c>
      <c r="E709" s="1">
        <f t="shared" si="1"/>
        <v>10</v>
      </c>
      <c r="F709" s="1" t="str">
        <f t="shared" si="2"/>
        <v>persuasive / narrative / expository</v>
      </c>
    </row>
    <row r="710" ht="15.75" customHeight="1">
      <c r="A710" s="1">
        <v>4897.0</v>
      </c>
      <c r="B710" s="1">
        <v>2.0</v>
      </c>
      <c r="C710" s="2" t="s">
        <v>713</v>
      </c>
      <c r="D710" s="1">
        <f>VLOOKUP(A710,Sheet1!B:E,4,FALSE)</f>
        <v>3</v>
      </c>
      <c r="E710" s="1">
        <f t="shared" si="1"/>
        <v>10</v>
      </c>
      <c r="F710" s="1" t="str">
        <f t="shared" si="2"/>
        <v>persuasive / narrative / expository</v>
      </c>
    </row>
    <row r="711" ht="15.75" customHeight="1">
      <c r="A711" s="1">
        <v>4898.0</v>
      </c>
      <c r="B711" s="1">
        <v>2.0</v>
      </c>
      <c r="C711" s="2" t="s">
        <v>714</v>
      </c>
      <c r="D711" s="1">
        <f>VLOOKUP(A711,Sheet1!B:E,4,FALSE)</f>
        <v>2</v>
      </c>
      <c r="E711" s="1">
        <f t="shared" si="1"/>
        <v>10</v>
      </c>
      <c r="F711" s="1" t="str">
        <f t="shared" si="2"/>
        <v>persuasive / narrative / expository</v>
      </c>
    </row>
    <row r="712" ht="15.75" customHeight="1">
      <c r="A712" s="1">
        <v>4899.0</v>
      </c>
      <c r="B712" s="1">
        <v>2.0</v>
      </c>
      <c r="C712" s="2" t="s">
        <v>715</v>
      </c>
      <c r="D712" s="1">
        <f>VLOOKUP(A712,Sheet1!B:E,4,FALSE)</f>
        <v>3</v>
      </c>
      <c r="E712" s="1">
        <f t="shared" si="1"/>
        <v>10</v>
      </c>
      <c r="F712" s="1" t="str">
        <f t="shared" si="2"/>
        <v>persuasive / narrative / expository</v>
      </c>
    </row>
    <row r="713" ht="15.75" customHeight="1">
      <c r="A713" s="1">
        <v>4900.0</v>
      </c>
      <c r="B713" s="1">
        <v>2.0</v>
      </c>
      <c r="C713" s="2" t="s">
        <v>716</v>
      </c>
      <c r="D713" s="1">
        <f>VLOOKUP(A713,Sheet1!B:E,4,FALSE)</f>
        <v>4</v>
      </c>
      <c r="E713" s="1">
        <f t="shared" si="1"/>
        <v>10</v>
      </c>
      <c r="F713" s="1" t="str">
        <f t="shared" si="2"/>
        <v>persuasive / narrative / expository</v>
      </c>
    </row>
    <row r="714" ht="15.75" customHeight="1">
      <c r="A714" s="1">
        <v>4901.0</v>
      </c>
      <c r="B714" s="1">
        <v>2.0</v>
      </c>
      <c r="C714" s="2" t="s">
        <v>717</v>
      </c>
      <c r="D714" s="1">
        <f>VLOOKUP(A714,Sheet1!B:E,4,FALSE)</f>
        <v>3</v>
      </c>
      <c r="E714" s="1">
        <f t="shared" si="1"/>
        <v>10</v>
      </c>
      <c r="F714" s="1" t="str">
        <f t="shared" si="2"/>
        <v>persuasive / narrative / expository</v>
      </c>
    </row>
    <row r="715" ht="15.75" customHeight="1">
      <c r="A715" s="1">
        <v>4902.0</v>
      </c>
      <c r="B715" s="1">
        <v>2.0</v>
      </c>
      <c r="C715" s="2" t="s">
        <v>718</v>
      </c>
      <c r="D715" s="1">
        <f>VLOOKUP(A715,Sheet1!B:E,4,FALSE)</f>
        <v>3</v>
      </c>
      <c r="E715" s="1">
        <f t="shared" si="1"/>
        <v>10</v>
      </c>
      <c r="F715" s="1" t="str">
        <f t="shared" si="2"/>
        <v>persuasive / narrative / expository</v>
      </c>
    </row>
    <row r="716" ht="15.75" customHeight="1">
      <c r="A716" s="1">
        <v>4903.0</v>
      </c>
      <c r="B716" s="1">
        <v>2.0</v>
      </c>
      <c r="C716" s="2" t="s">
        <v>719</v>
      </c>
      <c r="D716" s="1">
        <f>VLOOKUP(A716,Sheet1!B:E,4,FALSE)</f>
        <v>3</v>
      </c>
      <c r="E716" s="1">
        <f t="shared" si="1"/>
        <v>10</v>
      </c>
      <c r="F716" s="1" t="str">
        <f t="shared" si="2"/>
        <v>persuasive / narrative / expository</v>
      </c>
    </row>
    <row r="717" ht="15.75" customHeight="1">
      <c r="A717" s="1">
        <v>4904.0</v>
      </c>
      <c r="B717" s="1">
        <v>2.0</v>
      </c>
      <c r="C717" s="2" t="s">
        <v>720</v>
      </c>
      <c r="D717" s="1">
        <f>VLOOKUP(A717,Sheet1!B:E,4,FALSE)</f>
        <v>2</v>
      </c>
      <c r="E717" s="1">
        <f t="shared" si="1"/>
        <v>10</v>
      </c>
      <c r="F717" s="1" t="str">
        <f t="shared" si="2"/>
        <v>persuasive / narrative / expository</v>
      </c>
    </row>
    <row r="718" ht="15.75" customHeight="1">
      <c r="A718" s="1">
        <v>4905.0</v>
      </c>
      <c r="B718" s="1">
        <v>2.0</v>
      </c>
      <c r="C718" s="2" t="s">
        <v>721</v>
      </c>
      <c r="D718" s="1">
        <f>VLOOKUP(A718,Sheet1!B:E,4,FALSE)</f>
        <v>3</v>
      </c>
      <c r="E718" s="1">
        <f t="shared" si="1"/>
        <v>10</v>
      </c>
      <c r="F718" s="1" t="str">
        <f t="shared" si="2"/>
        <v>persuasive / narrative / expository</v>
      </c>
    </row>
    <row r="719" ht="15.75" customHeight="1">
      <c r="A719" s="1">
        <v>4906.0</v>
      </c>
      <c r="B719" s="1">
        <v>2.0</v>
      </c>
      <c r="C719" s="2" t="s">
        <v>722</v>
      </c>
      <c r="D719" s="1">
        <f>VLOOKUP(A719,Sheet1!B:E,4,FALSE)</f>
        <v>3</v>
      </c>
      <c r="E719" s="1">
        <f t="shared" si="1"/>
        <v>10</v>
      </c>
      <c r="F719" s="1" t="str">
        <f t="shared" si="2"/>
        <v>persuasive / narrative / expository</v>
      </c>
    </row>
    <row r="720" ht="15.75" customHeight="1">
      <c r="A720" s="1">
        <v>4907.0</v>
      </c>
      <c r="B720" s="1">
        <v>2.0</v>
      </c>
      <c r="C720" s="2" t="s">
        <v>723</v>
      </c>
      <c r="D720" s="1">
        <f>VLOOKUP(A720,Sheet1!B:E,4,FALSE)</f>
        <v>3</v>
      </c>
      <c r="E720" s="1">
        <f t="shared" si="1"/>
        <v>10</v>
      </c>
      <c r="F720" s="1" t="str">
        <f t="shared" si="2"/>
        <v>persuasive / narrative / expository</v>
      </c>
    </row>
    <row r="721" ht="15.75" customHeight="1">
      <c r="A721" s="1">
        <v>4908.0</v>
      </c>
      <c r="B721" s="1">
        <v>2.0</v>
      </c>
      <c r="C721" s="2" t="s">
        <v>724</v>
      </c>
      <c r="D721" s="1">
        <f>VLOOKUP(A721,Sheet1!B:E,4,FALSE)</f>
        <v>3</v>
      </c>
      <c r="E721" s="1">
        <f t="shared" si="1"/>
        <v>10</v>
      </c>
      <c r="F721" s="1" t="str">
        <f t="shared" si="2"/>
        <v>persuasive / narrative / expository</v>
      </c>
    </row>
    <row r="722" ht="15.75" customHeight="1">
      <c r="A722" s="1">
        <v>4909.0</v>
      </c>
      <c r="B722" s="1">
        <v>2.0</v>
      </c>
      <c r="C722" s="2" t="s">
        <v>725</v>
      </c>
      <c r="D722" s="1">
        <f>VLOOKUP(A722,Sheet1!B:E,4,FALSE)</f>
        <v>4</v>
      </c>
      <c r="E722" s="1">
        <f t="shared" si="1"/>
        <v>10</v>
      </c>
      <c r="F722" s="1" t="str">
        <f t="shared" si="2"/>
        <v>persuasive / narrative / expository</v>
      </c>
    </row>
    <row r="723" ht="15.75" customHeight="1">
      <c r="A723" s="1">
        <v>4910.0</v>
      </c>
      <c r="B723" s="1">
        <v>2.0</v>
      </c>
      <c r="C723" s="2" t="s">
        <v>726</v>
      </c>
      <c r="D723" s="1">
        <f>VLOOKUP(A723,Sheet1!B:E,4,FALSE)</f>
        <v>4</v>
      </c>
      <c r="E723" s="1">
        <f t="shared" si="1"/>
        <v>10</v>
      </c>
      <c r="F723" s="1" t="str">
        <f t="shared" si="2"/>
        <v>persuasive / narrative / expository</v>
      </c>
    </row>
    <row r="724" ht="15.75" customHeight="1">
      <c r="A724" s="1">
        <v>4911.0</v>
      </c>
      <c r="B724" s="1">
        <v>2.0</v>
      </c>
      <c r="C724" s="2" t="s">
        <v>727</v>
      </c>
      <c r="D724" s="1">
        <f>VLOOKUP(A724,Sheet1!B:E,4,FALSE)</f>
        <v>3</v>
      </c>
      <c r="E724" s="1">
        <f t="shared" si="1"/>
        <v>10</v>
      </c>
      <c r="F724" s="1" t="str">
        <f t="shared" si="2"/>
        <v>persuasive / narrative / expository</v>
      </c>
    </row>
    <row r="725" ht="15.75" customHeight="1">
      <c r="A725" s="1">
        <v>4912.0</v>
      </c>
      <c r="B725" s="1">
        <v>2.0</v>
      </c>
      <c r="C725" s="2" t="s">
        <v>728</v>
      </c>
      <c r="D725" s="1">
        <f>VLOOKUP(A725,Sheet1!B:E,4,FALSE)</f>
        <v>4</v>
      </c>
      <c r="E725" s="1">
        <f t="shared" si="1"/>
        <v>10</v>
      </c>
      <c r="F725" s="1" t="str">
        <f t="shared" si="2"/>
        <v>persuasive / narrative / expository</v>
      </c>
    </row>
    <row r="726" ht="15.75" customHeight="1">
      <c r="A726" s="1">
        <v>4913.0</v>
      </c>
      <c r="B726" s="1">
        <v>2.0</v>
      </c>
      <c r="C726" s="2" t="s">
        <v>729</v>
      </c>
      <c r="D726" s="1">
        <f>VLOOKUP(A726,Sheet1!B:E,4,FALSE)</f>
        <v>4</v>
      </c>
      <c r="E726" s="1">
        <f t="shared" si="1"/>
        <v>10</v>
      </c>
      <c r="F726" s="1" t="str">
        <f t="shared" si="2"/>
        <v>persuasive / narrative / expository</v>
      </c>
    </row>
    <row r="727" ht="15.75" customHeight="1">
      <c r="A727" s="1">
        <v>4914.0</v>
      </c>
      <c r="B727" s="1">
        <v>2.0</v>
      </c>
      <c r="C727" s="2" t="s">
        <v>730</v>
      </c>
      <c r="D727" s="1">
        <f>VLOOKUP(A727,Sheet1!B:E,4,FALSE)</f>
        <v>4</v>
      </c>
      <c r="E727" s="1">
        <f t="shared" si="1"/>
        <v>10</v>
      </c>
      <c r="F727" s="1" t="str">
        <f t="shared" si="2"/>
        <v>persuasive / narrative / expository</v>
      </c>
    </row>
    <row r="728" ht="15.75" customHeight="1">
      <c r="A728" s="1">
        <v>4915.0</v>
      </c>
      <c r="B728" s="1">
        <v>2.0</v>
      </c>
      <c r="C728" s="2" t="s">
        <v>731</v>
      </c>
      <c r="D728" s="1">
        <f>VLOOKUP(A728,Sheet1!B:E,4,FALSE)</f>
        <v>2</v>
      </c>
      <c r="E728" s="1">
        <f t="shared" si="1"/>
        <v>10</v>
      </c>
      <c r="F728" s="1" t="str">
        <f t="shared" si="2"/>
        <v>persuasive / narrative / expository</v>
      </c>
    </row>
    <row r="729" ht="15.75" customHeight="1">
      <c r="A729" s="1">
        <v>4916.0</v>
      </c>
      <c r="B729" s="1">
        <v>2.0</v>
      </c>
      <c r="C729" s="2" t="s">
        <v>732</v>
      </c>
      <c r="D729" s="1">
        <f>VLOOKUP(A729,Sheet1!B:E,4,FALSE)</f>
        <v>4</v>
      </c>
      <c r="E729" s="1">
        <f t="shared" si="1"/>
        <v>10</v>
      </c>
      <c r="F729" s="1" t="str">
        <f t="shared" si="2"/>
        <v>persuasive / narrative / expository</v>
      </c>
    </row>
    <row r="730" ht="15.75" customHeight="1">
      <c r="A730" s="1">
        <v>4917.0</v>
      </c>
      <c r="B730" s="1">
        <v>2.0</v>
      </c>
      <c r="C730" s="2" t="s">
        <v>733</v>
      </c>
      <c r="D730" s="1">
        <f>VLOOKUP(A730,Sheet1!B:E,4,FALSE)</f>
        <v>4</v>
      </c>
      <c r="E730" s="1">
        <f t="shared" si="1"/>
        <v>10</v>
      </c>
      <c r="F730" s="1" t="str">
        <f t="shared" si="2"/>
        <v>persuasive / narrative / expository</v>
      </c>
    </row>
    <row r="731" ht="15.75" customHeight="1">
      <c r="A731" s="1">
        <v>4918.0</v>
      </c>
      <c r="B731" s="1">
        <v>2.0</v>
      </c>
      <c r="C731" s="2" t="s">
        <v>734</v>
      </c>
      <c r="D731" s="1">
        <f>VLOOKUP(A731,Sheet1!B:E,4,FALSE)</f>
        <v>3</v>
      </c>
      <c r="E731" s="1">
        <f t="shared" si="1"/>
        <v>10</v>
      </c>
      <c r="F731" s="1" t="str">
        <f t="shared" si="2"/>
        <v>persuasive / narrative / expository</v>
      </c>
    </row>
    <row r="732" ht="15.75" customHeight="1">
      <c r="A732" s="1">
        <v>4919.0</v>
      </c>
      <c r="B732" s="1">
        <v>2.0</v>
      </c>
      <c r="C732" s="2" t="s">
        <v>735</v>
      </c>
      <c r="D732" s="1">
        <f>VLOOKUP(A732,Sheet1!B:E,4,FALSE)</f>
        <v>4</v>
      </c>
      <c r="E732" s="1">
        <f t="shared" si="1"/>
        <v>10</v>
      </c>
      <c r="F732" s="1" t="str">
        <f t="shared" si="2"/>
        <v>persuasive / narrative / expository</v>
      </c>
    </row>
    <row r="733" ht="15.75" customHeight="1">
      <c r="A733" s="1">
        <v>4920.0</v>
      </c>
      <c r="B733" s="1">
        <v>2.0</v>
      </c>
      <c r="C733" s="2" t="s">
        <v>736</v>
      </c>
      <c r="D733" s="1">
        <f>VLOOKUP(A733,Sheet1!B:E,4,FALSE)</f>
        <v>4</v>
      </c>
      <c r="E733" s="1">
        <f t="shared" si="1"/>
        <v>10</v>
      </c>
      <c r="F733" s="1" t="str">
        <f t="shared" si="2"/>
        <v>persuasive / narrative / expository</v>
      </c>
    </row>
    <row r="734" ht="15.75" customHeight="1">
      <c r="A734" s="1">
        <v>4921.0</v>
      </c>
      <c r="B734" s="1">
        <v>2.0</v>
      </c>
      <c r="C734" s="2" t="s">
        <v>737</v>
      </c>
      <c r="D734" s="1">
        <f>VLOOKUP(A734,Sheet1!B:E,4,FALSE)</f>
        <v>3</v>
      </c>
      <c r="E734" s="1">
        <f t="shared" si="1"/>
        <v>10</v>
      </c>
      <c r="F734" s="1" t="str">
        <f t="shared" si="2"/>
        <v>persuasive / narrative / expository</v>
      </c>
    </row>
    <row r="735" ht="15.75" customHeight="1">
      <c r="A735" s="1">
        <v>4922.0</v>
      </c>
      <c r="B735" s="1">
        <v>2.0</v>
      </c>
      <c r="C735" s="2" t="s">
        <v>738</v>
      </c>
      <c r="D735" s="1">
        <f>VLOOKUP(A735,Sheet1!B:E,4,FALSE)</f>
        <v>3</v>
      </c>
      <c r="E735" s="1">
        <f t="shared" si="1"/>
        <v>10</v>
      </c>
      <c r="F735" s="1" t="str">
        <f t="shared" si="2"/>
        <v>persuasive / narrative / expository</v>
      </c>
    </row>
    <row r="736" ht="15.75" customHeight="1">
      <c r="A736" s="1">
        <v>4923.0</v>
      </c>
      <c r="B736" s="1">
        <v>2.0</v>
      </c>
      <c r="C736" s="2" t="s">
        <v>739</v>
      </c>
      <c r="D736" s="1">
        <f>VLOOKUP(A736,Sheet1!B:E,4,FALSE)</f>
        <v>2</v>
      </c>
      <c r="E736" s="1">
        <f t="shared" si="1"/>
        <v>10</v>
      </c>
      <c r="F736" s="1" t="str">
        <f t="shared" si="2"/>
        <v>persuasive / narrative / expository</v>
      </c>
    </row>
    <row r="737" ht="15.75" customHeight="1">
      <c r="A737" s="1">
        <v>4924.0</v>
      </c>
      <c r="B737" s="1">
        <v>2.0</v>
      </c>
      <c r="C737" s="2" t="s">
        <v>740</v>
      </c>
      <c r="D737" s="1">
        <f>VLOOKUP(A737,Sheet1!B:E,4,FALSE)</f>
        <v>3</v>
      </c>
      <c r="E737" s="1">
        <f t="shared" si="1"/>
        <v>10</v>
      </c>
      <c r="F737" s="1" t="str">
        <f t="shared" si="2"/>
        <v>persuasive / narrative / expository</v>
      </c>
    </row>
    <row r="738" ht="15.75" customHeight="1">
      <c r="A738" s="1">
        <v>4925.0</v>
      </c>
      <c r="B738" s="1">
        <v>2.0</v>
      </c>
      <c r="C738" s="2" t="s">
        <v>741</v>
      </c>
      <c r="D738" s="1">
        <f>VLOOKUP(A738,Sheet1!B:E,4,FALSE)</f>
        <v>4</v>
      </c>
      <c r="E738" s="1">
        <f t="shared" si="1"/>
        <v>10</v>
      </c>
      <c r="F738" s="1" t="str">
        <f t="shared" si="2"/>
        <v>persuasive / narrative / expository</v>
      </c>
    </row>
    <row r="739" ht="15.75" customHeight="1">
      <c r="A739" s="1">
        <v>4926.0</v>
      </c>
      <c r="B739" s="1">
        <v>2.0</v>
      </c>
      <c r="C739" s="2" t="s">
        <v>742</v>
      </c>
      <c r="D739" s="1">
        <f>VLOOKUP(A739,Sheet1!B:E,4,FALSE)</f>
        <v>3</v>
      </c>
      <c r="E739" s="1">
        <f t="shared" si="1"/>
        <v>10</v>
      </c>
      <c r="F739" s="1" t="str">
        <f t="shared" si="2"/>
        <v>persuasive / narrative / expository</v>
      </c>
    </row>
    <row r="740" ht="15.75" customHeight="1">
      <c r="A740" s="1">
        <v>4927.0</v>
      </c>
      <c r="B740" s="1">
        <v>2.0</v>
      </c>
      <c r="C740" s="2" t="s">
        <v>743</v>
      </c>
      <c r="D740" s="1">
        <f>VLOOKUP(A740,Sheet1!B:E,4,FALSE)</f>
        <v>5</v>
      </c>
      <c r="E740" s="1">
        <f t="shared" si="1"/>
        <v>10</v>
      </c>
      <c r="F740" s="1" t="str">
        <f t="shared" si="2"/>
        <v>persuasive / narrative / expository</v>
      </c>
    </row>
    <row r="741" ht="15.75" customHeight="1">
      <c r="A741" s="1">
        <v>4928.0</v>
      </c>
      <c r="B741" s="1">
        <v>2.0</v>
      </c>
      <c r="C741" s="2" t="s">
        <v>744</v>
      </c>
      <c r="D741" s="1">
        <f>VLOOKUP(A741,Sheet1!B:E,4,FALSE)</f>
        <v>3</v>
      </c>
      <c r="E741" s="1">
        <f t="shared" si="1"/>
        <v>10</v>
      </c>
      <c r="F741" s="1" t="str">
        <f t="shared" si="2"/>
        <v>persuasive / narrative / expository</v>
      </c>
    </row>
    <row r="742" ht="15.75" customHeight="1">
      <c r="A742" s="1">
        <v>4929.0</v>
      </c>
      <c r="B742" s="1">
        <v>2.0</v>
      </c>
      <c r="C742" s="2" t="s">
        <v>745</v>
      </c>
      <c r="D742" s="1">
        <f>VLOOKUP(A742,Sheet1!B:E,4,FALSE)</f>
        <v>3</v>
      </c>
      <c r="E742" s="1">
        <f t="shared" si="1"/>
        <v>10</v>
      </c>
      <c r="F742" s="1" t="str">
        <f t="shared" si="2"/>
        <v>persuasive / narrative / expository</v>
      </c>
    </row>
    <row r="743" ht="15.75" customHeight="1">
      <c r="A743" s="1">
        <v>4930.0</v>
      </c>
      <c r="B743" s="1">
        <v>2.0</v>
      </c>
      <c r="C743" s="2" t="s">
        <v>746</v>
      </c>
      <c r="D743" s="1">
        <f>VLOOKUP(A743,Sheet1!B:E,4,FALSE)</f>
        <v>3</v>
      </c>
      <c r="E743" s="1">
        <f t="shared" si="1"/>
        <v>10</v>
      </c>
      <c r="F743" s="1" t="str">
        <f t="shared" si="2"/>
        <v>persuasive / narrative / expository</v>
      </c>
    </row>
    <row r="744" ht="15.75" customHeight="1">
      <c r="A744" s="1">
        <v>4931.0</v>
      </c>
      <c r="B744" s="1">
        <v>2.0</v>
      </c>
      <c r="C744" s="2" t="s">
        <v>747</v>
      </c>
      <c r="D744" s="1">
        <f>VLOOKUP(A744,Sheet1!B:E,4,FALSE)</f>
        <v>4</v>
      </c>
      <c r="E744" s="1">
        <f t="shared" si="1"/>
        <v>10</v>
      </c>
      <c r="F744" s="1" t="str">
        <f t="shared" si="2"/>
        <v>persuasive / narrative / expository</v>
      </c>
    </row>
    <row r="745" ht="15.75" customHeight="1">
      <c r="A745" s="1">
        <v>4932.0</v>
      </c>
      <c r="B745" s="1">
        <v>2.0</v>
      </c>
      <c r="C745" s="2" t="s">
        <v>748</v>
      </c>
      <c r="D745" s="1">
        <f>VLOOKUP(A745,Sheet1!B:E,4,FALSE)</f>
        <v>3</v>
      </c>
      <c r="E745" s="1">
        <f t="shared" si="1"/>
        <v>10</v>
      </c>
      <c r="F745" s="1" t="str">
        <f t="shared" si="2"/>
        <v>persuasive / narrative / expository</v>
      </c>
    </row>
    <row r="746" ht="15.75" customHeight="1">
      <c r="A746" s="1">
        <v>4933.0</v>
      </c>
      <c r="B746" s="1">
        <v>2.0</v>
      </c>
      <c r="C746" s="2" t="s">
        <v>749</v>
      </c>
      <c r="D746" s="1">
        <f>VLOOKUP(A746,Sheet1!B:E,4,FALSE)</f>
        <v>4</v>
      </c>
      <c r="E746" s="1">
        <f t="shared" si="1"/>
        <v>10</v>
      </c>
      <c r="F746" s="1" t="str">
        <f t="shared" si="2"/>
        <v>persuasive / narrative / expository</v>
      </c>
    </row>
    <row r="747" ht="15.75" customHeight="1">
      <c r="A747" s="1">
        <v>4934.0</v>
      </c>
      <c r="B747" s="1">
        <v>2.0</v>
      </c>
      <c r="C747" s="2" t="s">
        <v>750</v>
      </c>
      <c r="D747" s="1">
        <f>VLOOKUP(A747,Sheet1!B:E,4,FALSE)</f>
        <v>1</v>
      </c>
      <c r="E747" s="1">
        <f t="shared" si="1"/>
        <v>10</v>
      </c>
      <c r="F747" s="1" t="str">
        <f t="shared" si="2"/>
        <v>persuasive / narrative / expository</v>
      </c>
    </row>
    <row r="748" ht="15.75" customHeight="1">
      <c r="A748" s="1">
        <v>4935.0</v>
      </c>
      <c r="B748" s="1">
        <v>2.0</v>
      </c>
      <c r="C748" s="2" t="s">
        <v>751</v>
      </c>
      <c r="D748" s="1">
        <f>VLOOKUP(A748,Sheet1!B:E,4,FALSE)</f>
        <v>4</v>
      </c>
      <c r="E748" s="1">
        <f t="shared" si="1"/>
        <v>10</v>
      </c>
      <c r="F748" s="1" t="str">
        <f t="shared" si="2"/>
        <v>persuasive / narrative / expository</v>
      </c>
    </row>
    <row r="749" ht="15.75" customHeight="1">
      <c r="A749" s="1">
        <v>4936.0</v>
      </c>
      <c r="B749" s="1">
        <v>2.0</v>
      </c>
      <c r="C749" s="2" t="s">
        <v>752</v>
      </c>
      <c r="D749" s="1">
        <f>VLOOKUP(A749,Sheet1!B:E,4,FALSE)</f>
        <v>4</v>
      </c>
      <c r="E749" s="1">
        <f t="shared" si="1"/>
        <v>10</v>
      </c>
      <c r="F749" s="1" t="str">
        <f t="shared" si="2"/>
        <v>persuasive / narrative / expository</v>
      </c>
    </row>
    <row r="750" ht="15.75" customHeight="1">
      <c r="A750" s="1">
        <v>4937.0</v>
      </c>
      <c r="B750" s="1">
        <v>2.0</v>
      </c>
      <c r="C750" s="2" t="s">
        <v>753</v>
      </c>
      <c r="D750" s="1">
        <f>VLOOKUP(A750,Sheet1!B:E,4,FALSE)</f>
        <v>4</v>
      </c>
      <c r="E750" s="1">
        <f t="shared" si="1"/>
        <v>10</v>
      </c>
      <c r="F750" s="1" t="str">
        <f t="shared" si="2"/>
        <v>persuasive / narrative / expository</v>
      </c>
    </row>
    <row r="751" ht="15.75" customHeight="1">
      <c r="A751" s="1">
        <v>4938.0</v>
      </c>
      <c r="B751" s="1">
        <v>2.0</v>
      </c>
      <c r="C751" s="2" t="s">
        <v>754</v>
      </c>
      <c r="D751" s="1">
        <f>VLOOKUP(A751,Sheet1!B:E,4,FALSE)</f>
        <v>3</v>
      </c>
      <c r="E751" s="1">
        <f t="shared" si="1"/>
        <v>10</v>
      </c>
      <c r="F751" s="1" t="str">
        <f t="shared" si="2"/>
        <v>persuasive / narrative / expository</v>
      </c>
    </row>
    <row r="752" ht="15.75" customHeight="1">
      <c r="A752" s="1">
        <v>4939.0</v>
      </c>
      <c r="B752" s="1">
        <v>2.0</v>
      </c>
      <c r="C752" s="2" t="s">
        <v>755</v>
      </c>
      <c r="D752" s="1">
        <f>VLOOKUP(A752,Sheet1!B:E,4,FALSE)</f>
        <v>3</v>
      </c>
      <c r="E752" s="1">
        <f t="shared" si="1"/>
        <v>10</v>
      </c>
      <c r="F752" s="1" t="str">
        <f t="shared" si="2"/>
        <v>persuasive / narrative / expository</v>
      </c>
    </row>
    <row r="753" ht="15.75" customHeight="1">
      <c r="A753" s="1">
        <v>4940.0</v>
      </c>
      <c r="B753" s="1">
        <v>2.0</v>
      </c>
      <c r="C753" s="2" t="s">
        <v>756</v>
      </c>
      <c r="D753" s="1">
        <f>VLOOKUP(A753,Sheet1!B:E,4,FALSE)</f>
        <v>4</v>
      </c>
      <c r="E753" s="1">
        <f t="shared" si="1"/>
        <v>10</v>
      </c>
      <c r="F753" s="1" t="str">
        <f t="shared" si="2"/>
        <v>persuasive / narrative / expository</v>
      </c>
    </row>
    <row r="754" ht="15.75" customHeight="1">
      <c r="A754" s="1">
        <v>4941.0</v>
      </c>
      <c r="B754" s="1">
        <v>2.0</v>
      </c>
      <c r="C754" s="2" t="s">
        <v>757</v>
      </c>
      <c r="D754" s="1">
        <f>VLOOKUP(A754,Sheet1!B:E,4,FALSE)</f>
        <v>3</v>
      </c>
      <c r="E754" s="1">
        <f t="shared" si="1"/>
        <v>10</v>
      </c>
      <c r="F754" s="1" t="str">
        <f t="shared" si="2"/>
        <v>persuasive / narrative / expository</v>
      </c>
    </row>
    <row r="755" ht="15.75" customHeight="1">
      <c r="A755" s="1">
        <v>4942.0</v>
      </c>
      <c r="B755" s="1">
        <v>2.0</v>
      </c>
      <c r="C755" s="2" t="s">
        <v>758</v>
      </c>
      <c r="D755" s="1">
        <f>VLOOKUP(A755,Sheet1!B:E,4,FALSE)</f>
        <v>4</v>
      </c>
      <c r="E755" s="1">
        <f t="shared" si="1"/>
        <v>10</v>
      </c>
      <c r="F755" s="1" t="str">
        <f t="shared" si="2"/>
        <v>persuasive / narrative / expository</v>
      </c>
    </row>
    <row r="756" ht="15.75" customHeight="1">
      <c r="A756" s="1">
        <v>4943.0</v>
      </c>
      <c r="B756" s="1">
        <v>2.0</v>
      </c>
      <c r="C756" s="2" t="s">
        <v>759</v>
      </c>
      <c r="D756" s="1">
        <f>VLOOKUP(A756,Sheet1!B:E,4,FALSE)</f>
        <v>3</v>
      </c>
      <c r="E756" s="1">
        <f t="shared" si="1"/>
        <v>10</v>
      </c>
      <c r="F756" s="1" t="str">
        <f t="shared" si="2"/>
        <v>persuasive / narrative / expository</v>
      </c>
    </row>
    <row r="757" ht="15.75" customHeight="1">
      <c r="A757" s="1">
        <v>4944.0</v>
      </c>
      <c r="B757" s="1">
        <v>2.0</v>
      </c>
      <c r="C757" s="2" t="s">
        <v>760</v>
      </c>
      <c r="D757" s="1">
        <f>VLOOKUP(A757,Sheet1!B:E,4,FALSE)</f>
        <v>4</v>
      </c>
      <c r="E757" s="1">
        <f t="shared" si="1"/>
        <v>10</v>
      </c>
      <c r="F757" s="1" t="str">
        <f t="shared" si="2"/>
        <v>persuasive / narrative / expository</v>
      </c>
    </row>
    <row r="758" ht="15.75" customHeight="1">
      <c r="A758" s="1">
        <v>4945.0</v>
      </c>
      <c r="B758" s="1">
        <v>2.0</v>
      </c>
      <c r="C758" s="2" t="s">
        <v>761</v>
      </c>
      <c r="D758" s="1">
        <f>VLOOKUP(A758,Sheet1!B:E,4,FALSE)</f>
        <v>5</v>
      </c>
      <c r="E758" s="1">
        <f t="shared" si="1"/>
        <v>10</v>
      </c>
      <c r="F758" s="1" t="str">
        <f t="shared" si="2"/>
        <v>persuasive / narrative / expository</v>
      </c>
    </row>
    <row r="759" ht="15.75" customHeight="1">
      <c r="A759" s="1">
        <v>4946.0</v>
      </c>
      <c r="B759" s="1">
        <v>2.0</v>
      </c>
      <c r="C759" s="2" t="s">
        <v>762</v>
      </c>
      <c r="D759" s="1">
        <f>VLOOKUP(A759,Sheet1!B:E,4,FALSE)</f>
        <v>5</v>
      </c>
      <c r="E759" s="1">
        <f t="shared" si="1"/>
        <v>10</v>
      </c>
      <c r="F759" s="1" t="str">
        <f t="shared" si="2"/>
        <v>persuasive / narrative / expository</v>
      </c>
    </row>
    <row r="760" ht="15.75" customHeight="1">
      <c r="A760" s="1">
        <v>4947.0</v>
      </c>
      <c r="B760" s="1">
        <v>2.0</v>
      </c>
      <c r="C760" s="2" t="s">
        <v>763</v>
      </c>
      <c r="D760" s="1">
        <f>VLOOKUP(A760,Sheet1!B:E,4,FALSE)</f>
        <v>4</v>
      </c>
      <c r="E760" s="1">
        <f t="shared" si="1"/>
        <v>10</v>
      </c>
      <c r="F760" s="1" t="str">
        <f t="shared" si="2"/>
        <v>persuasive / narrative / expository</v>
      </c>
    </row>
    <row r="761" ht="15.75" customHeight="1">
      <c r="A761" s="1">
        <v>4948.0</v>
      </c>
      <c r="B761" s="1">
        <v>2.0</v>
      </c>
      <c r="C761" s="2" t="s">
        <v>764</v>
      </c>
      <c r="D761" s="1">
        <f>VLOOKUP(A761,Sheet1!B:E,4,FALSE)</f>
        <v>3</v>
      </c>
      <c r="E761" s="1">
        <f t="shared" si="1"/>
        <v>10</v>
      </c>
      <c r="F761" s="1" t="str">
        <f t="shared" si="2"/>
        <v>persuasive / narrative / expository</v>
      </c>
    </row>
    <row r="762" ht="15.75" customHeight="1">
      <c r="A762" s="1">
        <v>4949.0</v>
      </c>
      <c r="B762" s="1">
        <v>2.0</v>
      </c>
      <c r="C762" s="2" t="s">
        <v>765</v>
      </c>
      <c r="D762" s="1">
        <f>VLOOKUP(A762,Sheet1!B:E,4,FALSE)</f>
        <v>3</v>
      </c>
      <c r="E762" s="1">
        <f t="shared" si="1"/>
        <v>10</v>
      </c>
      <c r="F762" s="1" t="str">
        <f t="shared" si="2"/>
        <v>persuasive / narrative / expository</v>
      </c>
    </row>
    <row r="763" ht="15.75" customHeight="1">
      <c r="A763" s="1">
        <v>4950.0</v>
      </c>
      <c r="B763" s="1">
        <v>2.0</v>
      </c>
      <c r="C763" s="2" t="s">
        <v>766</v>
      </c>
      <c r="D763" s="1">
        <f>VLOOKUP(A763,Sheet1!B:E,4,FALSE)</f>
        <v>3</v>
      </c>
      <c r="E763" s="1">
        <f t="shared" si="1"/>
        <v>10</v>
      </c>
      <c r="F763" s="1" t="str">
        <f t="shared" si="2"/>
        <v>persuasive / narrative / expository</v>
      </c>
    </row>
    <row r="764" ht="15.75" customHeight="1">
      <c r="A764" s="1">
        <v>4951.0</v>
      </c>
      <c r="B764" s="1">
        <v>2.0</v>
      </c>
      <c r="C764" s="2" t="s">
        <v>767</v>
      </c>
      <c r="D764" s="1">
        <f>VLOOKUP(A764,Sheet1!B:E,4,FALSE)</f>
        <v>3</v>
      </c>
      <c r="E764" s="1">
        <f t="shared" si="1"/>
        <v>10</v>
      </c>
      <c r="F764" s="1" t="str">
        <f t="shared" si="2"/>
        <v>persuasive / narrative / expository</v>
      </c>
    </row>
    <row r="765" ht="15.75" customHeight="1">
      <c r="A765" s="1">
        <v>4952.0</v>
      </c>
      <c r="B765" s="1">
        <v>2.0</v>
      </c>
      <c r="C765" s="2" t="s">
        <v>768</v>
      </c>
      <c r="D765" s="1">
        <f>VLOOKUP(A765,Sheet1!B:E,4,FALSE)</f>
        <v>3</v>
      </c>
      <c r="E765" s="1">
        <f t="shared" si="1"/>
        <v>10</v>
      </c>
      <c r="F765" s="1" t="str">
        <f t="shared" si="2"/>
        <v>persuasive / narrative / expository</v>
      </c>
    </row>
    <row r="766" ht="15.75" customHeight="1">
      <c r="A766" s="1">
        <v>4953.0</v>
      </c>
      <c r="B766" s="1">
        <v>2.0</v>
      </c>
      <c r="C766" s="2" t="s">
        <v>769</v>
      </c>
      <c r="D766" s="1">
        <f>VLOOKUP(A766,Sheet1!B:E,4,FALSE)</f>
        <v>3</v>
      </c>
      <c r="E766" s="1">
        <f t="shared" si="1"/>
        <v>10</v>
      </c>
      <c r="F766" s="1" t="str">
        <f t="shared" si="2"/>
        <v>persuasive / narrative / expository</v>
      </c>
    </row>
    <row r="767" ht="15.75" customHeight="1">
      <c r="A767" s="1">
        <v>4954.0</v>
      </c>
      <c r="B767" s="1">
        <v>2.0</v>
      </c>
      <c r="C767" s="2" t="s">
        <v>770</v>
      </c>
      <c r="D767" s="1">
        <f>VLOOKUP(A767,Sheet1!B:E,4,FALSE)</f>
        <v>4</v>
      </c>
      <c r="E767" s="1">
        <f t="shared" si="1"/>
        <v>10</v>
      </c>
      <c r="F767" s="1" t="str">
        <f t="shared" si="2"/>
        <v>persuasive / narrative / expository</v>
      </c>
    </row>
    <row r="768" ht="15.75" customHeight="1">
      <c r="A768" s="1">
        <v>4955.0</v>
      </c>
      <c r="B768" s="1">
        <v>2.0</v>
      </c>
      <c r="C768" s="2" t="s">
        <v>771</v>
      </c>
      <c r="D768" s="1">
        <f>VLOOKUP(A768,Sheet1!B:E,4,FALSE)</f>
        <v>3</v>
      </c>
      <c r="E768" s="1">
        <f t="shared" si="1"/>
        <v>10</v>
      </c>
      <c r="F768" s="1" t="str">
        <f t="shared" si="2"/>
        <v>persuasive / narrative / expository</v>
      </c>
    </row>
    <row r="769" ht="15.75" customHeight="1">
      <c r="A769" s="1">
        <v>4956.0</v>
      </c>
      <c r="B769" s="1">
        <v>2.0</v>
      </c>
      <c r="C769" s="2" t="s">
        <v>772</v>
      </c>
      <c r="D769" s="1">
        <f>VLOOKUP(A769,Sheet1!B:E,4,FALSE)</f>
        <v>4</v>
      </c>
      <c r="E769" s="1">
        <f t="shared" si="1"/>
        <v>10</v>
      </c>
      <c r="F769" s="1" t="str">
        <f t="shared" si="2"/>
        <v>persuasive / narrative / expository</v>
      </c>
    </row>
    <row r="770" ht="15.75" customHeight="1">
      <c r="A770" s="1">
        <v>4957.0</v>
      </c>
      <c r="B770" s="1">
        <v>2.0</v>
      </c>
      <c r="C770" s="2" t="s">
        <v>773</v>
      </c>
      <c r="D770" s="1">
        <f>VLOOKUP(A770,Sheet1!B:E,4,FALSE)</f>
        <v>2</v>
      </c>
      <c r="E770" s="1">
        <f t="shared" si="1"/>
        <v>10</v>
      </c>
      <c r="F770" s="1" t="str">
        <f t="shared" si="2"/>
        <v>persuasive / narrative / expository</v>
      </c>
    </row>
    <row r="771" ht="15.75" customHeight="1">
      <c r="A771" s="1">
        <v>4958.0</v>
      </c>
      <c r="B771" s="1">
        <v>2.0</v>
      </c>
      <c r="C771" s="2" t="s">
        <v>774</v>
      </c>
      <c r="D771" s="1">
        <f>VLOOKUP(A771,Sheet1!B:E,4,FALSE)</f>
        <v>4</v>
      </c>
      <c r="E771" s="1">
        <f t="shared" si="1"/>
        <v>10</v>
      </c>
      <c r="F771" s="1" t="str">
        <f t="shared" si="2"/>
        <v>persuasive / narrative / expository</v>
      </c>
    </row>
    <row r="772" ht="15.75" customHeight="1">
      <c r="A772" s="1">
        <v>4959.0</v>
      </c>
      <c r="B772" s="1">
        <v>2.0</v>
      </c>
      <c r="C772" s="2" t="s">
        <v>775</v>
      </c>
      <c r="D772" s="1">
        <f>VLOOKUP(A772,Sheet1!B:E,4,FALSE)</f>
        <v>4</v>
      </c>
      <c r="E772" s="1">
        <f t="shared" si="1"/>
        <v>10</v>
      </c>
      <c r="F772" s="1" t="str">
        <f t="shared" si="2"/>
        <v>persuasive / narrative / expository</v>
      </c>
    </row>
    <row r="773" ht="15.75" customHeight="1">
      <c r="A773" s="1">
        <v>4960.0</v>
      </c>
      <c r="B773" s="1">
        <v>2.0</v>
      </c>
      <c r="C773" s="2" t="s">
        <v>776</v>
      </c>
      <c r="D773" s="1">
        <f>VLOOKUP(A773,Sheet1!B:E,4,FALSE)</f>
        <v>4</v>
      </c>
      <c r="E773" s="1">
        <f t="shared" si="1"/>
        <v>10</v>
      </c>
      <c r="F773" s="1" t="str">
        <f t="shared" si="2"/>
        <v>persuasive / narrative / expository</v>
      </c>
    </row>
    <row r="774" ht="15.75" customHeight="1">
      <c r="A774" s="1">
        <v>4961.0</v>
      </c>
      <c r="B774" s="1">
        <v>2.0</v>
      </c>
      <c r="C774" s="2" t="s">
        <v>777</v>
      </c>
      <c r="D774" s="1">
        <f>VLOOKUP(A774,Sheet1!B:E,4,FALSE)</f>
        <v>3</v>
      </c>
      <c r="E774" s="1">
        <f t="shared" si="1"/>
        <v>10</v>
      </c>
      <c r="F774" s="1" t="str">
        <f t="shared" si="2"/>
        <v>persuasive / narrative / expository</v>
      </c>
    </row>
    <row r="775" ht="15.75" customHeight="1">
      <c r="A775" s="1">
        <v>4962.0</v>
      </c>
      <c r="B775" s="1">
        <v>2.0</v>
      </c>
      <c r="C775" s="2" t="s">
        <v>778</v>
      </c>
      <c r="D775" s="1">
        <f>VLOOKUP(A775,Sheet1!B:E,4,FALSE)</f>
        <v>3</v>
      </c>
      <c r="E775" s="1">
        <f t="shared" si="1"/>
        <v>10</v>
      </c>
      <c r="F775" s="1" t="str">
        <f t="shared" si="2"/>
        <v>persuasive / narrative / expository</v>
      </c>
    </row>
    <row r="776" ht="15.75" customHeight="1">
      <c r="A776" s="1">
        <v>4963.0</v>
      </c>
      <c r="B776" s="1">
        <v>2.0</v>
      </c>
      <c r="C776" s="2" t="s">
        <v>779</v>
      </c>
      <c r="D776" s="1">
        <f>VLOOKUP(A776,Sheet1!B:E,4,FALSE)</f>
        <v>4</v>
      </c>
      <c r="E776" s="1">
        <f t="shared" si="1"/>
        <v>10</v>
      </c>
      <c r="F776" s="1" t="str">
        <f t="shared" si="2"/>
        <v>persuasive / narrative / expository</v>
      </c>
    </row>
    <row r="777" ht="15.75" customHeight="1">
      <c r="A777" s="1">
        <v>4964.0</v>
      </c>
      <c r="B777" s="1">
        <v>2.0</v>
      </c>
      <c r="C777" s="2" t="s">
        <v>780</v>
      </c>
      <c r="D777" s="1">
        <f>VLOOKUP(A777,Sheet1!B:E,4,FALSE)</f>
        <v>5</v>
      </c>
      <c r="E777" s="1">
        <f t="shared" si="1"/>
        <v>10</v>
      </c>
      <c r="F777" s="1" t="str">
        <f t="shared" si="2"/>
        <v>persuasive / narrative / expository</v>
      </c>
    </row>
    <row r="778" ht="15.75" customHeight="1">
      <c r="A778" s="1">
        <v>4965.0</v>
      </c>
      <c r="B778" s="1">
        <v>2.0</v>
      </c>
      <c r="C778" s="2" t="s">
        <v>781</v>
      </c>
      <c r="D778" s="1">
        <f>VLOOKUP(A778,Sheet1!B:E,4,FALSE)</f>
        <v>3</v>
      </c>
      <c r="E778" s="1">
        <f t="shared" si="1"/>
        <v>10</v>
      </c>
      <c r="F778" s="1" t="str">
        <f t="shared" si="2"/>
        <v>persuasive / narrative / expository</v>
      </c>
    </row>
    <row r="779" ht="15.75" customHeight="1">
      <c r="A779" s="1">
        <v>4966.0</v>
      </c>
      <c r="B779" s="1">
        <v>2.0</v>
      </c>
      <c r="C779" s="2" t="s">
        <v>782</v>
      </c>
      <c r="D779" s="1">
        <f>VLOOKUP(A779,Sheet1!B:E,4,FALSE)</f>
        <v>4</v>
      </c>
      <c r="E779" s="1">
        <f t="shared" si="1"/>
        <v>10</v>
      </c>
      <c r="F779" s="1" t="str">
        <f t="shared" si="2"/>
        <v>persuasive / narrative / expository</v>
      </c>
    </row>
    <row r="780" ht="15.75" customHeight="1">
      <c r="A780" s="1">
        <v>4967.0</v>
      </c>
      <c r="B780" s="1">
        <v>2.0</v>
      </c>
      <c r="C780" s="2" t="s">
        <v>783</v>
      </c>
      <c r="D780" s="1">
        <f>VLOOKUP(A780,Sheet1!B:E,4,FALSE)</f>
        <v>3</v>
      </c>
      <c r="E780" s="1">
        <f t="shared" si="1"/>
        <v>10</v>
      </c>
      <c r="F780" s="1" t="str">
        <f t="shared" si="2"/>
        <v>persuasive / narrative / expository</v>
      </c>
    </row>
    <row r="781" ht="15.75" customHeight="1">
      <c r="A781" s="1">
        <v>4968.0</v>
      </c>
      <c r="B781" s="1">
        <v>2.0</v>
      </c>
      <c r="C781" s="2" t="s">
        <v>784</v>
      </c>
      <c r="D781" s="1">
        <f>VLOOKUP(A781,Sheet1!B:E,4,FALSE)</f>
        <v>3</v>
      </c>
      <c r="E781" s="1">
        <f t="shared" si="1"/>
        <v>10</v>
      </c>
      <c r="F781" s="1" t="str">
        <f t="shared" si="2"/>
        <v>persuasive / narrative / expository</v>
      </c>
    </row>
    <row r="782" ht="15.75" customHeight="1">
      <c r="A782" s="1">
        <v>4969.0</v>
      </c>
      <c r="B782" s="1">
        <v>2.0</v>
      </c>
      <c r="C782" s="2" t="s">
        <v>785</v>
      </c>
      <c r="D782" s="1">
        <f>VLOOKUP(A782,Sheet1!B:E,4,FALSE)</f>
        <v>3</v>
      </c>
      <c r="E782" s="1">
        <f t="shared" si="1"/>
        <v>10</v>
      </c>
      <c r="F782" s="1" t="str">
        <f t="shared" si="2"/>
        <v>persuasive / narrative / expository</v>
      </c>
    </row>
    <row r="783" ht="15.75" customHeight="1">
      <c r="A783" s="1">
        <v>4970.0</v>
      </c>
      <c r="B783" s="1">
        <v>2.0</v>
      </c>
      <c r="C783" s="2" t="s">
        <v>786</v>
      </c>
      <c r="D783" s="1">
        <f>VLOOKUP(A783,Sheet1!B:E,4,FALSE)</f>
        <v>4</v>
      </c>
      <c r="E783" s="1">
        <f t="shared" si="1"/>
        <v>10</v>
      </c>
      <c r="F783" s="1" t="str">
        <f t="shared" si="2"/>
        <v>persuasive / narrative / expository</v>
      </c>
    </row>
    <row r="784" ht="15.75" customHeight="1">
      <c r="A784" s="1">
        <v>4971.0</v>
      </c>
      <c r="B784" s="1">
        <v>2.0</v>
      </c>
      <c r="C784" s="2" t="s">
        <v>787</v>
      </c>
      <c r="D784" s="1">
        <f>VLOOKUP(A784,Sheet1!B:E,4,FALSE)</f>
        <v>3</v>
      </c>
      <c r="E784" s="1">
        <f t="shared" si="1"/>
        <v>10</v>
      </c>
      <c r="F784" s="1" t="str">
        <f t="shared" si="2"/>
        <v>persuasive / narrative / expository</v>
      </c>
    </row>
    <row r="785" ht="15.75" customHeight="1">
      <c r="A785" s="1">
        <v>4972.0</v>
      </c>
      <c r="B785" s="1">
        <v>2.0</v>
      </c>
      <c r="C785" s="2" t="s">
        <v>788</v>
      </c>
      <c r="D785" s="1">
        <f>VLOOKUP(A785,Sheet1!B:E,4,FALSE)</f>
        <v>4</v>
      </c>
      <c r="E785" s="1">
        <f t="shared" si="1"/>
        <v>10</v>
      </c>
      <c r="F785" s="1" t="str">
        <f t="shared" si="2"/>
        <v>persuasive / narrative / expository</v>
      </c>
    </row>
    <row r="786" ht="15.75" customHeight="1">
      <c r="A786" s="1">
        <v>4973.0</v>
      </c>
      <c r="B786" s="1">
        <v>2.0</v>
      </c>
      <c r="C786" s="2" t="s">
        <v>789</v>
      </c>
      <c r="D786" s="1">
        <f>VLOOKUP(A786,Sheet1!B:E,4,FALSE)</f>
        <v>4</v>
      </c>
      <c r="E786" s="1">
        <f t="shared" si="1"/>
        <v>10</v>
      </c>
      <c r="F786" s="1" t="str">
        <f t="shared" si="2"/>
        <v>persuasive / narrative / expository</v>
      </c>
    </row>
    <row r="787" ht="15.75" customHeight="1">
      <c r="A787" s="1">
        <v>4974.0</v>
      </c>
      <c r="B787" s="1">
        <v>2.0</v>
      </c>
      <c r="C787" s="2" t="s">
        <v>790</v>
      </c>
      <c r="D787" s="1">
        <f>VLOOKUP(A787,Sheet1!B:E,4,FALSE)</f>
        <v>4</v>
      </c>
      <c r="E787" s="1">
        <f t="shared" si="1"/>
        <v>10</v>
      </c>
      <c r="F787" s="1" t="str">
        <f t="shared" si="2"/>
        <v>persuasive / narrative / expository</v>
      </c>
    </row>
    <row r="788" ht="15.75" customHeight="1">
      <c r="A788" s="1">
        <v>4975.0</v>
      </c>
      <c r="B788" s="1">
        <v>2.0</v>
      </c>
      <c r="C788" s="2" t="s">
        <v>791</v>
      </c>
      <c r="D788" s="1">
        <f>VLOOKUP(A788,Sheet1!B:E,4,FALSE)</f>
        <v>4</v>
      </c>
      <c r="E788" s="1">
        <f t="shared" si="1"/>
        <v>10</v>
      </c>
      <c r="F788" s="1" t="str">
        <f t="shared" si="2"/>
        <v>persuasive / narrative / expository</v>
      </c>
    </row>
    <row r="789" ht="15.75" customHeight="1">
      <c r="A789" s="1">
        <v>4976.0</v>
      </c>
      <c r="B789" s="1">
        <v>2.0</v>
      </c>
      <c r="C789" s="2" t="s">
        <v>792</v>
      </c>
      <c r="D789" s="1">
        <f>VLOOKUP(A789,Sheet1!B:E,4,FALSE)</f>
        <v>2</v>
      </c>
      <c r="E789" s="1">
        <f t="shared" si="1"/>
        <v>10</v>
      </c>
      <c r="F789" s="1" t="str">
        <f t="shared" si="2"/>
        <v>persuasive / narrative / expository</v>
      </c>
    </row>
    <row r="790" ht="15.75" customHeight="1">
      <c r="A790" s="1">
        <v>4977.0</v>
      </c>
      <c r="B790" s="1">
        <v>2.0</v>
      </c>
      <c r="C790" s="2" t="s">
        <v>793</v>
      </c>
      <c r="D790" s="1">
        <f>VLOOKUP(A790,Sheet1!B:E,4,FALSE)</f>
        <v>4</v>
      </c>
      <c r="E790" s="1">
        <f t="shared" si="1"/>
        <v>10</v>
      </c>
      <c r="F790" s="1" t="str">
        <f t="shared" si="2"/>
        <v>persuasive / narrative / expository</v>
      </c>
    </row>
    <row r="791" ht="15.75" customHeight="1">
      <c r="A791" s="1">
        <v>4978.0</v>
      </c>
      <c r="B791" s="1">
        <v>2.0</v>
      </c>
      <c r="C791" s="2" t="s">
        <v>794</v>
      </c>
      <c r="D791" s="1">
        <f>VLOOKUP(A791,Sheet1!B:E,4,FALSE)</f>
        <v>4</v>
      </c>
      <c r="E791" s="1">
        <f t="shared" si="1"/>
        <v>10</v>
      </c>
      <c r="F791" s="1" t="str">
        <f t="shared" si="2"/>
        <v>persuasive / narrative / expository</v>
      </c>
    </row>
    <row r="792" ht="15.75" customHeight="1">
      <c r="A792" s="1">
        <v>4979.0</v>
      </c>
      <c r="B792" s="1">
        <v>2.0</v>
      </c>
      <c r="C792" s="2" t="s">
        <v>795</v>
      </c>
      <c r="D792" s="1">
        <f>VLOOKUP(A792,Sheet1!B:E,4,FALSE)</f>
        <v>4</v>
      </c>
      <c r="E792" s="1">
        <f t="shared" si="1"/>
        <v>10</v>
      </c>
      <c r="F792" s="1" t="str">
        <f t="shared" si="2"/>
        <v>persuasive / narrative / expository</v>
      </c>
    </row>
    <row r="793" ht="15.75" customHeight="1">
      <c r="A793" s="1">
        <v>4980.0</v>
      </c>
      <c r="B793" s="1">
        <v>2.0</v>
      </c>
      <c r="C793" s="2" t="s">
        <v>796</v>
      </c>
      <c r="D793" s="1">
        <f>VLOOKUP(A793,Sheet1!B:E,4,FALSE)</f>
        <v>3</v>
      </c>
      <c r="E793" s="1">
        <f t="shared" si="1"/>
        <v>10</v>
      </c>
      <c r="F793" s="1" t="str">
        <f t="shared" si="2"/>
        <v>persuasive / narrative / expository</v>
      </c>
    </row>
    <row r="794" ht="15.75" customHeight="1">
      <c r="A794" s="1">
        <v>4981.0</v>
      </c>
      <c r="B794" s="1">
        <v>2.0</v>
      </c>
      <c r="C794" s="2" t="s">
        <v>797</v>
      </c>
      <c r="D794" s="1">
        <f>VLOOKUP(A794,Sheet1!B:E,4,FALSE)</f>
        <v>3</v>
      </c>
      <c r="E794" s="1">
        <f t="shared" si="1"/>
        <v>10</v>
      </c>
      <c r="F794" s="1" t="str">
        <f t="shared" si="2"/>
        <v>persuasive / narrative / expository</v>
      </c>
    </row>
    <row r="795" ht="15.75" customHeight="1">
      <c r="A795" s="1">
        <v>4982.0</v>
      </c>
      <c r="B795" s="1">
        <v>2.0</v>
      </c>
      <c r="C795" s="2" t="s">
        <v>798</v>
      </c>
      <c r="D795" s="1">
        <f>VLOOKUP(A795,Sheet1!B:E,4,FALSE)</f>
        <v>3</v>
      </c>
      <c r="E795" s="1">
        <f t="shared" si="1"/>
        <v>10</v>
      </c>
      <c r="F795" s="1" t="str">
        <f t="shared" si="2"/>
        <v>persuasive / narrative / expository</v>
      </c>
    </row>
    <row r="796" ht="15.75" customHeight="1">
      <c r="A796" s="1">
        <v>4983.0</v>
      </c>
      <c r="B796" s="1">
        <v>2.0</v>
      </c>
      <c r="C796" s="2" t="s">
        <v>799</v>
      </c>
      <c r="D796" s="1">
        <f>VLOOKUP(A796,Sheet1!B:E,4,FALSE)</f>
        <v>4</v>
      </c>
      <c r="E796" s="1">
        <f t="shared" si="1"/>
        <v>10</v>
      </c>
      <c r="F796" s="1" t="str">
        <f t="shared" si="2"/>
        <v>persuasive / narrative / expository</v>
      </c>
    </row>
    <row r="797" ht="15.75" customHeight="1">
      <c r="A797" s="1">
        <v>4984.0</v>
      </c>
      <c r="B797" s="1">
        <v>2.0</v>
      </c>
      <c r="C797" s="2" t="s">
        <v>800</v>
      </c>
      <c r="D797" s="1">
        <f>VLOOKUP(A797,Sheet1!B:E,4,FALSE)</f>
        <v>3</v>
      </c>
      <c r="E797" s="1">
        <f t="shared" si="1"/>
        <v>10</v>
      </c>
      <c r="F797" s="1" t="str">
        <f t="shared" si="2"/>
        <v>persuasive / narrative / expository</v>
      </c>
    </row>
    <row r="798" ht="15.75" customHeight="1">
      <c r="A798" s="1">
        <v>4985.0</v>
      </c>
      <c r="B798" s="1">
        <v>2.0</v>
      </c>
      <c r="C798" s="2" t="s">
        <v>801</v>
      </c>
      <c r="D798" s="1">
        <f>VLOOKUP(A798,Sheet1!B:E,4,FALSE)</f>
        <v>4</v>
      </c>
      <c r="E798" s="1">
        <f t="shared" si="1"/>
        <v>10</v>
      </c>
      <c r="F798" s="1" t="str">
        <f t="shared" si="2"/>
        <v>persuasive / narrative / expository</v>
      </c>
    </row>
    <row r="799" ht="15.75" customHeight="1">
      <c r="A799" s="1">
        <v>4986.0</v>
      </c>
      <c r="B799" s="1">
        <v>2.0</v>
      </c>
      <c r="C799" s="2" t="s">
        <v>802</v>
      </c>
      <c r="D799" s="1">
        <f>VLOOKUP(A799,Sheet1!B:E,4,FALSE)</f>
        <v>4</v>
      </c>
      <c r="E799" s="1">
        <f t="shared" si="1"/>
        <v>10</v>
      </c>
      <c r="F799" s="1" t="str">
        <f t="shared" si="2"/>
        <v>persuasive / narrative / expository</v>
      </c>
    </row>
    <row r="800" ht="15.75" customHeight="1">
      <c r="A800" s="1">
        <v>4987.0</v>
      </c>
      <c r="B800" s="1">
        <v>2.0</v>
      </c>
      <c r="C800" s="2" t="s">
        <v>803</v>
      </c>
      <c r="D800" s="1">
        <f>VLOOKUP(A800,Sheet1!B:E,4,FALSE)</f>
        <v>3</v>
      </c>
      <c r="E800" s="1">
        <f t="shared" si="1"/>
        <v>10</v>
      </c>
      <c r="F800" s="1" t="str">
        <f t="shared" si="2"/>
        <v>persuasive / narrative / expository</v>
      </c>
    </row>
    <row r="801" ht="15.75" customHeight="1">
      <c r="A801" s="1">
        <v>4988.0</v>
      </c>
      <c r="B801" s="1">
        <v>2.0</v>
      </c>
      <c r="C801" s="2" t="s">
        <v>804</v>
      </c>
      <c r="D801" s="1">
        <f>VLOOKUP(A801,Sheet1!B:E,4,FALSE)</f>
        <v>4</v>
      </c>
      <c r="E801" s="1">
        <f t="shared" si="1"/>
        <v>10</v>
      </c>
      <c r="F801" s="1" t="str">
        <f t="shared" si="2"/>
        <v>persuasive / narrative / expository</v>
      </c>
    </row>
    <row r="802" ht="15.75" customHeight="1">
      <c r="A802" s="1">
        <v>4989.0</v>
      </c>
      <c r="B802" s="1">
        <v>2.0</v>
      </c>
      <c r="C802" s="2" t="s">
        <v>805</v>
      </c>
      <c r="D802" s="1">
        <f>VLOOKUP(A802,Sheet1!B:E,4,FALSE)</f>
        <v>2</v>
      </c>
      <c r="E802" s="1">
        <f t="shared" si="1"/>
        <v>10</v>
      </c>
      <c r="F802" s="1" t="str">
        <f t="shared" si="2"/>
        <v>persuasive / narrative / expository</v>
      </c>
    </row>
    <row r="803" ht="15.75" customHeight="1">
      <c r="A803" s="1">
        <v>4990.0</v>
      </c>
      <c r="B803" s="1">
        <v>2.0</v>
      </c>
      <c r="C803" s="2" t="s">
        <v>806</v>
      </c>
      <c r="D803" s="1">
        <f>VLOOKUP(A803,Sheet1!B:E,4,FALSE)</f>
        <v>4</v>
      </c>
      <c r="E803" s="1">
        <f t="shared" si="1"/>
        <v>10</v>
      </c>
      <c r="F803" s="1" t="str">
        <f t="shared" si="2"/>
        <v>persuasive / narrative / expository</v>
      </c>
    </row>
    <row r="804" ht="15.75" customHeight="1">
      <c r="A804" s="1">
        <v>4991.0</v>
      </c>
      <c r="B804" s="1">
        <v>2.0</v>
      </c>
      <c r="C804" s="2" t="s">
        <v>807</v>
      </c>
      <c r="D804" s="1">
        <f>VLOOKUP(A804,Sheet1!B:E,4,FALSE)</f>
        <v>4</v>
      </c>
      <c r="E804" s="1">
        <f t="shared" si="1"/>
        <v>10</v>
      </c>
      <c r="F804" s="1" t="str">
        <f t="shared" si="2"/>
        <v>persuasive / narrative / expository</v>
      </c>
    </row>
    <row r="805" ht="15.75" customHeight="1">
      <c r="A805" s="1">
        <v>4992.0</v>
      </c>
      <c r="B805" s="1">
        <v>2.0</v>
      </c>
      <c r="C805" s="2" t="s">
        <v>808</v>
      </c>
      <c r="D805" s="1">
        <f>VLOOKUP(A805,Sheet1!B:E,4,FALSE)</f>
        <v>3</v>
      </c>
      <c r="E805" s="1">
        <f t="shared" si="1"/>
        <v>10</v>
      </c>
      <c r="F805" s="1" t="str">
        <f t="shared" si="2"/>
        <v>persuasive / narrative / expository</v>
      </c>
    </row>
    <row r="806" ht="15.75" customHeight="1">
      <c r="A806" s="1">
        <v>4993.0</v>
      </c>
      <c r="B806" s="1">
        <v>2.0</v>
      </c>
      <c r="C806" s="2" t="s">
        <v>809</v>
      </c>
      <c r="D806" s="1">
        <f>VLOOKUP(A806,Sheet1!B:E,4,FALSE)</f>
        <v>2</v>
      </c>
      <c r="E806" s="1">
        <f t="shared" si="1"/>
        <v>10</v>
      </c>
      <c r="F806" s="1" t="str">
        <f t="shared" si="2"/>
        <v>persuasive / narrative / expository</v>
      </c>
    </row>
    <row r="807" ht="15.75" customHeight="1">
      <c r="A807" s="1">
        <v>4994.0</v>
      </c>
      <c r="B807" s="1">
        <v>2.0</v>
      </c>
      <c r="C807" s="2" t="s">
        <v>810</v>
      </c>
      <c r="D807" s="1">
        <f>VLOOKUP(A807,Sheet1!B:E,4,FALSE)</f>
        <v>2</v>
      </c>
      <c r="E807" s="1">
        <f t="shared" si="1"/>
        <v>10</v>
      </c>
      <c r="F807" s="1" t="str">
        <f t="shared" si="2"/>
        <v>persuasive / narrative / expository</v>
      </c>
    </row>
    <row r="808" ht="15.75" customHeight="1">
      <c r="A808" s="1">
        <v>4995.0</v>
      </c>
      <c r="B808" s="1">
        <v>2.0</v>
      </c>
      <c r="C808" s="2" t="s">
        <v>811</v>
      </c>
      <c r="D808" s="1">
        <f>VLOOKUP(A808,Sheet1!B:E,4,FALSE)</f>
        <v>4</v>
      </c>
      <c r="E808" s="1">
        <f t="shared" si="1"/>
        <v>10</v>
      </c>
      <c r="F808" s="1" t="str">
        <f t="shared" si="2"/>
        <v>persuasive / narrative / expository</v>
      </c>
    </row>
    <row r="809" ht="15.75" customHeight="1">
      <c r="A809" s="1">
        <v>4996.0</v>
      </c>
      <c r="B809" s="1">
        <v>2.0</v>
      </c>
      <c r="C809" s="2" t="s">
        <v>812</v>
      </c>
      <c r="D809" s="1">
        <f>VLOOKUP(A809,Sheet1!B:E,4,FALSE)</f>
        <v>4</v>
      </c>
      <c r="E809" s="1">
        <f t="shared" si="1"/>
        <v>10</v>
      </c>
      <c r="F809" s="1" t="str">
        <f t="shared" si="2"/>
        <v>persuasive / narrative / expository</v>
      </c>
    </row>
    <row r="810" ht="15.75" customHeight="1">
      <c r="A810" s="1">
        <v>4997.0</v>
      </c>
      <c r="B810" s="1">
        <v>2.0</v>
      </c>
      <c r="C810" s="2" t="s">
        <v>813</v>
      </c>
      <c r="D810" s="1">
        <f>VLOOKUP(A810,Sheet1!B:E,4,FALSE)</f>
        <v>5</v>
      </c>
      <c r="E810" s="1">
        <f t="shared" si="1"/>
        <v>10</v>
      </c>
      <c r="F810" s="1" t="str">
        <f t="shared" si="2"/>
        <v>persuasive / narrative / expository</v>
      </c>
    </row>
    <row r="811" ht="15.75" customHeight="1">
      <c r="A811" s="1">
        <v>4998.0</v>
      </c>
      <c r="B811" s="1">
        <v>2.0</v>
      </c>
      <c r="C811" s="2" t="s">
        <v>814</v>
      </c>
      <c r="D811" s="1">
        <f>VLOOKUP(A811,Sheet1!B:E,4,FALSE)</f>
        <v>4</v>
      </c>
      <c r="E811" s="1">
        <f t="shared" si="1"/>
        <v>10</v>
      </c>
      <c r="F811" s="1" t="str">
        <f t="shared" si="2"/>
        <v>persuasive / narrative / expository</v>
      </c>
    </row>
    <row r="812" ht="15.75" customHeight="1">
      <c r="A812" s="1">
        <v>4999.0</v>
      </c>
      <c r="B812" s="1">
        <v>2.0</v>
      </c>
      <c r="C812" s="2" t="s">
        <v>815</v>
      </c>
      <c r="D812" s="1">
        <f>VLOOKUP(A812,Sheet1!B:E,4,FALSE)</f>
        <v>4</v>
      </c>
      <c r="E812" s="1">
        <f t="shared" si="1"/>
        <v>10</v>
      </c>
      <c r="F812" s="1" t="str">
        <f t="shared" si="2"/>
        <v>persuasive / narrative / expository</v>
      </c>
    </row>
    <row r="813" ht="15.75" customHeight="1">
      <c r="A813" s="1">
        <v>5000.0</v>
      </c>
      <c r="B813" s="1">
        <v>2.0</v>
      </c>
      <c r="C813" s="2" t="s">
        <v>816</v>
      </c>
      <c r="D813" s="1">
        <f>VLOOKUP(A813,Sheet1!B:E,4,FALSE)</f>
        <v>4</v>
      </c>
      <c r="E813" s="1">
        <f t="shared" si="1"/>
        <v>10</v>
      </c>
      <c r="F813" s="1" t="str">
        <f t="shared" si="2"/>
        <v>persuasive / narrative / expository</v>
      </c>
    </row>
    <row r="814" ht="15.75" customHeight="1">
      <c r="A814" s="1">
        <v>5001.0</v>
      </c>
      <c r="B814" s="1">
        <v>2.0</v>
      </c>
      <c r="C814" s="2" t="s">
        <v>817</v>
      </c>
      <c r="D814" s="1">
        <f>VLOOKUP(A814,Sheet1!B:E,4,FALSE)</f>
        <v>4</v>
      </c>
      <c r="E814" s="1">
        <f t="shared" si="1"/>
        <v>10</v>
      </c>
      <c r="F814" s="1" t="str">
        <f t="shared" si="2"/>
        <v>persuasive / narrative / expository</v>
      </c>
    </row>
    <row r="815" ht="15.75" customHeight="1">
      <c r="A815" s="1">
        <v>5002.0</v>
      </c>
      <c r="B815" s="1">
        <v>2.0</v>
      </c>
      <c r="C815" s="2" t="s">
        <v>818</v>
      </c>
      <c r="D815" s="1">
        <f>VLOOKUP(A815,Sheet1!B:E,4,FALSE)</f>
        <v>3</v>
      </c>
      <c r="E815" s="1">
        <f t="shared" si="1"/>
        <v>10</v>
      </c>
      <c r="F815" s="1" t="str">
        <f t="shared" si="2"/>
        <v>persuasive / narrative / expository</v>
      </c>
    </row>
    <row r="816" ht="15.75" customHeight="1">
      <c r="A816" s="1">
        <v>5003.0</v>
      </c>
      <c r="B816" s="1">
        <v>2.0</v>
      </c>
      <c r="C816" s="2" t="s">
        <v>819</v>
      </c>
      <c r="D816" s="1">
        <f>VLOOKUP(A816,Sheet1!B:E,4,FALSE)</f>
        <v>4</v>
      </c>
      <c r="E816" s="1">
        <f t="shared" si="1"/>
        <v>10</v>
      </c>
      <c r="F816" s="1" t="str">
        <f t="shared" si="2"/>
        <v>persuasive / narrative / expository</v>
      </c>
    </row>
    <row r="817" ht="15.75" customHeight="1">
      <c r="A817" s="1">
        <v>5004.0</v>
      </c>
      <c r="B817" s="1">
        <v>2.0</v>
      </c>
      <c r="C817" s="2" t="s">
        <v>820</v>
      </c>
      <c r="D817" s="1">
        <f>VLOOKUP(A817,Sheet1!B:E,4,FALSE)</f>
        <v>4</v>
      </c>
      <c r="E817" s="1">
        <f t="shared" si="1"/>
        <v>10</v>
      </c>
      <c r="F817" s="1" t="str">
        <f t="shared" si="2"/>
        <v>persuasive / narrative / expository</v>
      </c>
    </row>
    <row r="818" ht="15.75" customHeight="1">
      <c r="A818" s="1">
        <v>5005.0</v>
      </c>
      <c r="B818" s="1">
        <v>2.0</v>
      </c>
      <c r="C818" s="2" t="s">
        <v>821</v>
      </c>
      <c r="D818" s="1">
        <f>VLOOKUP(A818,Sheet1!B:E,4,FALSE)</f>
        <v>3</v>
      </c>
      <c r="E818" s="1">
        <f t="shared" si="1"/>
        <v>10</v>
      </c>
      <c r="F818" s="1" t="str">
        <f t="shared" si="2"/>
        <v>persuasive / narrative / expository</v>
      </c>
    </row>
    <row r="819" ht="15.75" customHeight="1">
      <c r="A819" s="1">
        <v>5006.0</v>
      </c>
      <c r="B819" s="1">
        <v>2.0</v>
      </c>
      <c r="C819" s="2" t="s">
        <v>822</v>
      </c>
      <c r="D819" s="1">
        <f>VLOOKUP(A819,Sheet1!B:E,4,FALSE)</f>
        <v>3</v>
      </c>
      <c r="E819" s="1">
        <f t="shared" si="1"/>
        <v>10</v>
      </c>
      <c r="F819" s="1" t="str">
        <f t="shared" si="2"/>
        <v>persuasive / narrative / expository</v>
      </c>
    </row>
    <row r="820" ht="15.75" customHeight="1">
      <c r="A820" s="1">
        <v>5007.0</v>
      </c>
      <c r="B820" s="1">
        <v>2.0</v>
      </c>
      <c r="C820" s="2" t="s">
        <v>823</v>
      </c>
      <c r="D820" s="1">
        <f>VLOOKUP(A820,Sheet1!B:E,4,FALSE)</f>
        <v>4</v>
      </c>
      <c r="E820" s="1">
        <f t="shared" si="1"/>
        <v>10</v>
      </c>
      <c r="F820" s="1" t="str">
        <f t="shared" si="2"/>
        <v>persuasive / narrative / expository</v>
      </c>
    </row>
    <row r="821" ht="15.75" customHeight="1">
      <c r="A821" s="1">
        <v>5008.0</v>
      </c>
      <c r="B821" s="1">
        <v>2.0</v>
      </c>
      <c r="C821" s="2" t="s">
        <v>824</v>
      </c>
      <c r="D821" s="1">
        <f>VLOOKUP(A821,Sheet1!B:E,4,FALSE)</f>
        <v>3</v>
      </c>
      <c r="E821" s="1">
        <f t="shared" si="1"/>
        <v>10</v>
      </c>
      <c r="F821" s="1" t="str">
        <f t="shared" si="2"/>
        <v>persuasive / narrative / expository</v>
      </c>
    </row>
    <row r="822" ht="15.75" customHeight="1">
      <c r="A822" s="1">
        <v>5009.0</v>
      </c>
      <c r="B822" s="1">
        <v>2.0</v>
      </c>
      <c r="C822" s="2" t="s">
        <v>825</v>
      </c>
      <c r="D822" s="1">
        <f>VLOOKUP(A822,Sheet1!B:E,4,FALSE)</f>
        <v>4</v>
      </c>
      <c r="E822" s="1">
        <f t="shared" si="1"/>
        <v>10</v>
      </c>
      <c r="F822" s="1" t="str">
        <f t="shared" si="2"/>
        <v>persuasive / narrative / expository</v>
      </c>
    </row>
    <row r="823" ht="15.75" customHeight="1">
      <c r="A823" s="1">
        <v>5010.0</v>
      </c>
      <c r="B823" s="1">
        <v>2.0</v>
      </c>
      <c r="C823" s="2" t="s">
        <v>826</v>
      </c>
      <c r="D823" s="1">
        <f>VLOOKUP(A823,Sheet1!B:E,4,FALSE)</f>
        <v>3</v>
      </c>
      <c r="E823" s="1">
        <f t="shared" si="1"/>
        <v>10</v>
      </c>
      <c r="F823" s="1" t="str">
        <f t="shared" si="2"/>
        <v>persuasive / narrative / expository</v>
      </c>
    </row>
    <row r="824" ht="15.75" customHeight="1">
      <c r="A824" s="1">
        <v>5011.0</v>
      </c>
      <c r="B824" s="1">
        <v>2.0</v>
      </c>
      <c r="C824" s="2" t="s">
        <v>827</v>
      </c>
      <c r="D824" s="1">
        <f>VLOOKUP(A824,Sheet1!B:E,4,FALSE)</f>
        <v>4</v>
      </c>
      <c r="E824" s="1">
        <f t="shared" si="1"/>
        <v>10</v>
      </c>
      <c r="F824" s="1" t="str">
        <f t="shared" si="2"/>
        <v>persuasive / narrative / expository</v>
      </c>
    </row>
    <row r="825" ht="15.75" customHeight="1">
      <c r="A825" s="1">
        <v>5012.0</v>
      </c>
      <c r="B825" s="1">
        <v>2.0</v>
      </c>
      <c r="C825" s="2" t="s">
        <v>828</v>
      </c>
      <c r="D825" s="1">
        <f>VLOOKUP(A825,Sheet1!B:E,4,FALSE)</f>
        <v>4</v>
      </c>
      <c r="E825" s="1">
        <f t="shared" si="1"/>
        <v>10</v>
      </c>
      <c r="F825" s="1" t="str">
        <f t="shared" si="2"/>
        <v>persuasive / narrative / expository</v>
      </c>
    </row>
    <row r="826" ht="15.75" customHeight="1">
      <c r="A826" s="1">
        <v>5013.0</v>
      </c>
      <c r="B826" s="1">
        <v>2.0</v>
      </c>
      <c r="C826" s="2" t="s">
        <v>829</v>
      </c>
      <c r="D826" s="1">
        <f>VLOOKUP(A826,Sheet1!B:E,4,FALSE)</f>
        <v>3</v>
      </c>
      <c r="E826" s="1">
        <f t="shared" si="1"/>
        <v>10</v>
      </c>
      <c r="F826" s="1" t="str">
        <f t="shared" si="2"/>
        <v>persuasive / narrative / expository</v>
      </c>
    </row>
    <row r="827" ht="15.75" customHeight="1">
      <c r="A827" s="1">
        <v>5014.0</v>
      </c>
      <c r="B827" s="1">
        <v>2.0</v>
      </c>
      <c r="C827" s="2" t="s">
        <v>830</v>
      </c>
      <c r="D827" s="1">
        <f>VLOOKUP(A827,Sheet1!B:E,4,FALSE)</f>
        <v>4</v>
      </c>
      <c r="E827" s="1">
        <f t="shared" si="1"/>
        <v>10</v>
      </c>
      <c r="F827" s="1" t="str">
        <f t="shared" si="2"/>
        <v>persuasive / narrative / expository</v>
      </c>
    </row>
    <row r="828" ht="15.75" customHeight="1">
      <c r="A828" s="1">
        <v>5015.0</v>
      </c>
      <c r="B828" s="1">
        <v>2.0</v>
      </c>
      <c r="C828" s="2" t="s">
        <v>831</v>
      </c>
      <c r="D828" s="1">
        <f>VLOOKUP(A828,Sheet1!B:E,4,FALSE)</f>
        <v>4</v>
      </c>
      <c r="E828" s="1">
        <f t="shared" si="1"/>
        <v>10</v>
      </c>
      <c r="F828" s="1" t="str">
        <f t="shared" si="2"/>
        <v>persuasive / narrative / expository</v>
      </c>
    </row>
    <row r="829" ht="15.75" customHeight="1">
      <c r="A829" s="1">
        <v>5016.0</v>
      </c>
      <c r="B829" s="1">
        <v>2.0</v>
      </c>
      <c r="C829" s="2" t="s">
        <v>832</v>
      </c>
      <c r="D829" s="1">
        <f>VLOOKUP(A829,Sheet1!B:E,4,FALSE)</f>
        <v>4</v>
      </c>
      <c r="E829" s="1">
        <f t="shared" si="1"/>
        <v>10</v>
      </c>
      <c r="F829" s="1" t="str">
        <f t="shared" si="2"/>
        <v>persuasive / narrative / expository</v>
      </c>
    </row>
    <row r="830" ht="15.75" customHeight="1">
      <c r="A830" s="1">
        <v>5017.0</v>
      </c>
      <c r="B830" s="1">
        <v>2.0</v>
      </c>
      <c r="C830" s="2" t="s">
        <v>833</v>
      </c>
      <c r="D830" s="1">
        <f>VLOOKUP(A830,Sheet1!B:E,4,FALSE)</f>
        <v>4</v>
      </c>
      <c r="E830" s="1">
        <f t="shared" si="1"/>
        <v>10</v>
      </c>
      <c r="F830" s="1" t="str">
        <f t="shared" si="2"/>
        <v>persuasive / narrative / expository</v>
      </c>
    </row>
    <row r="831" ht="15.75" customHeight="1">
      <c r="A831" s="1">
        <v>5018.0</v>
      </c>
      <c r="B831" s="1">
        <v>2.0</v>
      </c>
      <c r="C831" s="2" t="s">
        <v>834</v>
      </c>
      <c r="D831" s="1">
        <f>VLOOKUP(A831,Sheet1!B:E,4,FALSE)</f>
        <v>3</v>
      </c>
      <c r="E831" s="1">
        <f t="shared" si="1"/>
        <v>10</v>
      </c>
      <c r="F831" s="1" t="str">
        <f t="shared" si="2"/>
        <v>persuasive / narrative / expository</v>
      </c>
    </row>
    <row r="832" ht="15.75" customHeight="1">
      <c r="A832" s="1">
        <v>5019.0</v>
      </c>
      <c r="B832" s="1">
        <v>2.0</v>
      </c>
      <c r="C832" s="2" t="s">
        <v>835</v>
      </c>
      <c r="D832" s="1">
        <f>VLOOKUP(A832,Sheet1!B:E,4,FALSE)</f>
        <v>4</v>
      </c>
      <c r="E832" s="1">
        <f t="shared" si="1"/>
        <v>10</v>
      </c>
      <c r="F832" s="1" t="str">
        <f t="shared" si="2"/>
        <v>persuasive / narrative / expository</v>
      </c>
    </row>
    <row r="833" ht="15.75" customHeight="1">
      <c r="A833" s="1">
        <v>5020.0</v>
      </c>
      <c r="B833" s="1">
        <v>2.0</v>
      </c>
      <c r="C833" s="2" t="s">
        <v>836</v>
      </c>
      <c r="D833" s="1">
        <f>VLOOKUP(A833,Sheet1!B:E,4,FALSE)</f>
        <v>3</v>
      </c>
      <c r="E833" s="1">
        <f t="shared" si="1"/>
        <v>10</v>
      </c>
      <c r="F833" s="1" t="str">
        <f t="shared" si="2"/>
        <v>persuasive / narrative / expository</v>
      </c>
    </row>
    <row r="834" ht="15.75" customHeight="1">
      <c r="A834" s="1">
        <v>5021.0</v>
      </c>
      <c r="B834" s="1">
        <v>2.0</v>
      </c>
      <c r="C834" s="2" t="s">
        <v>837</v>
      </c>
      <c r="D834" s="1">
        <f>VLOOKUP(A834,Sheet1!B:E,4,FALSE)</f>
        <v>4</v>
      </c>
      <c r="E834" s="1">
        <f t="shared" si="1"/>
        <v>10</v>
      </c>
      <c r="F834" s="1" t="str">
        <f t="shared" si="2"/>
        <v>persuasive / narrative / expository</v>
      </c>
    </row>
    <row r="835" ht="15.75" customHeight="1">
      <c r="A835" s="1">
        <v>5022.0</v>
      </c>
      <c r="B835" s="1">
        <v>2.0</v>
      </c>
      <c r="C835" s="2" t="s">
        <v>838</v>
      </c>
      <c r="D835" s="1">
        <f>VLOOKUP(A835,Sheet1!B:E,4,FALSE)</f>
        <v>4</v>
      </c>
      <c r="E835" s="1">
        <f t="shared" si="1"/>
        <v>10</v>
      </c>
      <c r="F835" s="1" t="str">
        <f t="shared" si="2"/>
        <v>persuasive / narrative / expository</v>
      </c>
    </row>
    <row r="836" ht="15.75" customHeight="1">
      <c r="A836" s="1">
        <v>5023.0</v>
      </c>
      <c r="B836" s="1">
        <v>2.0</v>
      </c>
      <c r="C836" s="2" t="s">
        <v>839</v>
      </c>
      <c r="D836" s="1">
        <f>VLOOKUP(A836,Sheet1!B:E,4,FALSE)</f>
        <v>3</v>
      </c>
      <c r="E836" s="1">
        <f t="shared" si="1"/>
        <v>10</v>
      </c>
      <c r="F836" s="1" t="str">
        <f t="shared" si="2"/>
        <v>persuasive / narrative / expository</v>
      </c>
    </row>
    <row r="837" ht="15.75" customHeight="1">
      <c r="A837" s="1">
        <v>5024.0</v>
      </c>
      <c r="B837" s="1">
        <v>2.0</v>
      </c>
      <c r="C837" s="2" t="s">
        <v>840</v>
      </c>
      <c r="D837" s="1">
        <f>VLOOKUP(A837,Sheet1!B:E,4,FALSE)</f>
        <v>3</v>
      </c>
      <c r="E837" s="1">
        <f t="shared" si="1"/>
        <v>10</v>
      </c>
      <c r="F837" s="1" t="str">
        <f t="shared" si="2"/>
        <v>persuasive / narrative / expository</v>
      </c>
    </row>
    <row r="838" ht="15.75" customHeight="1">
      <c r="A838" s="1">
        <v>5025.0</v>
      </c>
      <c r="B838" s="1">
        <v>2.0</v>
      </c>
      <c r="C838" s="2" t="s">
        <v>841</v>
      </c>
      <c r="D838" s="1">
        <f>VLOOKUP(A838,Sheet1!B:E,4,FALSE)</f>
        <v>2</v>
      </c>
      <c r="E838" s="1">
        <f t="shared" si="1"/>
        <v>10</v>
      </c>
      <c r="F838" s="1" t="str">
        <f t="shared" si="2"/>
        <v>persuasive / narrative / expository</v>
      </c>
    </row>
    <row r="839" ht="15.75" customHeight="1">
      <c r="A839" s="1">
        <v>5026.0</v>
      </c>
      <c r="B839" s="1">
        <v>2.0</v>
      </c>
      <c r="C839" s="2" t="s">
        <v>842</v>
      </c>
      <c r="D839" s="1">
        <f>VLOOKUP(A839,Sheet1!B:E,4,FALSE)</f>
        <v>3</v>
      </c>
      <c r="E839" s="1">
        <f t="shared" si="1"/>
        <v>10</v>
      </c>
      <c r="F839" s="1" t="str">
        <f t="shared" si="2"/>
        <v>persuasive / narrative / expository</v>
      </c>
    </row>
    <row r="840" ht="15.75" customHeight="1">
      <c r="A840" s="1">
        <v>5027.0</v>
      </c>
      <c r="B840" s="1">
        <v>2.0</v>
      </c>
      <c r="C840" s="2" t="s">
        <v>843</v>
      </c>
      <c r="D840" s="1">
        <f>VLOOKUP(A840,Sheet1!B:E,4,FALSE)</f>
        <v>4</v>
      </c>
      <c r="E840" s="1">
        <f t="shared" si="1"/>
        <v>10</v>
      </c>
      <c r="F840" s="1" t="str">
        <f t="shared" si="2"/>
        <v>persuasive / narrative / expository</v>
      </c>
    </row>
    <row r="841" ht="15.75" customHeight="1">
      <c r="A841" s="1">
        <v>5028.0</v>
      </c>
      <c r="B841" s="1">
        <v>2.0</v>
      </c>
      <c r="C841" s="2" t="s">
        <v>844</v>
      </c>
      <c r="D841" s="1">
        <f>VLOOKUP(A841,Sheet1!B:E,4,FALSE)</f>
        <v>4</v>
      </c>
      <c r="E841" s="1">
        <f t="shared" si="1"/>
        <v>10</v>
      </c>
      <c r="F841" s="1" t="str">
        <f t="shared" si="2"/>
        <v>persuasive / narrative / expository</v>
      </c>
    </row>
    <row r="842" ht="15.75" customHeight="1">
      <c r="A842" s="1">
        <v>5029.0</v>
      </c>
      <c r="B842" s="1">
        <v>2.0</v>
      </c>
      <c r="C842" s="2" t="s">
        <v>845</v>
      </c>
      <c r="D842" s="1">
        <f>VLOOKUP(A842,Sheet1!B:E,4,FALSE)</f>
        <v>2</v>
      </c>
      <c r="E842" s="1">
        <f t="shared" si="1"/>
        <v>10</v>
      </c>
      <c r="F842" s="1" t="str">
        <f t="shared" si="2"/>
        <v>persuasive / narrative / expository</v>
      </c>
    </row>
    <row r="843" ht="15.75" customHeight="1">
      <c r="A843" s="1">
        <v>5030.0</v>
      </c>
      <c r="B843" s="1">
        <v>2.0</v>
      </c>
      <c r="C843" s="2" t="s">
        <v>846</v>
      </c>
      <c r="D843" s="1">
        <f>VLOOKUP(A843,Sheet1!B:E,4,FALSE)</f>
        <v>3</v>
      </c>
      <c r="E843" s="1">
        <f t="shared" si="1"/>
        <v>10</v>
      </c>
      <c r="F843" s="1" t="str">
        <f t="shared" si="2"/>
        <v>persuasive / narrative / expository</v>
      </c>
    </row>
    <row r="844" ht="15.75" customHeight="1">
      <c r="A844" s="1">
        <v>5031.0</v>
      </c>
      <c r="B844" s="1">
        <v>2.0</v>
      </c>
      <c r="C844" s="2" t="s">
        <v>847</v>
      </c>
      <c r="D844" s="1">
        <f>VLOOKUP(A844,Sheet1!B:E,4,FALSE)</f>
        <v>4</v>
      </c>
      <c r="E844" s="1">
        <f t="shared" si="1"/>
        <v>10</v>
      </c>
      <c r="F844" s="1" t="str">
        <f t="shared" si="2"/>
        <v>persuasive / narrative / expository</v>
      </c>
    </row>
    <row r="845" ht="15.75" customHeight="1">
      <c r="A845" s="1">
        <v>5032.0</v>
      </c>
      <c r="B845" s="1">
        <v>2.0</v>
      </c>
      <c r="C845" s="2" t="s">
        <v>848</v>
      </c>
      <c r="D845" s="1">
        <f>VLOOKUP(A845,Sheet1!B:E,4,FALSE)</f>
        <v>4</v>
      </c>
      <c r="E845" s="1">
        <f t="shared" si="1"/>
        <v>10</v>
      </c>
      <c r="F845" s="1" t="str">
        <f t="shared" si="2"/>
        <v>persuasive / narrative / expository</v>
      </c>
    </row>
    <row r="846" ht="15.75" customHeight="1">
      <c r="A846" s="1">
        <v>5033.0</v>
      </c>
      <c r="B846" s="1">
        <v>2.0</v>
      </c>
      <c r="C846" s="2" t="s">
        <v>849</v>
      </c>
      <c r="D846" s="1">
        <f>VLOOKUP(A846,Sheet1!B:E,4,FALSE)</f>
        <v>4</v>
      </c>
      <c r="E846" s="1">
        <f t="shared" si="1"/>
        <v>10</v>
      </c>
      <c r="F846" s="1" t="str">
        <f t="shared" si="2"/>
        <v>persuasive / narrative / expository</v>
      </c>
    </row>
    <row r="847" ht="15.75" customHeight="1">
      <c r="A847" s="1">
        <v>5034.0</v>
      </c>
      <c r="B847" s="1">
        <v>2.0</v>
      </c>
      <c r="C847" s="2" t="s">
        <v>850</v>
      </c>
      <c r="D847" s="1">
        <f>VLOOKUP(A847,Sheet1!B:E,4,FALSE)</f>
        <v>3</v>
      </c>
      <c r="E847" s="1">
        <f t="shared" si="1"/>
        <v>10</v>
      </c>
      <c r="F847" s="1" t="str">
        <f t="shared" si="2"/>
        <v>persuasive / narrative / expository</v>
      </c>
    </row>
    <row r="848" ht="15.75" customHeight="1">
      <c r="A848" s="1">
        <v>5035.0</v>
      </c>
      <c r="B848" s="1">
        <v>2.0</v>
      </c>
      <c r="C848" s="2" t="s">
        <v>851</v>
      </c>
      <c r="D848" s="1">
        <f>VLOOKUP(A848,Sheet1!B:E,4,FALSE)</f>
        <v>3</v>
      </c>
      <c r="E848" s="1">
        <f t="shared" si="1"/>
        <v>10</v>
      </c>
      <c r="F848" s="1" t="str">
        <f t="shared" si="2"/>
        <v>persuasive / narrative / expository</v>
      </c>
    </row>
    <row r="849" ht="15.75" customHeight="1">
      <c r="A849" s="1">
        <v>5036.0</v>
      </c>
      <c r="B849" s="1">
        <v>2.0</v>
      </c>
      <c r="C849" s="2" t="s">
        <v>852</v>
      </c>
      <c r="D849" s="1">
        <f>VLOOKUP(A849,Sheet1!B:E,4,FALSE)</f>
        <v>5</v>
      </c>
      <c r="E849" s="1">
        <f t="shared" si="1"/>
        <v>10</v>
      </c>
      <c r="F849" s="1" t="str">
        <f t="shared" si="2"/>
        <v>persuasive / narrative / expository</v>
      </c>
    </row>
    <row r="850" ht="15.75" customHeight="1">
      <c r="A850" s="1">
        <v>5037.0</v>
      </c>
      <c r="B850" s="1">
        <v>2.0</v>
      </c>
      <c r="C850" s="2" t="s">
        <v>853</v>
      </c>
      <c r="D850" s="1">
        <f>VLOOKUP(A850,Sheet1!B:E,4,FALSE)</f>
        <v>4</v>
      </c>
      <c r="E850" s="1">
        <f t="shared" si="1"/>
        <v>10</v>
      </c>
      <c r="F850" s="1" t="str">
        <f t="shared" si="2"/>
        <v>persuasive / narrative / expository</v>
      </c>
    </row>
    <row r="851" ht="15.75" customHeight="1">
      <c r="A851" s="1">
        <v>5038.0</v>
      </c>
      <c r="B851" s="1">
        <v>2.0</v>
      </c>
      <c r="C851" s="2" t="s">
        <v>854</v>
      </c>
      <c r="D851" s="1">
        <f>VLOOKUP(A851,Sheet1!B:E,4,FALSE)</f>
        <v>3</v>
      </c>
      <c r="E851" s="1">
        <f t="shared" si="1"/>
        <v>10</v>
      </c>
      <c r="F851" s="1" t="str">
        <f t="shared" si="2"/>
        <v>persuasive / narrative / expository</v>
      </c>
    </row>
    <row r="852" ht="15.75" customHeight="1">
      <c r="A852" s="1">
        <v>5039.0</v>
      </c>
      <c r="B852" s="1">
        <v>2.0</v>
      </c>
      <c r="C852" s="2" t="s">
        <v>855</v>
      </c>
      <c r="D852" s="1">
        <f>VLOOKUP(A852,Sheet1!B:E,4,FALSE)</f>
        <v>3</v>
      </c>
      <c r="E852" s="1">
        <f t="shared" si="1"/>
        <v>10</v>
      </c>
      <c r="F852" s="1" t="str">
        <f t="shared" si="2"/>
        <v>persuasive / narrative / expository</v>
      </c>
    </row>
    <row r="853" ht="15.75" customHeight="1">
      <c r="A853" s="1">
        <v>5040.0</v>
      </c>
      <c r="B853" s="1">
        <v>2.0</v>
      </c>
      <c r="C853" s="2" t="s">
        <v>856</v>
      </c>
      <c r="D853" s="1">
        <f>VLOOKUP(A853,Sheet1!B:E,4,FALSE)</f>
        <v>2</v>
      </c>
      <c r="E853" s="1">
        <f t="shared" si="1"/>
        <v>10</v>
      </c>
      <c r="F853" s="1" t="str">
        <f t="shared" si="2"/>
        <v>persuasive / narrative / expository</v>
      </c>
    </row>
    <row r="854" ht="15.75" customHeight="1">
      <c r="A854" s="1">
        <v>5041.0</v>
      </c>
      <c r="B854" s="1">
        <v>2.0</v>
      </c>
      <c r="C854" s="2" t="s">
        <v>857</v>
      </c>
      <c r="D854" s="1">
        <f>VLOOKUP(A854,Sheet1!B:E,4,FALSE)</f>
        <v>4</v>
      </c>
      <c r="E854" s="1">
        <f t="shared" si="1"/>
        <v>10</v>
      </c>
      <c r="F854" s="1" t="str">
        <f t="shared" si="2"/>
        <v>persuasive / narrative / expository</v>
      </c>
    </row>
    <row r="855" ht="15.75" customHeight="1">
      <c r="A855" s="1">
        <v>5042.0</v>
      </c>
      <c r="B855" s="1">
        <v>2.0</v>
      </c>
      <c r="C855" s="2" t="s">
        <v>858</v>
      </c>
      <c r="D855" s="1">
        <f>VLOOKUP(A855,Sheet1!B:E,4,FALSE)</f>
        <v>3</v>
      </c>
      <c r="E855" s="1">
        <f t="shared" si="1"/>
        <v>10</v>
      </c>
      <c r="F855" s="1" t="str">
        <f t="shared" si="2"/>
        <v>persuasive / narrative / expository</v>
      </c>
    </row>
    <row r="856" ht="15.75" customHeight="1">
      <c r="A856" s="1">
        <v>5043.0</v>
      </c>
      <c r="B856" s="1">
        <v>2.0</v>
      </c>
      <c r="C856" s="2" t="s">
        <v>859</v>
      </c>
      <c r="D856" s="1">
        <f>VLOOKUP(A856,Sheet1!B:E,4,FALSE)</f>
        <v>4</v>
      </c>
      <c r="E856" s="1">
        <f t="shared" si="1"/>
        <v>10</v>
      </c>
      <c r="F856" s="1" t="str">
        <f t="shared" si="2"/>
        <v>persuasive / narrative / expository</v>
      </c>
    </row>
    <row r="857" ht="15.75" customHeight="1">
      <c r="A857" s="1">
        <v>5044.0</v>
      </c>
      <c r="B857" s="1">
        <v>2.0</v>
      </c>
      <c r="C857" s="2" t="s">
        <v>860</v>
      </c>
      <c r="D857" s="1">
        <f>VLOOKUP(A857,Sheet1!B:E,4,FALSE)</f>
        <v>3</v>
      </c>
      <c r="E857" s="1">
        <f t="shared" si="1"/>
        <v>10</v>
      </c>
      <c r="F857" s="1" t="str">
        <f t="shared" si="2"/>
        <v>persuasive / narrative / expository</v>
      </c>
    </row>
    <row r="858" ht="15.75" customHeight="1">
      <c r="A858" s="1">
        <v>5045.0</v>
      </c>
      <c r="B858" s="1">
        <v>2.0</v>
      </c>
      <c r="C858" s="2" t="s">
        <v>861</v>
      </c>
      <c r="D858" s="1">
        <f>VLOOKUP(A858,Sheet1!B:E,4,FALSE)</f>
        <v>4</v>
      </c>
      <c r="E858" s="1">
        <f t="shared" si="1"/>
        <v>10</v>
      </c>
      <c r="F858" s="1" t="str">
        <f t="shared" si="2"/>
        <v>persuasive / narrative / expository</v>
      </c>
    </row>
    <row r="859" ht="15.75" customHeight="1">
      <c r="A859" s="1">
        <v>5046.0</v>
      </c>
      <c r="B859" s="1">
        <v>2.0</v>
      </c>
      <c r="C859" s="2" t="s">
        <v>862</v>
      </c>
      <c r="D859" s="1">
        <f>VLOOKUP(A859,Sheet1!B:E,4,FALSE)</f>
        <v>4</v>
      </c>
      <c r="E859" s="1">
        <f t="shared" si="1"/>
        <v>10</v>
      </c>
      <c r="F859" s="1" t="str">
        <f t="shared" si="2"/>
        <v>persuasive / narrative / expository</v>
      </c>
    </row>
    <row r="860" ht="15.75" customHeight="1">
      <c r="A860" s="1">
        <v>5047.0</v>
      </c>
      <c r="B860" s="1">
        <v>2.0</v>
      </c>
      <c r="C860" s="2" t="s">
        <v>863</v>
      </c>
      <c r="D860" s="1">
        <f>VLOOKUP(A860,Sheet1!B:E,4,FALSE)</f>
        <v>4</v>
      </c>
      <c r="E860" s="1">
        <f t="shared" si="1"/>
        <v>10</v>
      </c>
      <c r="F860" s="1" t="str">
        <f t="shared" si="2"/>
        <v>persuasive / narrative / expository</v>
      </c>
    </row>
    <row r="861" ht="15.75" customHeight="1">
      <c r="A861" s="1">
        <v>5048.0</v>
      </c>
      <c r="B861" s="1">
        <v>2.0</v>
      </c>
      <c r="C861" s="2" t="s">
        <v>864</v>
      </c>
      <c r="D861" s="1">
        <f>VLOOKUP(A861,Sheet1!B:E,4,FALSE)</f>
        <v>2</v>
      </c>
      <c r="E861" s="1">
        <f t="shared" si="1"/>
        <v>10</v>
      </c>
      <c r="F861" s="1" t="str">
        <f t="shared" si="2"/>
        <v>persuasive / narrative / expository</v>
      </c>
    </row>
    <row r="862" ht="15.75" customHeight="1">
      <c r="A862" s="1">
        <v>5049.0</v>
      </c>
      <c r="B862" s="1">
        <v>2.0</v>
      </c>
      <c r="C862" s="2" t="s">
        <v>865</v>
      </c>
      <c r="D862" s="1">
        <f>VLOOKUP(A862,Sheet1!B:E,4,FALSE)</f>
        <v>4</v>
      </c>
      <c r="E862" s="1">
        <f t="shared" si="1"/>
        <v>10</v>
      </c>
      <c r="F862" s="1" t="str">
        <f t="shared" si="2"/>
        <v>persuasive / narrative / expository</v>
      </c>
    </row>
    <row r="863" ht="15.75" customHeight="1">
      <c r="A863" s="1">
        <v>5050.0</v>
      </c>
      <c r="B863" s="1">
        <v>2.0</v>
      </c>
      <c r="C863" s="2" t="s">
        <v>866</v>
      </c>
      <c r="D863" s="1">
        <f>VLOOKUP(A863,Sheet1!B:E,4,FALSE)</f>
        <v>3</v>
      </c>
      <c r="E863" s="1">
        <f t="shared" si="1"/>
        <v>10</v>
      </c>
      <c r="F863" s="1" t="str">
        <f t="shared" si="2"/>
        <v>persuasive / narrative / expository</v>
      </c>
    </row>
    <row r="864" ht="15.75" customHeight="1">
      <c r="A864" s="1">
        <v>5051.0</v>
      </c>
      <c r="B864" s="1">
        <v>2.0</v>
      </c>
      <c r="C864" s="2" t="s">
        <v>867</v>
      </c>
      <c r="D864" s="1">
        <f>VLOOKUP(A864,Sheet1!B:E,4,FALSE)</f>
        <v>4</v>
      </c>
      <c r="E864" s="1">
        <f t="shared" si="1"/>
        <v>10</v>
      </c>
      <c r="F864" s="1" t="str">
        <f t="shared" si="2"/>
        <v>persuasive / narrative / expository</v>
      </c>
    </row>
    <row r="865" ht="15.75" customHeight="1">
      <c r="A865" s="1">
        <v>5052.0</v>
      </c>
      <c r="B865" s="1">
        <v>2.0</v>
      </c>
      <c r="C865" s="2" t="s">
        <v>868</v>
      </c>
      <c r="D865" s="1">
        <f>VLOOKUP(A865,Sheet1!B:E,4,FALSE)</f>
        <v>3</v>
      </c>
      <c r="E865" s="1">
        <f t="shared" si="1"/>
        <v>10</v>
      </c>
      <c r="F865" s="1" t="str">
        <f t="shared" si="2"/>
        <v>persuasive / narrative / expository</v>
      </c>
    </row>
    <row r="866" ht="15.75" customHeight="1">
      <c r="A866" s="1">
        <v>5053.0</v>
      </c>
      <c r="B866" s="1">
        <v>2.0</v>
      </c>
      <c r="C866" s="2" t="s">
        <v>869</v>
      </c>
      <c r="D866" s="1">
        <f>VLOOKUP(A866,Sheet1!B:E,4,FALSE)</f>
        <v>3</v>
      </c>
      <c r="E866" s="1">
        <f t="shared" si="1"/>
        <v>10</v>
      </c>
      <c r="F866" s="1" t="str">
        <f t="shared" si="2"/>
        <v>persuasive / narrative / expository</v>
      </c>
    </row>
    <row r="867" ht="15.75" customHeight="1">
      <c r="A867" s="1">
        <v>5054.0</v>
      </c>
      <c r="B867" s="1">
        <v>2.0</v>
      </c>
      <c r="C867" s="2" t="s">
        <v>870</v>
      </c>
      <c r="D867" s="1">
        <f>VLOOKUP(A867,Sheet1!B:E,4,FALSE)</f>
        <v>4</v>
      </c>
      <c r="E867" s="1">
        <f t="shared" si="1"/>
        <v>10</v>
      </c>
      <c r="F867" s="1" t="str">
        <f t="shared" si="2"/>
        <v>persuasive / narrative / expository</v>
      </c>
    </row>
    <row r="868" ht="15.75" customHeight="1">
      <c r="A868" s="1">
        <v>5055.0</v>
      </c>
      <c r="B868" s="1">
        <v>2.0</v>
      </c>
      <c r="C868" s="2" t="s">
        <v>871</v>
      </c>
      <c r="D868" s="1">
        <f>VLOOKUP(A868,Sheet1!B:E,4,FALSE)</f>
        <v>3</v>
      </c>
      <c r="E868" s="1">
        <f t="shared" si="1"/>
        <v>10</v>
      </c>
      <c r="F868" s="1" t="str">
        <f t="shared" si="2"/>
        <v>persuasive / narrative / expository</v>
      </c>
    </row>
    <row r="869" ht="15.75" customHeight="1">
      <c r="A869" s="1">
        <v>5056.0</v>
      </c>
      <c r="B869" s="1">
        <v>2.0</v>
      </c>
      <c r="C869" s="2" t="s">
        <v>872</v>
      </c>
      <c r="D869" s="1">
        <f>VLOOKUP(A869,Sheet1!B:E,4,FALSE)</f>
        <v>4</v>
      </c>
      <c r="E869" s="1">
        <f t="shared" si="1"/>
        <v>10</v>
      </c>
      <c r="F869" s="1" t="str">
        <f t="shared" si="2"/>
        <v>persuasive / narrative / expository</v>
      </c>
    </row>
    <row r="870" ht="15.75" customHeight="1">
      <c r="A870" s="1">
        <v>5057.0</v>
      </c>
      <c r="B870" s="1">
        <v>2.0</v>
      </c>
      <c r="C870" s="2" t="s">
        <v>873</v>
      </c>
      <c r="D870" s="1">
        <f>VLOOKUP(A870,Sheet1!B:E,4,FALSE)</f>
        <v>3</v>
      </c>
      <c r="E870" s="1">
        <f t="shared" si="1"/>
        <v>10</v>
      </c>
      <c r="F870" s="1" t="str">
        <f t="shared" si="2"/>
        <v>persuasive / narrative / expository</v>
      </c>
    </row>
    <row r="871" ht="15.75" customHeight="1">
      <c r="A871" s="1">
        <v>5058.0</v>
      </c>
      <c r="B871" s="1">
        <v>2.0</v>
      </c>
      <c r="C871" s="2" t="s">
        <v>874</v>
      </c>
      <c r="D871" s="1">
        <f>VLOOKUP(A871,Sheet1!B:E,4,FALSE)</f>
        <v>4</v>
      </c>
      <c r="E871" s="1">
        <f t="shared" si="1"/>
        <v>10</v>
      </c>
      <c r="F871" s="1" t="str">
        <f t="shared" si="2"/>
        <v>persuasive / narrative / expository</v>
      </c>
    </row>
    <row r="872" ht="15.75" customHeight="1">
      <c r="A872" s="1">
        <v>5059.0</v>
      </c>
      <c r="B872" s="1">
        <v>2.0</v>
      </c>
      <c r="C872" s="2" t="s">
        <v>875</v>
      </c>
      <c r="D872" s="1">
        <f>VLOOKUP(A872,Sheet1!B:E,4,FALSE)</f>
        <v>4</v>
      </c>
      <c r="E872" s="1">
        <f t="shared" si="1"/>
        <v>10</v>
      </c>
      <c r="F872" s="1" t="str">
        <f t="shared" si="2"/>
        <v>persuasive / narrative / expository</v>
      </c>
    </row>
    <row r="873" ht="15.75" customHeight="1">
      <c r="A873" s="1">
        <v>5060.0</v>
      </c>
      <c r="B873" s="1">
        <v>2.0</v>
      </c>
      <c r="C873" s="2" t="s">
        <v>876</v>
      </c>
      <c r="D873" s="1">
        <f>VLOOKUP(A873,Sheet1!B:E,4,FALSE)</f>
        <v>2</v>
      </c>
      <c r="E873" s="1">
        <f t="shared" si="1"/>
        <v>10</v>
      </c>
      <c r="F873" s="1" t="str">
        <f t="shared" si="2"/>
        <v>persuasive / narrative / expository</v>
      </c>
    </row>
    <row r="874" ht="15.75" customHeight="1">
      <c r="A874" s="1">
        <v>5061.0</v>
      </c>
      <c r="B874" s="1">
        <v>2.0</v>
      </c>
      <c r="C874" s="2" t="s">
        <v>877</v>
      </c>
      <c r="D874" s="1">
        <f>VLOOKUP(A874,Sheet1!B:E,4,FALSE)</f>
        <v>3</v>
      </c>
      <c r="E874" s="1">
        <f t="shared" si="1"/>
        <v>10</v>
      </c>
      <c r="F874" s="1" t="str">
        <f t="shared" si="2"/>
        <v>persuasive / narrative / expository</v>
      </c>
    </row>
    <row r="875" ht="15.75" customHeight="1">
      <c r="A875" s="1">
        <v>5062.0</v>
      </c>
      <c r="B875" s="1">
        <v>2.0</v>
      </c>
      <c r="C875" s="2" t="s">
        <v>878</v>
      </c>
      <c r="D875" s="1">
        <f>VLOOKUP(A875,Sheet1!B:E,4,FALSE)</f>
        <v>3</v>
      </c>
      <c r="E875" s="1">
        <f t="shared" si="1"/>
        <v>10</v>
      </c>
      <c r="F875" s="1" t="str">
        <f t="shared" si="2"/>
        <v>persuasive / narrative / expository</v>
      </c>
    </row>
    <row r="876" ht="15.75" customHeight="1">
      <c r="A876" s="1">
        <v>5063.0</v>
      </c>
      <c r="B876" s="1">
        <v>2.0</v>
      </c>
      <c r="C876" s="2" t="s">
        <v>879</v>
      </c>
      <c r="D876" s="1">
        <f>VLOOKUP(A876,Sheet1!B:E,4,FALSE)</f>
        <v>3</v>
      </c>
      <c r="E876" s="1">
        <f t="shared" si="1"/>
        <v>10</v>
      </c>
      <c r="F876" s="1" t="str">
        <f t="shared" si="2"/>
        <v>persuasive / narrative / expository</v>
      </c>
    </row>
    <row r="877" ht="15.75" customHeight="1">
      <c r="A877" s="1">
        <v>5064.0</v>
      </c>
      <c r="B877" s="1">
        <v>2.0</v>
      </c>
      <c r="C877" s="2" t="s">
        <v>880</v>
      </c>
      <c r="D877" s="1">
        <f>VLOOKUP(A877,Sheet1!B:E,4,FALSE)</f>
        <v>4</v>
      </c>
      <c r="E877" s="1">
        <f t="shared" si="1"/>
        <v>10</v>
      </c>
      <c r="F877" s="1" t="str">
        <f t="shared" si="2"/>
        <v>persuasive / narrative / expository</v>
      </c>
    </row>
    <row r="878" ht="15.75" customHeight="1">
      <c r="A878" s="1">
        <v>5065.0</v>
      </c>
      <c r="B878" s="1">
        <v>2.0</v>
      </c>
      <c r="C878" s="2" t="s">
        <v>881</v>
      </c>
      <c r="D878" s="1">
        <f>VLOOKUP(A878,Sheet1!B:E,4,FALSE)</f>
        <v>4</v>
      </c>
      <c r="E878" s="1">
        <f t="shared" si="1"/>
        <v>10</v>
      </c>
      <c r="F878" s="1" t="str">
        <f t="shared" si="2"/>
        <v>persuasive / narrative / expository</v>
      </c>
    </row>
    <row r="879" ht="15.75" customHeight="1">
      <c r="A879" s="1">
        <v>5066.0</v>
      </c>
      <c r="B879" s="1">
        <v>2.0</v>
      </c>
      <c r="C879" s="2" t="s">
        <v>882</v>
      </c>
      <c r="D879" s="1">
        <f>VLOOKUP(A879,Sheet1!B:E,4,FALSE)</f>
        <v>4</v>
      </c>
      <c r="E879" s="1">
        <f t="shared" si="1"/>
        <v>10</v>
      </c>
      <c r="F879" s="1" t="str">
        <f t="shared" si="2"/>
        <v>persuasive / narrative / expository</v>
      </c>
    </row>
    <row r="880" ht="15.75" customHeight="1">
      <c r="A880" s="1">
        <v>5067.0</v>
      </c>
      <c r="B880" s="1">
        <v>2.0</v>
      </c>
      <c r="C880" s="2" t="s">
        <v>883</v>
      </c>
      <c r="D880" s="1">
        <f>VLOOKUP(A880,Sheet1!B:E,4,FALSE)</f>
        <v>3</v>
      </c>
      <c r="E880" s="1">
        <f t="shared" si="1"/>
        <v>10</v>
      </c>
      <c r="F880" s="1" t="str">
        <f t="shared" si="2"/>
        <v>persuasive / narrative / expository</v>
      </c>
    </row>
    <row r="881" ht="15.75" customHeight="1">
      <c r="A881" s="1">
        <v>5068.0</v>
      </c>
      <c r="B881" s="1">
        <v>2.0</v>
      </c>
      <c r="C881" s="2" t="s">
        <v>884</v>
      </c>
      <c r="D881" s="1">
        <f>VLOOKUP(A881,Sheet1!B:E,4,FALSE)</f>
        <v>2</v>
      </c>
      <c r="E881" s="1">
        <f t="shared" si="1"/>
        <v>10</v>
      </c>
      <c r="F881" s="1" t="str">
        <f t="shared" si="2"/>
        <v>persuasive / narrative / expository</v>
      </c>
    </row>
    <row r="882" ht="15.75" customHeight="1">
      <c r="A882" s="1">
        <v>5069.0</v>
      </c>
      <c r="B882" s="1">
        <v>2.0</v>
      </c>
      <c r="C882" s="2" t="s">
        <v>885</v>
      </c>
      <c r="D882" s="1">
        <f>VLOOKUP(A882,Sheet1!B:E,4,FALSE)</f>
        <v>4</v>
      </c>
      <c r="E882" s="1">
        <f t="shared" si="1"/>
        <v>10</v>
      </c>
      <c r="F882" s="1" t="str">
        <f t="shared" si="2"/>
        <v>persuasive / narrative / expository</v>
      </c>
    </row>
    <row r="883" ht="15.75" customHeight="1">
      <c r="A883" s="1">
        <v>5070.0</v>
      </c>
      <c r="B883" s="1">
        <v>2.0</v>
      </c>
      <c r="C883" s="2" t="s">
        <v>886</v>
      </c>
      <c r="D883" s="1">
        <f>VLOOKUP(A883,Sheet1!B:E,4,FALSE)</f>
        <v>5</v>
      </c>
      <c r="E883" s="1">
        <f t="shared" si="1"/>
        <v>10</v>
      </c>
      <c r="F883" s="1" t="str">
        <f t="shared" si="2"/>
        <v>persuasive / narrative / expository</v>
      </c>
    </row>
    <row r="884" ht="15.75" customHeight="1">
      <c r="A884" s="1">
        <v>5071.0</v>
      </c>
      <c r="B884" s="1">
        <v>2.0</v>
      </c>
      <c r="C884" s="2" t="s">
        <v>887</v>
      </c>
      <c r="D884" s="1">
        <f>VLOOKUP(A884,Sheet1!B:E,4,FALSE)</f>
        <v>3</v>
      </c>
      <c r="E884" s="1">
        <f t="shared" si="1"/>
        <v>10</v>
      </c>
      <c r="F884" s="1" t="str">
        <f t="shared" si="2"/>
        <v>persuasive / narrative / expository</v>
      </c>
    </row>
    <row r="885" ht="15.75" customHeight="1">
      <c r="A885" s="1">
        <v>5072.0</v>
      </c>
      <c r="B885" s="1">
        <v>2.0</v>
      </c>
      <c r="C885" s="2" t="s">
        <v>888</v>
      </c>
      <c r="D885" s="1">
        <f>VLOOKUP(A885,Sheet1!B:E,4,FALSE)</f>
        <v>5</v>
      </c>
      <c r="E885" s="1">
        <f t="shared" si="1"/>
        <v>10</v>
      </c>
      <c r="F885" s="1" t="str">
        <f t="shared" si="2"/>
        <v>persuasive / narrative / expository</v>
      </c>
    </row>
    <row r="886" ht="15.75" customHeight="1">
      <c r="A886" s="1">
        <v>5073.0</v>
      </c>
      <c r="B886" s="1">
        <v>2.0</v>
      </c>
      <c r="C886" s="2" t="s">
        <v>889</v>
      </c>
      <c r="D886" s="1">
        <f>VLOOKUP(A886,Sheet1!B:E,4,FALSE)</f>
        <v>5</v>
      </c>
      <c r="E886" s="1">
        <f t="shared" si="1"/>
        <v>10</v>
      </c>
      <c r="F886" s="1" t="str">
        <f t="shared" si="2"/>
        <v>persuasive / narrative / expository</v>
      </c>
    </row>
    <row r="887" ht="15.75" customHeight="1">
      <c r="A887" s="1">
        <v>5074.0</v>
      </c>
      <c r="B887" s="1">
        <v>2.0</v>
      </c>
      <c r="C887" s="2" t="s">
        <v>890</v>
      </c>
      <c r="D887" s="1">
        <f>VLOOKUP(A887,Sheet1!B:E,4,FALSE)</f>
        <v>3</v>
      </c>
      <c r="E887" s="1">
        <f t="shared" si="1"/>
        <v>10</v>
      </c>
      <c r="F887" s="1" t="str">
        <f t="shared" si="2"/>
        <v>persuasive / narrative / expository</v>
      </c>
    </row>
    <row r="888" ht="15.75" customHeight="1">
      <c r="A888" s="1">
        <v>5075.0</v>
      </c>
      <c r="B888" s="1">
        <v>2.0</v>
      </c>
      <c r="C888" s="2" t="s">
        <v>891</v>
      </c>
      <c r="D888" s="1">
        <f>VLOOKUP(A888,Sheet1!B:E,4,FALSE)</f>
        <v>3</v>
      </c>
      <c r="E888" s="1">
        <f t="shared" si="1"/>
        <v>10</v>
      </c>
      <c r="F888" s="1" t="str">
        <f t="shared" si="2"/>
        <v>persuasive / narrative / expository</v>
      </c>
    </row>
    <row r="889" ht="15.75" customHeight="1">
      <c r="A889" s="1">
        <v>5076.0</v>
      </c>
      <c r="B889" s="1">
        <v>2.0</v>
      </c>
      <c r="C889" s="2" t="s">
        <v>892</v>
      </c>
      <c r="D889" s="1">
        <f>VLOOKUP(A889,Sheet1!B:E,4,FALSE)</f>
        <v>3</v>
      </c>
      <c r="E889" s="1">
        <f t="shared" si="1"/>
        <v>10</v>
      </c>
      <c r="F889" s="1" t="str">
        <f t="shared" si="2"/>
        <v>persuasive / narrative / expository</v>
      </c>
    </row>
    <row r="890" ht="15.75" customHeight="1">
      <c r="A890" s="1">
        <v>5077.0</v>
      </c>
      <c r="B890" s="1">
        <v>2.0</v>
      </c>
      <c r="C890" s="2" t="s">
        <v>893</v>
      </c>
      <c r="D890" s="1">
        <f>VLOOKUP(A890,Sheet1!B:E,4,FALSE)</f>
        <v>4</v>
      </c>
      <c r="E890" s="1">
        <f t="shared" si="1"/>
        <v>10</v>
      </c>
      <c r="F890" s="1" t="str">
        <f t="shared" si="2"/>
        <v>persuasive / narrative / expository</v>
      </c>
    </row>
    <row r="891" ht="15.75" customHeight="1">
      <c r="A891" s="1">
        <v>5078.0</v>
      </c>
      <c r="B891" s="1">
        <v>2.0</v>
      </c>
      <c r="C891" s="2" t="s">
        <v>894</v>
      </c>
      <c r="D891" s="1">
        <f>VLOOKUP(A891,Sheet1!B:E,4,FALSE)</f>
        <v>3</v>
      </c>
      <c r="E891" s="1">
        <f t="shared" si="1"/>
        <v>10</v>
      </c>
      <c r="F891" s="1" t="str">
        <f t="shared" si="2"/>
        <v>persuasive / narrative / expository</v>
      </c>
    </row>
    <row r="892" ht="15.75" customHeight="1">
      <c r="A892" s="1">
        <v>5079.0</v>
      </c>
      <c r="B892" s="1">
        <v>2.0</v>
      </c>
      <c r="C892" s="2" t="s">
        <v>895</v>
      </c>
      <c r="D892" s="1">
        <f>VLOOKUP(A892,Sheet1!B:E,4,FALSE)</f>
        <v>3</v>
      </c>
      <c r="E892" s="1">
        <f t="shared" si="1"/>
        <v>10</v>
      </c>
      <c r="F892" s="1" t="str">
        <f t="shared" si="2"/>
        <v>persuasive / narrative / expository</v>
      </c>
    </row>
    <row r="893" ht="15.75" customHeight="1">
      <c r="A893" s="1">
        <v>5080.0</v>
      </c>
      <c r="B893" s="1">
        <v>2.0</v>
      </c>
      <c r="C893" s="2" t="s">
        <v>896</v>
      </c>
      <c r="D893" s="1">
        <f>VLOOKUP(A893,Sheet1!B:E,4,FALSE)</f>
        <v>3</v>
      </c>
      <c r="E893" s="1">
        <f t="shared" si="1"/>
        <v>10</v>
      </c>
      <c r="F893" s="1" t="str">
        <f t="shared" si="2"/>
        <v>persuasive / narrative / expository</v>
      </c>
    </row>
    <row r="894" ht="15.75" customHeight="1">
      <c r="A894" s="1">
        <v>5081.0</v>
      </c>
      <c r="B894" s="1">
        <v>2.0</v>
      </c>
      <c r="C894" s="2" t="s">
        <v>897</v>
      </c>
      <c r="D894" s="1">
        <f>VLOOKUP(A894,Sheet1!B:E,4,FALSE)</f>
        <v>3</v>
      </c>
      <c r="E894" s="1">
        <f t="shared" si="1"/>
        <v>10</v>
      </c>
      <c r="F894" s="1" t="str">
        <f t="shared" si="2"/>
        <v>persuasive / narrative / expository</v>
      </c>
    </row>
    <row r="895" ht="15.75" customHeight="1">
      <c r="A895" s="1">
        <v>5082.0</v>
      </c>
      <c r="B895" s="1">
        <v>2.0</v>
      </c>
      <c r="C895" s="2" t="s">
        <v>898</v>
      </c>
      <c r="D895" s="1">
        <f>VLOOKUP(A895,Sheet1!B:E,4,FALSE)</f>
        <v>3</v>
      </c>
      <c r="E895" s="1">
        <f t="shared" si="1"/>
        <v>10</v>
      </c>
      <c r="F895" s="1" t="str">
        <f t="shared" si="2"/>
        <v>persuasive / narrative / expository</v>
      </c>
    </row>
    <row r="896" ht="15.75" customHeight="1">
      <c r="A896" s="1">
        <v>5083.0</v>
      </c>
      <c r="B896" s="1">
        <v>2.0</v>
      </c>
      <c r="C896" s="2" t="s">
        <v>899</v>
      </c>
      <c r="D896" s="1">
        <f>VLOOKUP(A896,Sheet1!B:E,4,FALSE)</f>
        <v>4</v>
      </c>
      <c r="E896" s="1">
        <f t="shared" si="1"/>
        <v>10</v>
      </c>
      <c r="F896" s="1" t="str">
        <f t="shared" si="2"/>
        <v>persuasive / narrative / expository</v>
      </c>
    </row>
    <row r="897" ht="15.75" customHeight="1">
      <c r="A897" s="1">
        <v>5084.0</v>
      </c>
      <c r="B897" s="1">
        <v>2.0</v>
      </c>
      <c r="C897" s="2" t="s">
        <v>900</v>
      </c>
      <c r="D897" s="1">
        <f>VLOOKUP(A897,Sheet1!B:E,4,FALSE)</f>
        <v>4</v>
      </c>
      <c r="E897" s="1">
        <f t="shared" si="1"/>
        <v>10</v>
      </c>
      <c r="F897" s="1" t="str">
        <f t="shared" si="2"/>
        <v>persuasive / narrative / expository</v>
      </c>
    </row>
    <row r="898" ht="15.75" customHeight="1">
      <c r="A898" s="1">
        <v>5085.0</v>
      </c>
      <c r="B898" s="1">
        <v>2.0</v>
      </c>
      <c r="C898" s="2" t="s">
        <v>901</v>
      </c>
      <c r="D898" s="1">
        <f>VLOOKUP(A898,Sheet1!B:E,4,FALSE)</f>
        <v>4</v>
      </c>
      <c r="E898" s="1">
        <f t="shared" si="1"/>
        <v>10</v>
      </c>
      <c r="F898" s="1" t="str">
        <f t="shared" si="2"/>
        <v>persuasive / narrative / expository</v>
      </c>
    </row>
    <row r="899" ht="15.75" customHeight="1">
      <c r="A899" s="1">
        <v>5086.0</v>
      </c>
      <c r="B899" s="1">
        <v>2.0</v>
      </c>
      <c r="C899" s="2" t="s">
        <v>902</v>
      </c>
      <c r="D899" s="1">
        <f>VLOOKUP(A899,Sheet1!B:E,4,FALSE)</f>
        <v>4</v>
      </c>
      <c r="E899" s="1">
        <f t="shared" si="1"/>
        <v>10</v>
      </c>
      <c r="F899" s="1" t="str">
        <f t="shared" si="2"/>
        <v>persuasive / narrative / expository</v>
      </c>
    </row>
    <row r="900" ht="15.75" customHeight="1">
      <c r="A900" s="1">
        <v>5087.0</v>
      </c>
      <c r="B900" s="1">
        <v>2.0</v>
      </c>
      <c r="C900" s="2" t="s">
        <v>903</v>
      </c>
      <c r="D900" s="1">
        <f>VLOOKUP(A900,Sheet1!B:E,4,FALSE)</f>
        <v>4</v>
      </c>
      <c r="E900" s="1">
        <f t="shared" si="1"/>
        <v>10</v>
      </c>
      <c r="F900" s="1" t="str">
        <f t="shared" si="2"/>
        <v>persuasive / narrative / expository</v>
      </c>
    </row>
    <row r="901" ht="15.75" customHeight="1">
      <c r="A901" s="1">
        <v>5088.0</v>
      </c>
      <c r="B901" s="1">
        <v>2.0</v>
      </c>
      <c r="C901" s="2" t="s">
        <v>904</v>
      </c>
      <c r="D901" s="1">
        <f>VLOOKUP(A901,Sheet1!B:E,4,FALSE)</f>
        <v>4</v>
      </c>
      <c r="E901" s="1">
        <f t="shared" si="1"/>
        <v>10</v>
      </c>
      <c r="F901" s="1" t="str">
        <f t="shared" si="2"/>
        <v>persuasive / narrative / expository</v>
      </c>
    </row>
    <row r="902" ht="15.75" customHeight="1">
      <c r="A902" s="1">
        <v>5089.0</v>
      </c>
      <c r="B902" s="1">
        <v>2.0</v>
      </c>
      <c r="C902" s="2" t="s">
        <v>905</v>
      </c>
      <c r="D902" s="1">
        <f>VLOOKUP(A902,Sheet1!B:E,4,FALSE)</f>
        <v>4</v>
      </c>
      <c r="E902" s="1">
        <f t="shared" si="1"/>
        <v>10</v>
      </c>
      <c r="F902" s="1" t="str">
        <f t="shared" si="2"/>
        <v>persuasive / narrative / expository</v>
      </c>
    </row>
    <row r="903" ht="15.75" customHeight="1">
      <c r="A903" s="1">
        <v>5090.0</v>
      </c>
      <c r="B903" s="1">
        <v>2.0</v>
      </c>
      <c r="C903" s="2" t="s">
        <v>906</v>
      </c>
      <c r="D903" s="1">
        <f>VLOOKUP(A903,Sheet1!B:E,4,FALSE)</f>
        <v>4</v>
      </c>
      <c r="E903" s="1">
        <f t="shared" si="1"/>
        <v>10</v>
      </c>
      <c r="F903" s="1" t="str">
        <f t="shared" si="2"/>
        <v>persuasive / narrative / expository</v>
      </c>
    </row>
    <row r="904" ht="15.75" customHeight="1">
      <c r="A904" s="1">
        <v>5091.0</v>
      </c>
      <c r="B904" s="1">
        <v>2.0</v>
      </c>
      <c r="C904" s="2" t="s">
        <v>907</v>
      </c>
      <c r="D904" s="1">
        <f>VLOOKUP(A904,Sheet1!B:E,4,FALSE)</f>
        <v>3</v>
      </c>
      <c r="E904" s="1">
        <f t="shared" si="1"/>
        <v>10</v>
      </c>
      <c r="F904" s="1" t="str">
        <f t="shared" si="2"/>
        <v>persuasive / narrative / expository</v>
      </c>
    </row>
    <row r="905" ht="15.75" customHeight="1">
      <c r="A905" s="1">
        <v>5092.0</v>
      </c>
      <c r="B905" s="1">
        <v>2.0</v>
      </c>
      <c r="C905" s="2" t="s">
        <v>908</v>
      </c>
      <c r="D905" s="1">
        <f>VLOOKUP(A905,Sheet1!B:E,4,FALSE)</f>
        <v>3</v>
      </c>
      <c r="E905" s="1">
        <f t="shared" si="1"/>
        <v>10</v>
      </c>
      <c r="F905" s="1" t="str">
        <f t="shared" si="2"/>
        <v>persuasive / narrative / expository</v>
      </c>
    </row>
    <row r="906" ht="15.75" customHeight="1">
      <c r="A906" s="1">
        <v>5093.0</v>
      </c>
      <c r="B906" s="1">
        <v>2.0</v>
      </c>
      <c r="C906" s="2" t="s">
        <v>909</v>
      </c>
      <c r="D906" s="1">
        <f>VLOOKUP(A906,Sheet1!B:E,4,FALSE)</f>
        <v>4</v>
      </c>
      <c r="E906" s="1">
        <f t="shared" si="1"/>
        <v>10</v>
      </c>
      <c r="F906" s="1" t="str">
        <f t="shared" si="2"/>
        <v>persuasive / narrative / expository</v>
      </c>
    </row>
    <row r="907" ht="15.75" customHeight="1">
      <c r="A907" s="1">
        <v>5094.0</v>
      </c>
      <c r="B907" s="1">
        <v>2.0</v>
      </c>
      <c r="C907" s="2" t="s">
        <v>910</v>
      </c>
      <c r="D907" s="1">
        <f>VLOOKUP(A907,Sheet1!B:E,4,FALSE)</f>
        <v>3</v>
      </c>
      <c r="E907" s="1">
        <f t="shared" si="1"/>
        <v>10</v>
      </c>
      <c r="F907" s="1" t="str">
        <f t="shared" si="2"/>
        <v>persuasive / narrative / expository</v>
      </c>
    </row>
    <row r="908" ht="15.75" customHeight="1">
      <c r="A908" s="1">
        <v>5095.0</v>
      </c>
      <c r="B908" s="1">
        <v>2.0</v>
      </c>
      <c r="C908" s="2" t="s">
        <v>911</v>
      </c>
      <c r="D908" s="1">
        <f>VLOOKUP(A908,Sheet1!B:E,4,FALSE)</f>
        <v>3</v>
      </c>
      <c r="E908" s="1">
        <f t="shared" si="1"/>
        <v>10</v>
      </c>
      <c r="F908" s="1" t="str">
        <f t="shared" si="2"/>
        <v>persuasive / narrative / expository</v>
      </c>
    </row>
    <row r="909" ht="15.75" customHeight="1">
      <c r="A909" s="1">
        <v>5096.0</v>
      </c>
      <c r="B909" s="1">
        <v>2.0</v>
      </c>
      <c r="C909" s="2" t="s">
        <v>912</v>
      </c>
      <c r="D909" s="1">
        <f>VLOOKUP(A909,Sheet1!B:E,4,FALSE)</f>
        <v>3</v>
      </c>
      <c r="E909" s="1">
        <f t="shared" si="1"/>
        <v>10</v>
      </c>
      <c r="F909" s="1" t="str">
        <f t="shared" si="2"/>
        <v>persuasive / narrative / expository</v>
      </c>
    </row>
    <row r="910" ht="15.75" customHeight="1">
      <c r="A910" s="1">
        <v>5097.0</v>
      </c>
      <c r="B910" s="1">
        <v>2.0</v>
      </c>
      <c r="C910" s="2" t="s">
        <v>913</v>
      </c>
      <c r="D910" s="1">
        <f>VLOOKUP(A910,Sheet1!B:E,4,FALSE)</f>
        <v>3</v>
      </c>
      <c r="E910" s="1">
        <f t="shared" si="1"/>
        <v>10</v>
      </c>
      <c r="F910" s="1" t="str">
        <f t="shared" si="2"/>
        <v>persuasive / narrative / expository</v>
      </c>
    </row>
    <row r="911" ht="15.75" customHeight="1">
      <c r="A911" s="1">
        <v>5098.0</v>
      </c>
      <c r="B911" s="1">
        <v>2.0</v>
      </c>
      <c r="C911" s="2" t="s">
        <v>914</v>
      </c>
      <c r="D911" s="1">
        <f>VLOOKUP(A911,Sheet1!B:E,4,FALSE)</f>
        <v>3</v>
      </c>
      <c r="E911" s="1">
        <f t="shared" si="1"/>
        <v>10</v>
      </c>
      <c r="F911" s="1" t="str">
        <f t="shared" si="2"/>
        <v>persuasive / narrative / expository</v>
      </c>
    </row>
    <row r="912" ht="15.75" customHeight="1">
      <c r="A912" s="1">
        <v>5099.0</v>
      </c>
      <c r="B912" s="1">
        <v>2.0</v>
      </c>
      <c r="C912" s="2" t="s">
        <v>915</v>
      </c>
      <c r="D912" s="1">
        <f>VLOOKUP(A912,Sheet1!B:E,4,FALSE)</f>
        <v>3</v>
      </c>
      <c r="E912" s="1">
        <f t="shared" si="1"/>
        <v>10</v>
      </c>
      <c r="F912" s="1" t="str">
        <f t="shared" si="2"/>
        <v>persuasive / narrative / expository</v>
      </c>
    </row>
    <row r="913" ht="15.75" customHeight="1">
      <c r="A913" s="1">
        <v>5100.0</v>
      </c>
      <c r="B913" s="1">
        <v>2.0</v>
      </c>
      <c r="C913" s="2" t="s">
        <v>916</v>
      </c>
      <c r="D913" s="1">
        <f>VLOOKUP(A913,Sheet1!B:E,4,FALSE)</f>
        <v>3</v>
      </c>
      <c r="E913" s="1">
        <f t="shared" si="1"/>
        <v>10</v>
      </c>
      <c r="F913" s="1" t="str">
        <f t="shared" si="2"/>
        <v>persuasive / narrative / expository</v>
      </c>
    </row>
    <row r="914" ht="15.75" customHeight="1">
      <c r="A914" s="1">
        <v>5101.0</v>
      </c>
      <c r="B914" s="1">
        <v>2.0</v>
      </c>
      <c r="C914" s="2" t="s">
        <v>917</v>
      </c>
      <c r="D914" s="1">
        <f>VLOOKUP(A914,Sheet1!B:E,4,FALSE)</f>
        <v>3</v>
      </c>
      <c r="E914" s="1">
        <f t="shared" si="1"/>
        <v>10</v>
      </c>
      <c r="F914" s="1" t="str">
        <f t="shared" si="2"/>
        <v>persuasive / narrative / expository</v>
      </c>
    </row>
    <row r="915" ht="15.75" customHeight="1">
      <c r="A915" s="1">
        <v>5102.0</v>
      </c>
      <c r="B915" s="1">
        <v>2.0</v>
      </c>
      <c r="C915" s="2" t="s">
        <v>918</v>
      </c>
      <c r="D915" s="1">
        <f>VLOOKUP(A915,Sheet1!B:E,4,FALSE)</f>
        <v>4</v>
      </c>
      <c r="E915" s="1">
        <f t="shared" si="1"/>
        <v>10</v>
      </c>
      <c r="F915" s="1" t="str">
        <f t="shared" si="2"/>
        <v>persuasive / narrative / expository</v>
      </c>
    </row>
    <row r="916" ht="15.75" customHeight="1">
      <c r="A916" s="1">
        <v>5103.0</v>
      </c>
      <c r="B916" s="1">
        <v>2.0</v>
      </c>
      <c r="C916" s="2" t="s">
        <v>919</v>
      </c>
      <c r="D916" s="1">
        <f>VLOOKUP(A916,Sheet1!B:E,4,FALSE)</f>
        <v>4</v>
      </c>
      <c r="E916" s="1">
        <f t="shared" si="1"/>
        <v>10</v>
      </c>
      <c r="F916" s="1" t="str">
        <f t="shared" si="2"/>
        <v>persuasive / narrative / expository</v>
      </c>
    </row>
    <row r="917" ht="15.75" customHeight="1">
      <c r="A917" s="1">
        <v>5104.0</v>
      </c>
      <c r="B917" s="1">
        <v>2.0</v>
      </c>
      <c r="C917" s="2" t="s">
        <v>920</v>
      </c>
      <c r="D917" s="1">
        <f>VLOOKUP(A917,Sheet1!B:E,4,FALSE)</f>
        <v>4</v>
      </c>
      <c r="E917" s="1">
        <f t="shared" si="1"/>
        <v>10</v>
      </c>
      <c r="F917" s="1" t="str">
        <f t="shared" si="2"/>
        <v>persuasive / narrative / expository</v>
      </c>
    </row>
    <row r="918" ht="15.75" customHeight="1">
      <c r="A918" s="1">
        <v>5105.0</v>
      </c>
      <c r="B918" s="1">
        <v>2.0</v>
      </c>
      <c r="C918" s="2" t="s">
        <v>921</v>
      </c>
      <c r="D918" s="1">
        <f>VLOOKUP(A918,Sheet1!B:E,4,FALSE)</f>
        <v>4</v>
      </c>
      <c r="E918" s="1">
        <f t="shared" si="1"/>
        <v>10</v>
      </c>
      <c r="F918" s="1" t="str">
        <f t="shared" si="2"/>
        <v>persuasive / narrative / expository</v>
      </c>
    </row>
    <row r="919" ht="15.75" customHeight="1">
      <c r="A919" s="1">
        <v>5106.0</v>
      </c>
      <c r="B919" s="1">
        <v>2.0</v>
      </c>
      <c r="C919" s="2" t="s">
        <v>922</v>
      </c>
      <c r="D919" s="1">
        <f>VLOOKUP(A919,Sheet1!B:E,4,FALSE)</f>
        <v>4</v>
      </c>
      <c r="E919" s="1">
        <f t="shared" si="1"/>
        <v>10</v>
      </c>
      <c r="F919" s="1" t="str">
        <f t="shared" si="2"/>
        <v>persuasive / narrative / expository</v>
      </c>
    </row>
    <row r="920" ht="15.75" customHeight="1">
      <c r="A920" s="1">
        <v>5107.0</v>
      </c>
      <c r="B920" s="1">
        <v>2.0</v>
      </c>
      <c r="C920" s="2" t="s">
        <v>923</v>
      </c>
      <c r="D920" s="1">
        <f>VLOOKUP(A920,Sheet1!B:E,4,FALSE)</f>
        <v>3</v>
      </c>
      <c r="E920" s="1">
        <f t="shared" si="1"/>
        <v>10</v>
      </c>
      <c r="F920" s="1" t="str">
        <f t="shared" si="2"/>
        <v>persuasive / narrative / expository</v>
      </c>
    </row>
    <row r="921" ht="15.75" customHeight="1">
      <c r="A921" s="1">
        <v>5108.0</v>
      </c>
      <c r="B921" s="1">
        <v>2.0</v>
      </c>
      <c r="C921" s="2" t="s">
        <v>924</v>
      </c>
      <c r="D921" s="1">
        <f>VLOOKUP(A921,Sheet1!B:E,4,FALSE)</f>
        <v>3</v>
      </c>
      <c r="E921" s="1">
        <f t="shared" si="1"/>
        <v>10</v>
      </c>
      <c r="F921" s="1" t="str">
        <f t="shared" si="2"/>
        <v>persuasive / narrative / expository</v>
      </c>
    </row>
    <row r="922" ht="15.75" customHeight="1">
      <c r="A922" s="1">
        <v>5109.0</v>
      </c>
      <c r="B922" s="1">
        <v>2.0</v>
      </c>
      <c r="C922" s="2" t="s">
        <v>925</v>
      </c>
      <c r="D922" s="1">
        <f>VLOOKUP(A922,Sheet1!B:E,4,FALSE)</f>
        <v>3</v>
      </c>
      <c r="E922" s="1">
        <f t="shared" si="1"/>
        <v>10</v>
      </c>
      <c r="F922" s="1" t="str">
        <f t="shared" si="2"/>
        <v>persuasive / narrative / expository</v>
      </c>
    </row>
    <row r="923" ht="15.75" customHeight="1">
      <c r="A923" s="1">
        <v>5110.0</v>
      </c>
      <c r="B923" s="1">
        <v>2.0</v>
      </c>
      <c r="C923" s="2" t="s">
        <v>926</v>
      </c>
      <c r="D923" s="1">
        <f>VLOOKUP(A923,Sheet1!B:E,4,FALSE)</f>
        <v>2</v>
      </c>
      <c r="E923" s="1">
        <f t="shared" si="1"/>
        <v>10</v>
      </c>
      <c r="F923" s="1" t="str">
        <f t="shared" si="2"/>
        <v>persuasive / narrative / expository</v>
      </c>
    </row>
    <row r="924" ht="15.75" customHeight="1">
      <c r="A924" s="1">
        <v>5111.0</v>
      </c>
      <c r="B924" s="1">
        <v>2.0</v>
      </c>
      <c r="C924" s="2" t="s">
        <v>927</v>
      </c>
      <c r="D924" s="1">
        <f>VLOOKUP(A924,Sheet1!B:E,4,FALSE)</f>
        <v>4</v>
      </c>
      <c r="E924" s="1">
        <f t="shared" si="1"/>
        <v>10</v>
      </c>
      <c r="F924" s="1" t="str">
        <f t="shared" si="2"/>
        <v>persuasive / narrative / expository</v>
      </c>
    </row>
    <row r="925" ht="15.75" customHeight="1">
      <c r="A925" s="1">
        <v>5112.0</v>
      </c>
      <c r="B925" s="1">
        <v>2.0</v>
      </c>
      <c r="C925" s="2" t="s">
        <v>928</v>
      </c>
      <c r="D925" s="1">
        <f>VLOOKUP(A925,Sheet1!B:E,4,FALSE)</f>
        <v>4</v>
      </c>
      <c r="E925" s="1">
        <f t="shared" si="1"/>
        <v>10</v>
      </c>
      <c r="F925" s="1" t="str">
        <f t="shared" si="2"/>
        <v>persuasive / narrative / expository</v>
      </c>
    </row>
    <row r="926" ht="15.75" customHeight="1">
      <c r="A926" s="1">
        <v>5113.0</v>
      </c>
      <c r="B926" s="1">
        <v>2.0</v>
      </c>
      <c r="C926" s="2" t="s">
        <v>929</v>
      </c>
      <c r="D926" s="1">
        <f>VLOOKUP(A926,Sheet1!B:E,4,FALSE)</f>
        <v>4</v>
      </c>
      <c r="E926" s="1">
        <f t="shared" si="1"/>
        <v>10</v>
      </c>
      <c r="F926" s="1" t="str">
        <f t="shared" si="2"/>
        <v>persuasive / narrative / expository</v>
      </c>
    </row>
    <row r="927" ht="15.75" customHeight="1">
      <c r="A927" s="1">
        <v>5114.0</v>
      </c>
      <c r="B927" s="1">
        <v>2.0</v>
      </c>
      <c r="C927" s="2" t="s">
        <v>930</v>
      </c>
      <c r="D927" s="1">
        <f>VLOOKUP(A927,Sheet1!B:E,4,FALSE)</f>
        <v>4</v>
      </c>
      <c r="E927" s="1">
        <f t="shared" si="1"/>
        <v>10</v>
      </c>
      <c r="F927" s="1" t="str">
        <f t="shared" si="2"/>
        <v>persuasive / narrative / expository</v>
      </c>
    </row>
    <row r="928" ht="15.75" customHeight="1">
      <c r="A928" s="1">
        <v>5115.0</v>
      </c>
      <c r="B928" s="1">
        <v>2.0</v>
      </c>
      <c r="C928" s="2" t="s">
        <v>931</v>
      </c>
      <c r="D928" s="1">
        <f>VLOOKUP(A928,Sheet1!B:E,4,FALSE)</f>
        <v>4</v>
      </c>
      <c r="E928" s="1">
        <f t="shared" si="1"/>
        <v>10</v>
      </c>
      <c r="F928" s="1" t="str">
        <f t="shared" si="2"/>
        <v>persuasive / narrative / expository</v>
      </c>
    </row>
    <row r="929" ht="15.75" customHeight="1">
      <c r="A929" s="1">
        <v>5116.0</v>
      </c>
      <c r="B929" s="1">
        <v>2.0</v>
      </c>
      <c r="C929" s="2" t="s">
        <v>932</v>
      </c>
      <c r="D929" s="1">
        <f>VLOOKUP(A929,Sheet1!B:E,4,FALSE)</f>
        <v>3</v>
      </c>
      <c r="E929" s="1">
        <f t="shared" si="1"/>
        <v>10</v>
      </c>
      <c r="F929" s="1" t="str">
        <f t="shared" si="2"/>
        <v>persuasive / narrative / expository</v>
      </c>
    </row>
    <row r="930" ht="15.75" customHeight="1">
      <c r="A930" s="1">
        <v>5117.0</v>
      </c>
      <c r="B930" s="1">
        <v>2.0</v>
      </c>
      <c r="C930" s="2" t="s">
        <v>933</v>
      </c>
      <c r="D930" s="1">
        <f>VLOOKUP(A930,Sheet1!B:E,4,FALSE)</f>
        <v>4</v>
      </c>
      <c r="E930" s="1">
        <f t="shared" si="1"/>
        <v>10</v>
      </c>
      <c r="F930" s="1" t="str">
        <f t="shared" si="2"/>
        <v>persuasive / narrative / expository</v>
      </c>
    </row>
    <row r="931" ht="15.75" customHeight="1">
      <c r="A931" s="1">
        <v>5118.0</v>
      </c>
      <c r="B931" s="1">
        <v>2.0</v>
      </c>
      <c r="C931" s="2" t="s">
        <v>934</v>
      </c>
      <c r="D931" s="1">
        <f>VLOOKUP(A931,Sheet1!B:E,4,FALSE)</f>
        <v>4</v>
      </c>
      <c r="E931" s="1">
        <f t="shared" si="1"/>
        <v>10</v>
      </c>
      <c r="F931" s="1" t="str">
        <f t="shared" si="2"/>
        <v>persuasive / narrative / expository</v>
      </c>
    </row>
    <row r="932" ht="15.75" customHeight="1">
      <c r="A932" s="1">
        <v>5119.0</v>
      </c>
      <c r="B932" s="1">
        <v>2.0</v>
      </c>
      <c r="C932" s="2" t="s">
        <v>935</v>
      </c>
      <c r="D932" s="1">
        <f>VLOOKUP(A932,Sheet1!B:E,4,FALSE)</f>
        <v>3</v>
      </c>
      <c r="E932" s="1">
        <f t="shared" si="1"/>
        <v>10</v>
      </c>
      <c r="F932" s="1" t="str">
        <f t="shared" si="2"/>
        <v>persuasive / narrative / expository</v>
      </c>
    </row>
    <row r="933" ht="15.75" customHeight="1">
      <c r="A933" s="1">
        <v>5120.0</v>
      </c>
      <c r="B933" s="1">
        <v>2.0</v>
      </c>
      <c r="C933" s="2" t="s">
        <v>936</v>
      </c>
      <c r="D933" s="1">
        <f>VLOOKUP(A933,Sheet1!B:E,4,FALSE)</f>
        <v>3</v>
      </c>
      <c r="E933" s="1">
        <f t="shared" si="1"/>
        <v>10</v>
      </c>
      <c r="F933" s="1" t="str">
        <f t="shared" si="2"/>
        <v>persuasive / narrative / expository</v>
      </c>
    </row>
    <row r="934" ht="15.75" customHeight="1">
      <c r="A934" s="1">
        <v>5121.0</v>
      </c>
      <c r="B934" s="1">
        <v>2.0</v>
      </c>
      <c r="C934" s="2" t="s">
        <v>937</v>
      </c>
      <c r="D934" s="1">
        <f>VLOOKUP(A934,Sheet1!B:E,4,FALSE)</f>
        <v>5</v>
      </c>
      <c r="E934" s="1">
        <f t="shared" si="1"/>
        <v>10</v>
      </c>
      <c r="F934" s="1" t="str">
        <f t="shared" si="2"/>
        <v>persuasive / narrative / expository</v>
      </c>
    </row>
    <row r="935" ht="15.75" customHeight="1">
      <c r="A935" s="1">
        <v>5122.0</v>
      </c>
      <c r="B935" s="1">
        <v>2.0</v>
      </c>
      <c r="C935" s="2" t="s">
        <v>938</v>
      </c>
      <c r="D935" s="1">
        <f>VLOOKUP(A935,Sheet1!B:E,4,FALSE)</f>
        <v>3</v>
      </c>
      <c r="E935" s="1">
        <f t="shared" si="1"/>
        <v>10</v>
      </c>
      <c r="F935" s="1" t="str">
        <f t="shared" si="2"/>
        <v>persuasive / narrative / expository</v>
      </c>
    </row>
    <row r="936" ht="15.75" customHeight="1">
      <c r="A936" s="1">
        <v>5123.0</v>
      </c>
      <c r="B936" s="1">
        <v>2.0</v>
      </c>
      <c r="C936" s="2" t="s">
        <v>939</v>
      </c>
      <c r="D936" s="1">
        <f>VLOOKUP(A936,Sheet1!B:E,4,FALSE)</f>
        <v>3</v>
      </c>
      <c r="E936" s="1">
        <f t="shared" si="1"/>
        <v>10</v>
      </c>
      <c r="F936" s="1" t="str">
        <f t="shared" si="2"/>
        <v>persuasive / narrative / expository</v>
      </c>
    </row>
    <row r="937" ht="15.75" customHeight="1">
      <c r="A937" s="1">
        <v>5124.0</v>
      </c>
      <c r="B937" s="1">
        <v>2.0</v>
      </c>
      <c r="C937" s="2" t="s">
        <v>940</v>
      </c>
      <c r="D937" s="1">
        <f>VLOOKUP(A937,Sheet1!B:E,4,FALSE)</f>
        <v>4</v>
      </c>
      <c r="E937" s="1">
        <f t="shared" si="1"/>
        <v>10</v>
      </c>
      <c r="F937" s="1" t="str">
        <f t="shared" si="2"/>
        <v>persuasive / narrative / expository</v>
      </c>
    </row>
    <row r="938" ht="15.75" customHeight="1">
      <c r="A938" s="1">
        <v>5125.0</v>
      </c>
      <c r="B938" s="1">
        <v>2.0</v>
      </c>
      <c r="C938" s="2" t="s">
        <v>941</v>
      </c>
      <c r="D938" s="1">
        <f>VLOOKUP(A938,Sheet1!B:E,4,FALSE)</f>
        <v>4</v>
      </c>
      <c r="E938" s="1">
        <f t="shared" si="1"/>
        <v>10</v>
      </c>
      <c r="F938" s="1" t="str">
        <f t="shared" si="2"/>
        <v>persuasive / narrative / expository</v>
      </c>
    </row>
    <row r="939" ht="15.75" customHeight="1">
      <c r="A939" s="1">
        <v>5126.0</v>
      </c>
      <c r="B939" s="1">
        <v>2.0</v>
      </c>
      <c r="C939" s="2" t="s">
        <v>942</v>
      </c>
      <c r="D939" s="1">
        <f>VLOOKUP(A939,Sheet1!B:E,4,FALSE)</f>
        <v>3</v>
      </c>
      <c r="E939" s="1">
        <f t="shared" si="1"/>
        <v>10</v>
      </c>
      <c r="F939" s="1" t="str">
        <f t="shared" si="2"/>
        <v>persuasive / narrative / expository</v>
      </c>
    </row>
    <row r="940" ht="15.75" customHeight="1">
      <c r="A940" s="1">
        <v>5127.0</v>
      </c>
      <c r="B940" s="1">
        <v>2.0</v>
      </c>
      <c r="C940" s="2" t="s">
        <v>943</v>
      </c>
      <c r="D940" s="1">
        <f>VLOOKUP(A940,Sheet1!B:E,4,FALSE)</f>
        <v>3</v>
      </c>
      <c r="E940" s="1">
        <f t="shared" si="1"/>
        <v>10</v>
      </c>
      <c r="F940" s="1" t="str">
        <f t="shared" si="2"/>
        <v>persuasive / narrative / expository</v>
      </c>
    </row>
    <row r="941" ht="15.75" customHeight="1">
      <c r="A941" s="1">
        <v>5128.0</v>
      </c>
      <c r="B941" s="1">
        <v>2.0</v>
      </c>
      <c r="C941" s="2" t="s">
        <v>944</v>
      </c>
      <c r="D941" s="1">
        <f>VLOOKUP(A941,Sheet1!B:E,4,FALSE)</f>
        <v>3</v>
      </c>
      <c r="E941" s="1">
        <f t="shared" si="1"/>
        <v>10</v>
      </c>
      <c r="F941" s="1" t="str">
        <f t="shared" si="2"/>
        <v>persuasive / narrative / expository</v>
      </c>
    </row>
    <row r="942" ht="15.75" customHeight="1">
      <c r="A942" s="1">
        <v>5129.0</v>
      </c>
      <c r="B942" s="1">
        <v>2.0</v>
      </c>
      <c r="C942" s="2" t="s">
        <v>945</v>
      </c>
      <c r="D942" s="1">
        <f>VLOOKUP(A942,Sheet1!B:E,4,FALSE)</f>
        <v>3</v>
      </c>
      <c r="E942" s="1">
        <f t="shared" si="1"/>
        <v>10</v>
      </c>
      <c r="F942" s="1" t="str">
        <f t="shared" si="2"/>
        <v>persuasive / narrative / expository</v>
      </c>
    </row>
    <row r="943" ht="15.75" customHeight="1">
      <c r="A943" s="1">
        <v>5130.0</v>
      </c>
      <c r="B943" s="1">
        <v>2.0</v>
      </c>
      <c r="C943" s="2" t="s">
        <v>946</v>
      </c>
      <c r="D943" s="1">
        <f>VLOOKUP(A943,Sheet1!B:E,4,FALSE)</f>
        <v>3</v>
      </c>
      <c r="E943" s="1">
        <f t="shared" si="1"/>
        <v>10</v>
      </c>
      <c r="F943" s="1" t="str">
        <f t="shared" si="2"/>
        <v>persuasive / narrative / expository</v>
      </c>
    </row>
    <row r="944" ht="15.75" customHeight="1">
      <c r="A944" s="1">
        <v>5131.0</v>
      </c>
      <c r="B944" s="1">
        <v>2.0</v>
      </c>
      <c r="C944" s="2" t="s">
        <v>947</v>
      </c>
      <c r="D944" s="1">
        <f>VLOOKUP(A944,Sheet1!B:E,4,FALSE)</f>
        <v>4</v>
      </c>
      <c r="E944" s="1">
        <f t="shared" si="1"/>
        <v>10</v>
      </c>
      <c r="F944" s="1" t="str">
        <f t="shared" si="2"/>
        <v>persuasive / narrative / expository</v>
      </c>
    </row>
    <row r="945" ht="15.75" customHeight="1">
      <c r="A945" s="1">
        <v>5132.0</v>
      </c>
      <c r="B945" s="1">
        <v>2.0</v>
      </c>
      <c r="C945" s="2" t="s">
        <v>948</v>
      </c>
      <c r="D945" s="1">
        <f>VLOOKUP(A945,Sheet1!B:E,4,FALSE)</f>
        <v>3</v>
      </c>
      <c r="E945" s="1">
        <f t="shared" si="1"/>
        <v>10</v>
      </c>
      <c r="F945" s="1" t="str">
        <f t="shared" si="2"/>
        <v>persuasive / narrative / expository</v>
      </c>
    </row>
    <row r="946" ht="15.75" customHeight="1">
      <c r="A946" s="1">
        <v>5133.0</v>
      </c>
      <c r="B946" s="1">
        <v>2.0</v>
      </c>
      <c r="C946" s="2" t="s">
        <v>949</v>
      </c>
      <c r="D946" s="1">
        <f>VLOOKUP(A946,Sheet1!B:E,4,FALSE)</f>
        <v>3</v>
      </c>
      <c r="E946" s="1">
        <f t="shared" si="1"/>
        <v>10</v>
      </c>
      <c r="F946" s="1" t="str">
        <f t="shared" si="2"/>
        <v>persuasive / narrative / expository</v>
      </c>
    </row>
    <row r="947" ht="15.75" customHeight="1">
      <c r="A947" s="1">
        <v>5134.0</v>
      </c>
      <c r="B947" s="1">
        <v>2.0</v>
      </c>
      <c r="C947" s="2" t="s">
        <v>950</v>
      </c>
      <c r="D947" s="1">
        <f>VLOOKUP(A947,Sheet1!B:E,4,FALSE)</f>
        <v>3</v>
      </c>
      <c r="E947" s="1">
        <f t="shared" si="1"/>
        <v>10</v>
      </c>
      <c r="F947" s="1" t="str">
        <f t="shared" si="2"/>
        <v>persuasive / narrative / expository</v>
      </c>
    </row>
    <row r="948" ht="15.75" customHeight="1">
      <c r="A948" s="1">
        <v>5135.0</v>
      </c>
      <c r="B948" s="1">
        <v>2.0</v>
      </c>
      <c r="C948" s="2" t="s">
        <v>951</v>
      </c>
      <c r="D948" s="1">
        <f>VLOOKUP(A948,Sheet1!B:E,4,FALSE)</f>
        <v>4</v>
      </c>
      <c r="E948" s="1">
        <f t="shared" si="1"/>
        <v>10</v>
      </c>
      <c r="F948" s="1" t="str">
        <f t="shared" si="2"/>
        <v>persuasive / narrative / expository</v>
      </c>
    </row>
    <row r="949" ht="15.75" customHeight="1">
      <c r="A949" s="1">
        <v>5136.0</v>
      </c>
      <c r="B949" s="1">
        <v>2.0</v>
      </c>
      <c r="C949" s="2" t="s">
        <v>952</v>
      </c>
      <c r="D949" s="1">
        <f>VLOOKUP(A949,Sheet1!B:E,4,FALSE)</f>
        <v>4</v>
      </c>
      <c r="E949" s="1">
        <f t="shared" si="1"/>
        <v>10</v>
      </c>
      <c r="F949" s="1" t="str">
        <f t="shared" si="2"/>
        <v>persuasive / narrative / expository</v>
      </c>
    </row>
    <row r="950" ht="15.75" customHeight="1">
      <c r="A950" s="1">
        <v>5137.0</v>
      </c>
      <c r="B950" s="1">
        <v>2.0</v>
      </c>
      <c r="C950" s="2" t="s">
        <v>953</v>
      </c>
      <c r="D950" s="1">
        <f>VLOOKUP(A950,Sheet1!B:E,4,FALSE)</f>
        <v>4</v>
      </c>
      <c r="E950" s="1">
        <f t="shared" si="1"/>
        <v>10</v>
      </c>
      <c r="F950" s="1" t="str">
        <f t="shared" si="2"/>
        <v>persuasive / narrative / expository</v>
      </c>
    </row>
    <row r="951" ht="15.75" customHeight="1">
      <c r="A951" s="1">
        <v>5138.0</v>
      </c>
      <c r="B951" s="1">
        <v>2.0</v>
      </c>
      <c r="C951" s="2" t="s">
        <v>954</v>
      </c>
      <c r="D951" s="1">
        <f>VLOOKUP(A951,Sheet1!B:E,4,FALSE)</f>
        <v>3</v>
      </c>
      <c r="E951" s="1">
        <f t="shared" si="1"/>
        <v>10</v>
      </c>
      <c r="F951" s="1" t="str">
        <f t="shared" si="2"/>
        <v>persuasive / narrative / expository</v>
      </c>
    </row>
    <row r="952" ht="15.75" customHeight="1">
      <c r="A952" s="1">
        <v>5139.0</v>
      </c>
      <c r="B952" s="1">
        <v>2.0</v>
      </c>
      <c r="C952" s="2" t="s">
        <v>955</v>
      </c>
      <c r="D952" s="1">
        <f>VLOOKUP(A952,Sheet1!B:E,4,FALSE)</f>
        <v>3</v>
      </c>
      <c r="E952" s="1">
        <f t="shared" si="1"/>
        <v>10</v>
      </c>
      <c r="F952" s="1" t="str">
        <f t="shared" si="2"/>
        <v>persuasive / narrative / expository</v>
      </c>
    </row>
    <row r="953" ht="15.75" customHeight="1">
      <c r="A953" s="1">
        <v>5140.0</v>
      </c>
      <c r="B953" s="1">
        <v>2.0</v>
      </c>
      <c r="C953" s="2" t="s">
        <v>956</v>
      </c>
      <c r="D953" s="1">
        <f>VLOOKUP(A953,Sheet1!B:E,4,FALSE)</f>
        <v>4</v>
      </c>
      <c r="E953" s="1">
        <f t="shared" si="1"/>
        <v>10</v>
      </c>
      <c r="F953" s="1" t="str">
        <f t="shared" si="2"/>
        <v>persuasive / narrative / expository</v>
      </c>
    </row>
    <row r="954" ht="15.75" customHeight="1">
      <c r="A954" s="1">
        <v>5141.0</v>
      </c>
      <c r="B954" s="1">
        <v>2.0</v>
      </c>
      <c r="C954" s="2" t="s">
        <v>957</v>
      </c>
      <c r="D954" s="1">
        <f>VLOOKUP(A954,Sheet1!B:E,4,FALSE)</f>
        <v>4</v>
      </c>
      <c r="E954" s="1">
        <f t="shared" si="1"/>
        <v>10</v>
      </c>
      <c r="F954" s="1" t="str">
        <f t="shared" si="2"/>
        <v>persuasive / narrative / expository</v>
      </c>
    </row>
    <row r="955" ht="15.75" customHeight="1">
      <c r="A955" s="1">
        <v>5142.0</v>
      </c>
      <c r="B955" s="1">
        <v>2.0</v>
      </c>
      <c r="C955" s="2" t="s">
        <v>958</v>
      </c>
      <c r="D955" s="1">
        <f>VLOOKUP(A955,Sheet1!B:E,4,FALSE)</f>
        <v>3</v>
      </c>
      <c r="E955" s="1">
        <f t="shared" si="1"/>
        <v>10</v>
      </c>
      <c r="F955" s="1" t="str">
        <f t="shared" si="2"/>
        <v>persuasive / narrative / expository</v>
      </c>
    </row>
    <row r="956" ht="15.75" customHeight="1">
      <c r="A956" s="1">
        <v>5143.0</v>
      </c>
      <c r="B956" s="1">
        <v>2.0</v>
      </c>
      <c r="C956" s="2" t="s">
        <v>959</v>
      </c>
      <c r="D956" s="1">
        <f>VLOOKUP(A956,Sheet1!B:E,4,FALSE)</f>
        <v>4</v>
      </c>
      <c r="E956" s="1">
        <f t="shared" si="1"/>
        <v>10</v>
      </c>
      <c r="F956" s="1" t="str">
        <f t="shared" si="2"/>
        <v>persuasive / narrative / expository</v>
      </c>
    </row>
    <row r="957" ht="15.75" customHeight="1">
      <c r="A957" s="1">
        <v>5144.0</v>
      </c>
      <c r="B957" s="1">
        <v>2.0</v>
      </c>
      <c r="C957" s="2" t="s">
        <v>960</v>
      </c>
      <c r="D957" s="1">
        <f>VLOOKUP(A957,Sheet1!B:E,4,FALSE)</f>
        <v>4</v>
      </c>
      <c r="E957" s="1">
        <f t="shared" si="1"/>
        <v>10</v>
      </c>
      <c r="F957" s="1" t="str">
        <f t="shared" si="2"/>
        <v>persuasive / narrative / expository</v>
      </c>
    </row>
    <row r="958" ht="15.75" customHeight="1">
      <c r="A958" s="1">
        <v>5145.0</v>
      </c>
      <c r="B958" s="1">
        <v>2.0</v>
      </c>
      <c r="C958" s="2" t="s">
        <v>961</v>
      </c>
      <c r="D958" s="1">
        <f>VLOOKUP(A958,Sheet1!B:E,4,FALSE)</f>
        <v>3</v>
      </c>
      <c r="E958" s="1">
        <f t="shared" si="1"/>
        <v>10</v>
      </c>
      <c r="F958" s="1" t="str">
        <f t="shared" si="2"/>
        <v>persuasive / narrative / expository</v>
      </c>
    </row>
    <row r="959" ht="15.75" customHeight="1">
      <c r="A959" s="1">
        <v>5146.0</v>
      </c>
      <c r="B959" s="1">
        <v>2.0</v>
      </c>
      <c r="C959" s="2" t="s">
        <v>962</v>
      </c>
      <c r="D959" s="1">
        <f>VLOOKUP(A959,Sheet1!B:E,4,FALSE)</f>
        <v>4</v>
      </c>
      <c r="E959" s="1">
        <f t="shared" si="1"/>
        <v>10</v>
      </c>
      <c r="F959" s="1" t="str">
        <f t="shared" si="2"/>
        <v>persuasive / narrative / expository</v>
      </c>
    </row>
    <row r="960" ht="15.75" customHeight="1">
      <c r="A960" s="1">
        <v>5147.0</v>
      </c>
      <c r="B960" s="1">
        <v>2.0</v>
      </c>
      <c r="C960" s="2" t="s">
        <v>963</v>
      </c>
      <c r="D960" s="1">
        <f>VLOOKUP(A960,Sheet1!B:E,4,FALSE)</f>
        <v>3</v>
      </c>
      <c r="E960" s="1">
        <f t="shared" si="1"/>
        <v>10</v>
      </c>
      <c r="F960" s="1" t="str">
        <f t="shared" si="2"/>
        <v>persuasive / narrative / expository</v>
      </c>
    </row>
    <row r="961" ht="15.75" customHeight="1">
      <c r="A961" s="1">
        <v>5148.0</v>
      </c>
      <c r="B961" s="1">
        <v>2.0</v>
      </c>
      <c r="C961" s="2" t="s">
        <v>964</v>
      </c>
      <c r="D961" s="1">
        <f>VLOOKUP(A961,Sheet1!B:E,4,FALSE)</f>
        <v>4</v>
      </c>
      <c r="E961" s="1">
        <f t="shared" si="1"/>
        <v>10</v>
      </c>
      <c r="F961" s="1" t="str">
        <f t="shared" si="2"/>
        <v>persuasive / narrative / expository</v>
      </c>
    </row>
    <row r="962" ht="15.75" customHeight="1">
      <c r="A962" s="1">
        <v>5149.0</v>
      </c>
      <c r="B962" s="1">
        <v>2.0</v>
      </c>
      <c r="C962" s="2" t="s">
        <v>965</v>
      </c>
      <c r="D962" s="1">
        <f>VLOOKUP(A962,Sheet1!B:E,4,FALSE)</f>
        <v>3</v>
      </c>
      <c r="E962" s="1">
        <f t="shared" si="1"/>
        <v>10</v>
      </c>
      <c r="F962" s="1" t="str">
        <f t="shared" si="2"/>
        <v>persuasive / narrative / expository</v>
      </c>
    </row>
    <row r="963" ht="15.75" customHeight="1">
      <c r="A963" s="1">
        <v>5150.0</v>
      </c>
      <c r="B963" s="1">
        <v>2.0</v>
      </c>
      <c r="C963" s="2" t="s">
        <v>966</v>
      </c>
      <c r="D963" s="1">
        <f>VLOOKUP(A963,Sheet1!B:E,4,FALSE)</f>
        <v>2</v>
      </c>
      <c r="E963" s="1">
        <f t="shared" si="1"/>
        <v>10</v>
      </c>
      <c r="F963" s="1" t="str">
        <f t="shared" si="2"/>
        <v>persuasive / narrative / expository</v>
      </c>
    </row>
    <row r="964" ht="15.75" customHeight="1">
      <c r="A964" s="1">
        <v>5151.0</v>
      </c>
      <c r="B964" s="1">
        <v>2.0</v>
      </c>
      <c r="C964" s="2" t="s">
        <v>967</v>
      </c>
      <c r="D964" s="1">
        <f>VLOOKUP(A964,Sheet1!B:E,4,FALSE)</f>
        <v>4</v>
      </c>
      <c r="E964" s="1">
        <f t="shared" si="1"/>
        <v>10</v>
      </c>
      <c r="F964" s="1" t="str">
        <f t="shared" si="2"/>
        <v>persuasive / narrative / expository</v>
      </c>
    </row>
    <row r="965" ht="15.75" customHeight="1">
      <c r="A965" s="1">
        <v>5152.0</v>
      </c>
      <c r="B965" s="1">
        <v>2.0</v>
      </c>
      <c r="C965" s="2" t="s">
        <v>968</v>
      </c>
      <c r="D965" s="1">
        <f>VLOOKUP(A965,Sheet1!B:E,4,FALSE)</f>
        <v>4</v>
      </c>
      <c r="E965" s="1">
        <f t="shared" si="1"/>
        <v>10</v>
      </c>
      <c r="F965" s="1" t="str">
        <f t="shared" si="2"/>
        <v>persuasive / narrative / expository</v>
      </c>
    </row>
    <row r="966" ht="15.75" customHeight="1">
      <c r="A966" s="1">
        <v>5153.0</v>
      </c>
      <c r="B966" s="1">
        <v>2.0</v>
      </c>
      <c r="C966" s="2" t="s">
        <v>969</v>
      </c>
      <c r="D966" s="1">
        <f>VLOOKUP(A966,Sheet1!B:E,4,FALSE)</f>
        <v>3</v>
      </c>
      <c r="E966" s="1">
        <f t="shared" si="1"/>
        <v>10</v>
      </c>
      <c r="F966" s="1" t="str">
        <f t="shared" si="2"/>
        <v>persuasive / narrative / expository</v>
      </c>
    </row>
    <row r="967" ht="15.75" customHeight="1">
      <c r="A967" s="1">
        <v>5154.0</v>
      </c>
      <c r="B967" s="1">
        <v>2.0</v>
      </c>
      <c r="C967" s="2" t="s">
        <v>970</v>
      </c>
      <c r="D967" s="1">
        <f>VLOOKUP(A967,Sheet1!B:E,4,FALSE)</f>
        <v>4</v>
      </c>
      <c r="E967" s="1">
        <f t="shared" si="1"/>
        <v>10</v>
      </c>
      <c r="F967" s="1" t="str">
        <f t="shared" si="2"/>
        <v>persuasive / narrative / expository</v>
      </c>
    </row>
    <row r="968" ht="15.75" customHeight="1">
      <c r="A968" s="1">
        <v>5155.0</v>
      </c>
      <c r="B968" s="1">
        <v>2.0</v>
      </c>
      <c r="C968" s="2" t="s">
        <v>971</v>
      </c>
      <c r="D968" s="1">
        <f>VLOOKUP(A968,Sheet1!B:E,4,FALSE)</f>
        <v>3</v>
      </c>
      <c r="E968" s="1">
        <f t="shared" si="1"/>
        <v>10</v>
      </c>
      <c r="F968" s="1" t="str">
        <f t="shared" si="2"/>
        <v>persuasive / narrative / expository</v>
      </c>
    </row>
    <row r="969" ht="15.75" customHeight="1">
      <c r="A969" s="1">
        <v>5156.0</v>
      </c>
      <c r="B969" s="1">
        <v>2.0</v>
      </c>
      <c r="C969" s="2" t="s">
        <v>972</v>
      </c>
      <c r="D969" s="1">
        <f>VLOOKUP(A969,Sheet1!B:E,4,FALSE)</f>
        <v>2</v>
      </c>
      <c r="E969" s="1">
        <f t="shared" si="1"/>
        <v>10</v>
      </c>
      <c r="F969" s="1" t="str">
        <f t="shared" si="2"/>
        <v>persuasive / narrative / expository</v>
      </c>
    </row>
    <row r="970" ht="15.75" customHeight="1">
      <c r="A970" s="1">
        <v>5157.0</v>
      </c>
      <c r="B970" s="1">
        <v>2.0</v>
      </c>
      <c r="C970" s="2" t="s">
        <v>973</v>
      </c>
      <c r="D970" s="1">
        <f>VLOOKUP(A970,Sheet1!B:E,4,FALSE)</f>
        <v>3</v>
      </c>
      <c r="E970" s="1">
        <f t="shared" si="1"/>
        <v>10</v>
      </c>
      <c r="F970" s="1" t="str">
        <f t="shared" si="2"/>
        <v>persuasive / narrative / expository</v>
      </c>
    </row>
    <row r="971" ht="15.75" customHeight="1">
      <c r="A971" s="1">
        <v>5158.0</v>
      </c>
      <c r="B971" s="1">
        <v>2.0</v>
      </c>
      <c r="C971" s="2" t="s">
        <v>974</v>
      </c>
      <c r="D971" s="1">
        <f>VLOOKUP(A971,Sheet1!B:E,4,FALSE)</f>
        <v>4</v>
      </c>
      <c r="E971" s="1">
        <f t="shared" si="1"/>
        <v>10</v>
      </c>
      <c r="F971" s="1" t="str">
        <f t="shared" si="2"/>
        <v>persuasive / narrative / expository</v>
      </c>
    </row>
    <row r="972" ht="15.75" customHeight="1">
      <c r="A972" s="1">
        <v>5159.0</v>
      </c>
      <c r="B972" s="1">
        <v>2.0</v>
      </c>
      <c r="C972" s="2" t="s">
        <v>975</v>
      </c>
      <c r="D972" s="1">
        <f>VLOOKUP(A972,Sheet1!B:E,4,FALSE)</f>
        <v>3</v>
      </c>
      <c r="E972" s="1">
        <f t="shared" si="1"/>
        <v>10</v>
      </c>
      <c r="F972" s="1" t="str">
        <f t="shared" si="2"/>
        <v>persuasive / narrative / expository</v>
      </c>
    </row>
    <row r="973" ht="15.75" customHeight="1">
      <c r="A973" s="1">
        <v>5160.0</v>
      </c>
      <c r="B973" s="1">
        <v>2.0</v>
      </c>
      <c r="C973" s="2" t="s">
        <v>976</v>
      </c>
      <c r="D973" s="1">
        <f>VLOOKUP(A973,Sheet1!B:E,4,FALSE)</f>
        <v>2</v>
      </c>
      <c r="E973" s="1">
        <f t="shared" si="1"/>
        <v>10</v>
      </c>
      <c r="F973" s="1" t="str">
        <f t="shared" si="2"/>
        <v>persuasive / narrative / expository</v>
      </c>
    </row>
    <row r="974" ht="15.75" customHeight="1">
      <c r="A974" s="1">
        <v>5161.0</v>
      </c>
      <c r="B974" s="1">
        <v>2.0</v>
      </c>
      <c r="C974" s="2" t="s">
        <v>977</v>
      </c>
      <c r="D974" s="1">
        <f>VLOOKUP(A974,Sheet1!B:E,4,FALSE)</f>
        <v>3</v>
      </c>
      <c r="E974" s="1">
        <f t="shared" si="1"/>
        <v>10</v>
      </c>
      <c r="F974" s="1" t="str">
        <f t="shared" si="2"/>
        <v>persuasive / narrative / expository</v>
      </c>
    </row>
    <row r="975" ht="15.75" customHeight="1">
      <c r="A975" s="1">
        <v>5162.0</v>
      </c>
      <c r="B975" s="1">
        <v>2.0</v>
      </c>
      <c r="C975" s="2" t="s">
        <v>978</v>
      </c>
      <c r="D975" s="1">
        <f>VLOOKUP(A975,Sheet1!B:E,4,FALSE)</f>
        <v>4</v>
      </c>
      <c r="E975" s="1">
        <f t="shared" si="1"/>
        <v>10</v>
      </c>
      <c r="F975" s="1" t="str">
        <f t="shared" si="2"/>
        <v>persuasive / narrative / expository</v>
      </c>
    </row>
    <row r="976" ht="15.75" customHeight="1">
      <c r="A976" s="1">
        <v>5163.0</v>
      </c>
      <c r="B976" s="1">
        <v>2.0</v>
      </c>
      <c r="C976" s="2" t="s">
        <v>979</v>
      </c>
      <c r="D976" s="1">
        <f>VLOOKUP(A976,Sheet1!B:E,4,FALSE)</f>
        <v>3</v>
      </c>
      <c r="E976" s="1">
        <f t="shared" si="1"/>
        <v>10</v>
      </c>
      <c r="F976" s="1" t="str">
        <f t="shared" si="2"/>
        <v>persuasive / narrative / expository</v>
      </c>
    </row>
    <row r="977" ht="15.75" customHeight="1">
      <c r="A977" s="1">
        <v>5164.0</v>
      </c>
      <c r="B977" s="1">
        <v>2.0</v>
      </c>
      <c r="C977" s="2" t="s">
        <v>980</v>
      </c>
      <c r="D977" s="1">
        <f>VLOOKUP(A977,Sheet1!B:E,4,FALSE)</f>
        <v>3</v>
      </c>
      <c r="E977" s="1">
        <f t="shared" si="1"/>
        <v>10</v>
      </c>
      <c r="F977" s="1" t="str">
        <f t="shared" si="2"/>
        <v>persuasive / narrative / expository</v>
      </c>
    </row>
    <row r="978" ht="15.75" customHeight="1">
      <c r="A978" s="1">
        <v>5165.0</v>
      </c>
      <c r="B978" s="1">
        <v>2.0</v>
      </c>
      <c r="C978" s="2" t="s">
        <v>981</v>
      </c>
      <c r="D978" s="1">
        <f>VLOOKUP(A978,Sheet1!B:E,4,FALSE)</f>
        <v>3</v>
      </c>
      <c r="E978" s="1">
        <f t="shared" si="1"/>
        <v>10</v>
      </c>
      <c r="F978" s="1" t="str">
        <f t="shared" si="2"/>
        <v>persuasive / narrative / expository</v>
      </c>
    </row>
    <row r="979" ht="15.75" customHeight="1">
      <c r="A979" s="1">
        <v>5166.0</v>
      </c>
      <c r="B979" s="1">
        <v>2.0</v>
      </c>
      <c r="C979" s="2" t="s">
        <v>982</v>
      </c>
      <c r="D979" s="1">
        <f>VLOOKUP(A979,Sheet1!B:E,4,FALSE)</f>
        <v>2</v>
      </c>
      <c r="E979" s="1">
        <f t="shared" si="1"/>
        <v>10</v>
      </c>
      <c r="F979" s="1" t="str">
        <f t="shared" si="2"/>
        <v>persuasive / narrative / expository</v>
      </c>
    </row>
    <row r="980" ht="15.75" customHeight="1">
      <c r="A980" s="1">
        <v>5167.0</v>
      </c>
      <c r="B980" s="1">
        <v>2.0</v>
      </c>
      <c r="C980" s="2" t="s">
        <v>983</v>
      </c>
      <c r="D980" s="1">
        <f>VLOOKUP(A980,Sheet1!B:E,4,FALSE)</f>
        <v>3</v>
      </c>
      <c r="E980" s="1">
        <f t="shared" si="1"/>
        <v>10</v>
      </c>
      <c r="F980" s="1" t="str">
        <f t="shared" si="2"/>
        <v>persuasive / narrative / expository</v>
      </c>
    </row>
    <row r="981" ht="15.75" customHeight="1">
      <c r="A981" s="1">
        <v>5168.0</v>
      </c>
      <c r="B981" s="1">
        <v>2.0</v>
      </c>
      <c r="C981" s="2" t="s">
        <v>984</v>
      </c>
      <c r="D981" s="1">
        <f>VLOOKUP(A981,Sheet1!B:E,4,FALSE)</f>
        <v>4</v>
      </c>
      <c r="E981" s="1">
        <f t="shared" si="1"/>
        <v>10</v>
      </c>
      <c r="F981" s="1" t="str">
        <f t="shared" si="2"/>
        <v>persuasive / narrative / expository</v>
      </c>
    </row>
    <row r="982" ht="15.75" customHeight="1">
      <c r="A982" s="1">
        <v>5169.0</v>
      </c>
      <c r="B982" s="1">
        <v>2.0</v>
      </c>
      <c r="C982" s="2" t="s">
        <v>985</v>
      </c>
      <c r="D982" s="1">
        <f>VLOOKUP(A982,Sheet1!B:E,4,FALSE)</f>
        <v>3</v>
      </c>
      <c r="E982" s="1">
        <f t="shared" si="1"/>
        <v>10</v>
      </c>
      <c r="F982" s="1" t="str">
        <f t="shared" si="2"/>
        <v>persuasive / narrative / expository</v>
      </c>
    </row>
    <row r="983" ht="15.75" customHeight="1">
      <c r="A983" s="1">
        <v>5170.0</v>
      </c>
      <c r="B983" s="1">
        <v>2.0</v>
      </c>
      <c r="C983" s="2" t="s">
        <v>986</v>
      </c>
      <c r="D983" s="1">
        <f>VLOOKUP(A983,Sheet1!B:E,4,FALSE)</f>
        <v>2</v>
      </c>
      <c r="E983" s="1">
        <f t="shared" si="1"/>
        <v>10</v>
      </c>
      <c r="F983" s="1" t="str">
        <f t="shared" si="2"/>
        <v>persuasive / narrative / expository</v>
      </c>
    </row>
    <row r="984" ht="15.75" customHeight="1">
      <c r="A984" s="1">
        <v>5171.0</v>
      </c>
      <c r="B984" s="1">
        <v>2.0</v>
      </c>
      <c r="C984" s="2" t="s">
        <v>987</v>
      </c>
      <c r="D984" s="1">
        <f>VLOOKUP(A984,Sheet1!B:E,4,FALSE)</f>
        <v>2</v>
      </c>
      <c r="E984" s="1">
        <f t="shared" si="1"/>
        <v>10</v>
      </c>
      <c r="F984" s="1" t="str">
        <f t="shared" si="2"/>
        <v>persuasive / narrative / expository</v>
      </c>
    </row>
    <row r="985" ht="15.75" customHeight="1">
      <c r="A985" s="1">
        <v>5172.0</v>
      </c>
      <c r="B985" s="1">
        <v>2.0</v>
      </c>
      <c r="C985" s="2" t="s">
        <v>988</v>
      </c>
      <c r="D985" s="1">
        <f>VLOOKUP(A985,Sheet1!B:E,4,FALSE)</f>
        <v>2</v>
      </c>
      <c r="E985" s="1">
        <f t="shared" si="1"/>
        <v>10</v>
      </c>
      <c r="F985" s="1" t="str">
        <f t="shared" si="2"/>
        <v>persuasive / narrative / expository</v>
      </c>
    </row>
    <row r="986" ht="15.75" customHeight="1">
      <c r="A986" s="1">
        <v>5173.0</v>
      </c>
      <c r="B986" s="1">
        <v>2.0</v>
      </c>
      <c r="C986" s="2" t="s">
        <v>989</v>
      </c>
      <c r="D986" s="1">
        <f>VLOOKUP(A986,Sheet1!B:E,4,FALSE)</f>
        <v>3</v>
      </c>
      <c r="E986" s="1">
        <f t="shared" si="1"/>
        <v>10</v>
      </c>
      <c r="F986" s="1" t="str">
        <f t="shared" si="2"/>
        <v>persuasive / narrative / expository</v>
      </c>
    </row>
    <row r="987" ht="15.75" customHeight="1">
      <c r="A987" s="1">
        <v>5174.0</v>
      </c>
      <c r="B987" s="1">
        <v>2.0</v>
      </c>
      <c r="C987" s="2" t="s">
        <v>990</v>
      </c>
      <c r="D987" s="1">
        <f>VLOOKUP(A987,Sheet1!B:E,4,FALSE)</f>
        <v>3</v>
      </c>
      <c r="E987" s="1">
        <f t="shared" si="1"/>
        <v>10</v>
      </c>
      <c r="F987" s="1" t="str">
        <f t="shared" si="2"/>
        <v>persuasive / narrative / expository</v>
      </c>
    </row>
    <row r="988" ht="15.75" customHeight="1">
      <c r="A988" s="1">
        <v>5175.0</v>
      </c>
      <c r="B988" s="1">
        <v>2.0</v>
      </c>
      <c r="C988" s="2" t="s">
        <v>991</v>
      </c>
      <c r="D988" s="1">
        <f>VLOOKUP(A988,Sheet1!B:E,4,FALSE)</f>
        <v>2</v>
      </c>
      <c r="E988" s="1">
        <f t="shared" si="1"/>
        <v>10</v>
      </c>
      <c r="F988" s="1" t="str">
        <f t="shared" si="2"/>
        <v>persuasive / narrative / expository</v>
      </c>
    </row>
    <row r="989" ht="15.75" customHeight="1">
      <c r="A989" s="1">
        <v>5176.0</v>
      </c>
      <c r="B989" s="1">
        <v>2.0</v>
      </c>
      <c r="C989" s="2" t="s">
        <v>992</v>
      </c>
      <c r="D989" s="1">
        <f>VLOOKUP(A989,Sheet1!B:E,4,FALSE)</f>
        <v>3</v>
      </c>
      <c r="E989" s="1">
        <f t="shared" si="1"/>
        <v>10</v>
      </c>
      <c r="F989" s="1" t="str">
        <f t="shared" si="2"/>
        <v>persuasive / narrative / expository</v>
      </c>
    </row>
    <row r="990" ht="15.75" customHeight="1">
      <c r="A990" s="1">
        <v>5177.0</v>
      </c>
      <c r="B990" s="1">
        <v>2.0</v>
      </c>
      <c r="C990" s="2" t="s">
        <v>993</v>
      </c>
      <c r="D990" s="1">
        <f>VLOOKUP(A990,Sheet1!B:E,4,FALSE)</f>
        <v>4</v>
      </c>
      <c r="E990" s="1">
        <f t="shared" si="1"/>
        <v>10</v>
      </c>
      <c r="F990" s="1" t="str">
        <f t="shared" si="2"/>
        <v>persuasive / narrative / expository</v>
      </c>
    </row>
    <row r="991" ht="15.75" customHeight="1">
      <c r="A991" s="1">
        <v>5178.0</v>
      </c>
      <c r="B991" s="1">
        <v>2.0</v>
      </c>
      <c r="C991" s="2" t="s">
        <v>994</v>
      </c>
      <c r="D991" s="1">
        <f>VLOOKUP(A991,Sheet1!B:E,4,FALSE)</f>
        <v>3</v>
      </c>
      <c r="E991" s="1">
        <f t="shared" si="1"/>
        <v>10</v>
      </c>
      <c r="F991" s="1" t="str">
        <f t="shared" si="2"/>
        <v>persuasive / narrative / expository</v>
      </c>
    </row>
    <row r="992" ht="15.75" customHeight="1">
      <c r="A992" s="1">
        <v>5179.0</v>
      </c>
      <c r="B992" s="1">
        <v>2.0</v>
      </c>
      <c r="C992" s="2" t="s">
        <v>995</v>
      </c>
      <c r="D992" s="1">
        <f>VLOOKUP(A992,Sheet1!B:E,4,FALSE)</f>
        <v>4</v>
      </c>
      <c r="E992" s="1">
        <f t="shared" si="1"/>
        <v>10</v>
      </c>
      <c r="F992" s="1" t="str">
        <f t="shared" si="2"/>
        <v>persuasive / narrative / expository</v>
      </c>
    </row>
    <row r="993" ht="15.75" customHeight="1">
      <c r="A993" s="1">
        <v>5180.0</v>
      </c>
      <c r="B993" s="1">
        <v>2.0</v>
      </c>
      <c r="C993" s="2" t="s">
        <v>996</v>
      </c>
      <c r="D993" s="1">
        <f>VLOOKUP(A993,Sheet1!B:E,4,FALSE)</f>
        <v>4</v>
      </c>
      <c r="E993" s="1">
        <f t="shared" si="1"/>
        <v>10</v>
      </c>
      <c r="F993" s="1" t="str">
        <f t="shared" si="2"/>
        <v>persuasive / narrative / expository</v>
      </c>
    </row>
    <row r="994" ht="15.75" customHeight="1">
      <c r="A994" s="1">
        <v>5181.0</v>
      </c>
      <c r="B994" s="1">
        <v>2.0</v>
      </c>
      <c r="C994" s="2" t="s">
        <v>997</v>
      </c>
      <c r="D994" s="1">
        <f>VLOOKUP(A994,Sheet1!B:E,4,FALSE)</f>
        <v>2</v>
      </c>
      <c r="E994" s="1">
        <f t="shared" si="1"/>
        <v>10</v>
      </c>
      <c r="F994" s="1" t="str">
        <f t="shared" si="2"/>
        <v>persuasive / narrative / expository</v>
      </c>
    </row>
    <row r="995" ht="15.75" customHeight="1">
      <c r="A995" s="1">
        <v>5182.0</v>
      </c>
      <c r="B995" s="1">
        <v>2.0</v>
      </c>
      <c r="C995" s="2" t="s">
        <v>998</v>
      </c>
      <c r="D995" s="1">
        <f>VLOOKUP(A995,Sheet1!B:E,4,FALSE)</f>
        <v>3</v>
      </c>
      <c r="E995" s="1">
        <f t="shared" si="1"/>
        <v>10</v>
      </c>
      <c r="F995" s="1" t="str">
        <f t="shared" si="2"/>
        <v>persuasive / narrative / expository</v>
      </c>
    </row>
    <row r="996" ht="15.75" customHeight="1">
      <c r="A996" s="1">
        <v>5183.0</v>
      </c>
      <c r="B996" s="1">
        <v>2.0</v>
      </c>
      <c r="C996" s="2" t="s">
        <v>999</v>
      </c>
      <c r="D996" s="1">
        <f>VLOOKUP(A996,Sheet1!B:E,4,FALSE)</f>
        <v>4</v>
      </c>
      <c r="E996" s="1">
        <f t="shared" si="1"/>
        <v>10</v>
      </c>
      <c r="F996" s="1" t="str">
        <f t="shared" si="2"/>
        <v>persuasive / narrative / expository</v>
      </c>
    </row>
    <row r="997" ht="15.75" customHeight="1">
      <c r="A997" s="1">
        <v>5184.0</v>
      </c>
      <c r="B997" s="1">
        <v>2.0</v>
      </c>
      <c r="C997" s="2" t="s">
        <v>1000</v>
      </c>
      <c r="D997" s="1">
        <f>VLOOKUP(A997,Sheet1!B:E,4,FALSE)</f>
        <v>4</v>
      </c>
      <c r="E997" s="1">
        <f t="shared" si="1"/>
        <v>10</v>
      </c>
      <c r="F997" s="1" t="str">
        <f t="shared" si="2"/>
        <v>persuasive / narrative / expository</v>
      </c>
    </row>
    <row r="998" ht="15.75" customHeight="1">
      <c r="A998" s="1">
        <v>5185.0</v>
      </c>
      <c r="B998" s="1">
        <v>2.0</v>
      </c>
      <c r="C998" s="2" t="s">
        <v>1001</v>
      </c>
      <c r="D998" s="1">
        <f>VLOOKUP(A998,Sheet1!B:E,4,FALSE)</f>
        <v>5</v>
      </c>
      <c r="E998" s="1">
        <f t="shared" si="1"/>
        <v>10</v>
      </c>
      <c r="F998" s="1" t="str">
        <f t="shared" si="2"/>
        <v>persuasive / narrative / expository</v>
      </c>
    </row>
    <row r="999" ht="15.75" customHeight="1">
      <c r="A999" s="1">
        <v>5186.0</v>
      </c>
      <c r="B999" s="1">
        <v>2.0</v>
      </c>
      <c r="C999" s="2" t="s">
        <v>1002</v>
      </c>
      <c r="D999" s="1">
        <f>VLOOKUP(A999,Sheet1!B:E,4,FALSE)</f>
        <v>4</v>
      </c>
      <c r="E999" s="1">
        <f t="shared" si="1"/>
        <v>10</v>
      </c>
      <c r="F999" s="1" t="str">
        <f t="shared" si="2"/>
        <v>persuasive / narrative / expository</v>
      </c>
    </row>
    <row r="1000" ht="15.75" customHeight="1">
      <c r="A1000" s="1">
        <v>5187.0</v>
      </c>
      <c r="B1000" s="1">
        <v>2.0</v>
      </c>
      <c r="C1000" s="2" t="s">
        <v>1003</v>
      </c>
      <c r="D1000" s="1">
        <f>VLOOKUP(A1000,Sheet1!B:E,4,FALSE)</f>
        <v>3</v>
      </c>
      <c r="E1000" s="1">
        <f t="shared" si="1"/>
        <v>10</v>
      </c>
      <c r="F1000" s="1" t="str">
        <f t="shared" si="2"/>
        <v>persuasive / narrative / expository</v>
      </c>
    </row>
    <row r="1001" ht="15.75" customHeight="1">
      <c r="A1001" s="1">
        <v>5188.0</v>
      </c>
      <c r="B1001" s="1">
        <v>2.0</v>
      </c>
      <c r="C1001" s="2" t="s">
        <v>1004</v>
      </c>
      <c r="D1001" s="1">
        <f>VLOOKUP(A1001,Sheet1!B:E,4,FALSE)</f>
        <v>3</v>
      </c>
      <c r="E1001" s="1">
        <f t="shared" si="1"/>
        <v>10</v>
      </c>
      <c r="F1001" s="1" t="str">
        <f t="shared" si="2"/>
        <v>persuasive / narrative / expository</v>
      </c>
    </row>
    <row r="1002" ht="15.75" customHeight="1">
      <c r="A1002" s="1">
        <v>5189.0</v>
      </c>
      <c r="B1002" s="1">
        <v>2.0</v>
      </c>
      <c r="C1002" s="2" t="s">
        <v>1005</v>
      </c>
      <c r="D1002" s="1">
        <f>VLOOKUP(A1002,Sheet1!B:E,4,FALSE)</f>
        <v>3</v>
      </c>
      <c r="E1002" s="1">
        <f t="shared" si="1"/>
        <v>10</v>
      </c>
      <c r="F1002" s="1" t="str">
        <f t="shared" si="2"/>
        <v>persuasive / narrative / expository</v>
      </c>
    </row>
    <row r="1003" ht="15.75" customHeight="1">
      <c r="A1003" s="1">
        <v>5190.0</v>
      </c>
      <c r="B1003" s="1">
        <v>2.0</v>
      </c>
      <c r="C1003" s="2" t="s">
        <v>1006</v>
      </c>
      <c r="D1003" s="1">
        <f>VLOOKUP(A1003,Sheet1!B:E,4,FALSE)</f>
        <v>3</v>
      </c>
      <c r="E1003" s="1">
        <f t="shared" si="1"/>
        <v>10</v>
      </c>
      <c r="F1003" s="1" t="str">
        <f t="shared" si="2"/>
        <v>persuasive / narrative / expository</v>
      </c>
    </row>
    <row r="1004" ht="15.75" customHeight="1">
      <c r="A1004" s="1">
        <v>5191.0</v>
      </c>
      <c r="B1004" s="1">
        <v>2.0</v>
      </c>
      <c r="C1004" s="2" t="s">
        <v>1007</v>
      </c>
      <c r="D1004" s="1">
        <f>VLOOKUP(A1004,Sheet1!B:E,4,FALSE)</f>
        <v>3</v>
      </c>
      <c r="E1004" s="1">
        <f t="shared" si="1"/>
        <v>10</v>
      </c>
      <c r="F1004" s="1" t="str">
        <f t="shared" si="2"/>
        <v>persuasive / narrative / expository</v>
      </c>
    </row>
    <row r="1005" ht="15.75" customHeight="1">
      <c r="A1005" s="1">
        <v>5192.0</v>
      </c>
      <c r="B1005" s="1">
        <v>2.0</v>
      </c>
      <c r="C1005" s="2" t="s">
        <v>1008</v>
      </c>
      <c r="D1005" s="1">
        <f>VLOOKUP(A1005,Sheet1!B:E,4,FALSE)</f>
        <v>3</v>
      </c>
      <c r="E1005" s="1">
        <f t="shared" si="1"/>
        <v>10</v>
      </c>
      <c r="F1005" s="1" t="str">
        <f t="shared" si="2"/>
        <v>persuasive / narrative / expository</v>
      </c>
    </row>
    <row r="1006" ht="15.75" customHeight="1">
      <c r="A1006" s="1">
        <v>5193.0</v>
      </c>
      <c r="B1006" s="1">
        <v>2.0</v>
      </c>
      <c r="C1006" s="2" t="s">
        <v>1009</v>
      </c>
      <c r="D1006" s="1">
        <f>VLOOKUP(A1006,Sheet1!B:E,4,FALSE)</f>
        <v>3</v>
      </c>
      <c r="E1006" s="1">
        <f t="shared" si="1"/>
        <v>10</v>
      </c>
      <c r="F1006" s="1" t="str">
        <f t="shared" si="2"/>
        <v>persuasive / narrative / expository</v>
      </c>
    </row>
    <row r="1007" ht="15.75" customHeight="1">
      <c r="A1007" s="1">
        <v>5194.0</v>
      </c>
      <c r="B1007" s="1">
        <v>2.0</v>
      </c>
      <c r="C1007" s="2" t="s">
        <v>1010</v>
      </c>
      <c r="D1007" s="1">
        <f>VLOOKUP(A1007,Sheet1!B:E,4,FALSE)</f>
        <v>4</v>
      </c>
      <c r="E1007" s="1">
        <f t="shared" si="1"/>
        <v>10</v>
      </c>
      <c r="F1007" s="1" t="str">
        <f t="shared" si="2"/>
        <v>persuasive / narrative / expository</v>
      </c>
    </row>
    <row r="1008" ht="15.75" customHeight="1">
      <c r="A1008" s="1">
        <v>5195.0</v>
      </c>
      <c r="B1008" s="1">
        <v>2.0</v>
      </c>
      <c r="C1008" s="2" t="s">
        <v>1011</v>
      </c>
      <c r="D1008" s="1">
        <f>VLOOKUP(A1008,Sheet1!B:E,4,FALSE)</f>
        <v>3</v>
      </c>
      <c r="E1008" s="1">
        <f t="shared" si="1"/>
        <v>10</v>
      </c>
      <c r="F1008" s="1" t="str">
        <f t="shared" si="2"/>
        <v>persuasive / narrative / expository</v>
      </c>
    </row>
    <row r="1009" ht="15.75" customHeight="1">
      <c r="A1009" s="1">
        <v>5196.0</v>
      </c>
      <c r="B1009" s="1">
        <v>2.0</v>
      </c>
      <c r="C1009" s="2" t="s">
        <v>1012</v>
      </c>
      <c r="D1009" s="1">
        <f>VLOOKUP(A1009,Sheet1!B:E,4,FALSE)</f>
        <v>4</v>
      </c>
      <c r="E1009" s="1">
        <f t="shared" si="1"/>
        <v>10</v>
      </c>
      <c r="F1009" s="1" t="str">
        <f t="shared" si="2"/>
        <v>persuasive / narrative / expository</v>
      </c>
    </row>
    <row r="1010" ht="15.75" customHeight="1">
      <c r="A1010" s="1">
        <v>5197.0</v>
      </c>
      <c r="B1010" s="1">
        <v>2.0</v>
      </c>
      <c r="C1010" s="2" t="s">
        <v>1013</v>
      </c>
      <c r="D1010" s="1">
        <f>VLOOKUP(A1010,Sheet1!B:E,4,FALSE)</f>
        <v>4</v>
      </c>
      <c r="E1010" s="1">
        <f t="shared" si="1"/>
        <v>10</v>
      </c>
      <c r="F1010" s="1" t="str">
        <f t="shared" si="2"/>
        <v>persuasive / narrative / expository</v>
      </c>
    </row>
    <row r="1011" ht="15.75" customHeight="1">
      <c r="A1011" s="1">
        <v>5198.0</v>
      </c>
      <c r="B1011" s="1">
        <v>2.0</v>
      </c>
      <c r="C1011" s="2" t="s">
        <v>1014</v>
      </c>
      <c r="D1011" s="1">
        <f>VLOOKUP(A1011,Sheet1!B:E,4,FALSE)</f>
        <v>3</v>
      </c>
      <c r="E1011" s="1">
        <f t="shared" si="1"/>
        <v>10</v>
      </c>
      <c r="F1011" s="1" t="str">
        <f t="shared" si="2"/>
        <v>persuasive / narrative / expository</v>
      </c>
    </row>
    <row r="1012" ht="15.75" customHeight="1">
      <c r="A1012" s="1">
        <v>5199.0</v>
      </c>
      <c r="B1012" s="1">
        <v>2.0</v>
      </c>
      <c r="C1012" s="2" t="s">
        <v>1015</v>
      </c>
      <c r="D1012" s="1">
        <f>VLOOKUP(A1012,Sheet1!B:E,4,FALSE)</f>
        <v>4</v>
      </c>
      <c r="E1012" s="1">
        <f t="shared" si="1"/>
        <v>10</v>
      </c>
      <c r="F1012" s="1" t="str">
        <f t="shared" si="2"/>
        <v>persuasive / narrative / expository</v>
      </c>
    </row>
    <row r="1013" ht="15.75" customHeight="1">
      <c r="A1013" s="1">
        <v>5200.0</v>
      </c>
      <c r="B1013" s="1">
        <v>2.0</v>
      </c>
      <c r="C1013" s="2" t="s">
        <v>1016</v>
      </c>
      <c r="D1013" s="1">
        <f>VLOOKUP(A1013,Sheet1!B:E,4,FALSE)</f>
        <v>3</v>
      </c>
      <c r="E1013" s="1">
        <f t="shared" si="1"/>
        <v>10</v>
      </c>
      <c r="F1013" s="1" t="str">
        <f t="shared" si="2"/>
        <v>persuasive / narrative / expository</v>
      </c>
    </row>
    <row r="1014" ht="15.75" customHeight="1">
      <c r="A1014" s="1">
        <v>5201.0</v>
      </c>
      <c r="B1014" s="1">
        <v>2.0</v>
      </c>
      <c r="C1014" s="2" t="s">
        <v>1017</v>
      </c>
      <c r="D1014" s="1">
        <f>VLOOKUP(A1014,Sheet1!B:E,4,FALSE)</f>
        <v>4</v>
      </c>
      <c r="E1014" s="1">
        <f t="shared" si="1"/>
        <v>10</v>
      </c>
      <c r="F1014" s="1" t="str">
        <f t="shared" si="2"/>
        <v>persuasive / narrative / expository</v>
      </c>
    </row>
    <row r="1015" ht="15.75" customHeight="1">
      <c r="A1015" s="1">
        <v>5202.0</v>
      </c>
      <c r="B1015" s="1">
        <v>2.0</v>
      </c>
      <c r="C1015" s="2" t="s">
        <v>1018</v>
      </c>
      <c r="D1015" s="1">
        <f>VLOOKUP(A1015,Sheet1!B:E,4,FALSE)</f>
        <v>4</v>
      </c>
      <c r="E1015" s="1">
        <f t="shared" si="1"/>
        <v>10</v>
      </c>
      <c r="F1015" s="1" t="str">
        <f t="shared" si="2"/>
        <v>persuasive / narrative / expository</v>
      </c>
    </row>
    <row r="1016" ht="15.75" customHeight="1">
      <c r="A1016" s="1">
        <v>5203.0</v>
      </c>
      <c r="B1016" s="1">
        <v>2.0</v>
      </c>
      <c r="C1016" s="2" t="s">
        <v>1019</v>
      </c>
      <c r="D1016" s="1">
        <f>VLOOKUP(A1016,Sheet1!B:E,4,FALSE)</f>
        <v>2</v>
      </c>
      <c r="E1016" s="1">
        <f t="shared" si="1"/>
        <v>10</v>
      </c>
      <c r="F1016" s="1" t="str">
        <f t="shared" si="2"/>
        <v>persuasive / narrative / expository</v>
      </c>
    </row>
    <row r="1017" ht="15.75" customHeight="1">
      <c r="A1017" s="1">
        <v>5204.0</v>
      </c>
      <c r="B1017" s="1">
        <v>2.0</v>
      </c>
      <c r="C1017" s="2" t="s">
        <v>1020</v>
      </c>
      <c r="D1017" s="1">
        <f>VLOOKUP(A1017,Sheet1!B:E,4,FALSE)</f>
        <v>3</v>
      </c>
      <c r="E1017" s="1">
        <f t="shared" si="1"/>
        <v>10</v>
      </c>
      <c r="F1017" s="1" t="str">
        <f t="shared" si="2"/>
        <v>persuasive / narrative / expository</v>
      </c>
    </row>
    <row r="1018" ht="15.75" customHeight="1">
      <c r="A1018" s="1">
        <v>5205.0</v>
      </c>
      <c r="B1018" s="1">
        <v>2.0</v>
      </c>
      <c r="C1018" s="2" t="s">
        <v>1021</v>
      </c>
      <c r="D1018" s="1">
        <f>VLOOKUP(A1018,Sheet1!B:E,4,FALSE)</f>
        <v>3</v>
      </c>
      <c r="E1018" s="1">
        <f t="shared" si="1"/>
        <v>10</v>
      </c>
      <c r="F1018" s="1" t="str">
        <f t="shared" si="2"/>
        <v>persuasive / narrative / expository</v>
      </c>
    </row>
    <row r="1019" ht="15.75" customHeight="1">
      <c r="A1019" s="1">
        <v>5206.0</v>
      </c>
      <c r="B1019" s="1">
        <v>2.0</v>
      </c>
      <c r="C1019" s="2" t="s">
        <v>1022</v>
      </c>
      <c r="D1019" s="1">
        <f>VLOOKUP(A1019,Sheet1!B:E,4,FALSE)</f>
        <v>3</v>
      </c>
      <c r="E1019" s="1">
        <f t="shared" si="1"/>
        <v>10</v>
      </c>
      <c r="F1019" s="1" t="str">
        <f t="shared" si="2"/>
        <v>persuasive / narrative / expository</v>
      </c>
    </row>
    <row r="1020" ht="15.75" customHeight="1">
      <c r="A1020" s="1">
        <v>5207.0</v>
      </c>
      <c r="B1020" s="1">
        <v>2.0</v>
      </c>
      <c r="C1020" s="2" t="s">
        <v>1023</v>
      </c>
      <c r="D1020" s="1">
        <f>VLOOKUP(A1020,Sheet1!B:E,4,FALSE)</f>
        <v>3</v>
      </c>
      <c r="E1020" s="1">
        <f t="shared" si="1"/>
        <v>10</v>
      </c>
      <c r="F1020" s="1" t="str">
        <f t="shared" si="2"/>
        <v>persuasive / narrative / expository</v>
      </c>
    </row>
    <row r="1021" ht="15.75" customHeight="1">
      <c r="A1021" s="1">
        <v>5208.0</v>
      </c>
      <c r="B1021" s="1">
        <v>2.0</v>
      </c>
      <c r="C1021" s="2" t="s">
        <v>1024</v>
      </c>
      <c r="D1021" s="1">
        <f>VLOOKUP(A1021,Sheet1!B:E,4,FALSE)</f>
        <v>3</v>
      </c>
      <c r="E1021" s="1">
        <f t="shared" si="1"/>
        <v>10</v>
      </c>
      <c r="F1021" s="1" t="str">
        <f t="shared" si="2"/>
        <v>persuasive / narrative / expository</v>
      </c>
    </row>
    <row r="1022" ht="15.75" customHeight="1">
      <c r="A1022" s="1">
        <v>5209.0</v>
      </c>
      <c r="B1022" s="1">
        <v>2.0</v>
      </c>
      <c r="C1022" s="2" t="s">
        <v>1025</v>
      </c>
      <c r="D1022" s="1">
        <f>VLOOKUP(A1022,Sheet1!B:E,4,FALSE)</f>
        <v>4</v>
      </c>
      <c r="E1022" s="1">
        <f t="shared" si="1"/>
        <v>10</v>
      </c>
      <c r="F1022" s="1" t="str">
        <f t="shared" si="2"/>
        <v>persuasive / narrative / expository</v>
      </c>
    </row>
    <row r="1023" ht="15.75" customHeight="1">
      <c r="A1023" s="1">
        <v>5210.0</v>
      </c>
      <c r="B1023" s="1">
        <v>2.0</v>
      </c>
      <c r="C1023" s="2" t="s">
        <v>1026</v>
      </c>
      <c r="D1023" s="1">
        <f>VLOOKUP(A1023,Sheet1!B:E,4,FALSE)</f>
        <v>5</v>
      </c>
      <c r="E1023" s="1">
        <f t="shared" si="1"/>
        <v>10</v>
      </c>
      <c r="F1023" s="1" t="str">
        <f t="shared" si="2"/>
        <v>persuasive / narrative / expository</v>
      </c>
    </row>
    <row r="1024" ht="15.75" customHeight="1">
      <c r="A1024" s="1">
        <v>5211.0</v>
      </c>
      <c r="B1024" s="1">
        <v>2.0</v>
      </c>
      <c r="C1024" s="2" t="s">
        <v>1027</v>
      </c>
      <c r="D1024" s="1">
        <f>VLOOKUP(A1024,Sheet1!B:E,4,FALSE)</f>
        <v>3</v>
      </c>
      <c r="E1024" s="1">
        <f t="shared" si="1"/>
        <v>10</v>
      </c>
      <c r="F1024" s="1" t="str">
        <f t="shared" si="2"/>
        <v>persuasive / narrative / expository</v>
      </c>
    </row>
    <row r="1025" ht="15.75" customHeight="1">
      <c r="A1025" s="1">
        <v>5212.0</v>
      </c>
      <c r="B1025" s="1">
        <v>2.0</v>
      </c>
      <c r="C1025" s="2" t="s">
        <v>1028</v>
      </c>
      <c r="D1025" s="1">
        <f>VLOOKUP(A1025,Sheet1!B:E,4,FALSE)</f>
        <v>4</v>
      </c>
      <c r="E1025" s="1">
        <f t="shared" si="1"/>
        <v>10</v>
      </c>
      <c r="F1025" s="1" t="str">
        <f t="shared" si="2"/>
        <v>persuasive / narrative / expository</v>
      </c>
    </row>
    <row r="1026" ht="15.75" customHeight="1">
      <c r="A1026" s="1">
        <v>5213.0</v>
      </c>
      <c r="B1026" s="1">
        <v>2.0</v>
      </c>
      <c r="C1026" s="2" t="s">
        <v>1029</v>
      </c>
      <c r="D1026" s="1">
        <f>VLOOKUP(A1026,Sheet1!B:E,4,FALSE)</f>
        <v>3</v>
      </c>
      <c r="E1026" s="1">
        <f t="shared" si="1"/>
        <v>10</v>
      </c>
      <c r="F1026" s="1" t="str">
        <f t="shared" si="2"/>
        <v>persuasive / narrative / expository</v>
      </c>
    </row>
    <row r="1027" ht="15.75" customHeight="1">
      <c r="A1027" s="1">
        <v>5214.0</v>
      </c>
      <c r="B1027" s="1">
        <v>2.0</v>
      </c>
      <c r="C1027" s="2" t="s">
        <v>1030</v>
      </c>
      <c r="D1027" s="1">
        <f>VLOOKUP(A1027,Sheet1!B:E,4,FALSE)</f>
        <v>4</v>
      </c>
      <c r="E1027" s="1">
        <f t="shared" si="1"/>
        <v>10</v>
      </c>
      <c r="F1027" s="1" t="str">
        <f t="shared" si="2"/>
        <v>persuasive / narrative / expository</v>
      </c>
    </row>
    <row r="1028" ht="15.75" customHeight="1">
      <c r="A1028" s="1">
        <v>5215.0</v>
      </c>
      <c r="B1028" s="1">
        <v>2.0</v>
      </c>
      <c r="C1028" s="2" t="s">
        <v>1031</v>
      </c>
      <c r="D1028" s="1">
        <f>VLOOKUP(A1028,Sheet1!B:E,4,FALSE)</f>
        <v>3</v>
      </c>
      <c r="E1028" s="1">
        <f t="shared" si="1"/>
        <v>10</v>
      </c>
      <c r="F1028" s="1" t="str">
        <f t="shared" si="2"/>
        <v>persuasive / narrative / expository</v>
      </c>
    </row>
    <row r="1029" ht="15.75" customHeight="1">
      <c r="A1029" s="1">
        <v>5216.0</v>
      </c>
      <c r="B1029" s="1">
        <v>2.0</v>
      </c>
      <c r="C1029" s="2" t="s">
        <v>1032</v>
      </c>
      <c r="D1029" s="1">
        <f>VLOOKUP(A1029,Sheet1!B:E,4,FALSE)</f>
        <v>4</v>
      </c>
      <c r="E1029" s="1">
        <f t="shared" si="1"/>
        <v>10</v>
      </c>
      <c r="F1029" s="1" t="str">
        <f t="shared" si="2"/>
        <v>persuasive / narrative / expository</v>
      </c>
    </row>
    <row r="1030" ht="15.75" customHeight="1">
      <c r="A1030" s="1">
        <v>5217.0</v>
      </c>
      <c r="B1030" s="1">
        <v>2.0</v>
      </c>
      <c r="C1030" s="2" t="s">
        <v>1033</v>
      </c>
      <c r="D1030" s="1">
        <f>VLOOKUP(A1030,Sheet1!B:E,4,FALSE)</f>
        <v>3</v>
      </c>
      <c r="E1030" s="1">
        <f t="shared" si="1"/>
        <v>10</v>
      </c>
      <c r="F1030" s="1" t="str">
        <f t="shared" si="2"/>
        <v>persuasive / narrative / expository</v>
      </c>
    </row>
    <row r="1031" ht="15.75" customHeight="1">
      <c r="A1031" s="1">
        <v>5218.0</v>
      </c>
      <c r="B1031" s="1">
        <v>2.0</v>
      </c>
      <c r="C1031" s="2" t="s">
        <v>1034</v>
      </c>
      <c r="D1031" s="1">
        <f>VLOOKUP(A1031,Sheet1!B:E,4,FALSE)</f>
        <v>4</v>
      </c>
      <c r="E1031" s="1">
        <f t="shared" si="1"/>
        <v>10</v>
      </c>
      <c r="F1031" s="1" t="str">
        <f t="shared" si="2"/>
        <v>persuasive / narrative / expository</v>
      </c>
    </row>
    <row r="1032" ht="15.75" customHeight="1">
      <c r="A1032" s="1">
        <v>5219.0</v>
      </c>
      <c r="B1032" s="1">
        <v>2.0</v>
      </c>
      <c r="C1032" s="2" t="s">
        <v>1035</v>
      </c>
      <c r="D1032" s="1">
        <f>VLOOKUP(A1032,Sheet1!B:E,4,FALSE)</f>
        <v>4</v>
      </c>
      <c r="E1032" s="1">
        <f t="shared" si="1"/>
        <v>10</v>
      </c>
      <c r="F1032" s="1" t="str">
        <f t="shared" si="2"/>
        <v>persuasive / narrative / expository</v>
      </c>
    </row>
    <row r="1033" ht="15.75" customHeight="1">
      <c r="A1033" s="1">
        <v>5220.0</v>
      </c>
      <c r="B1033" s="1">
        <v>2.0</v>
      </c>
      <c r="C1033" s="2" t="s">
        <v>1036</v>
      </c>
      <c r="D1033" s="1">
        <f>VLOOKUP(A1033,Sheet1!B:E,4,FALSE)</f>
        <v>3</v>
      </c>
      <c r="E1033" s="1">
        <f t="shared" si="1"/>
        <v>10</v>
      </c>
      <c r="F1033" s="1" t="str">
        <f t="shared" si="2"/>
        <v>persuasive / narrative / expository</v>
      </c>
    </row>
    <row r="1034" ht="15.75" customHeight="1">
      <c r="A1034" s="1">
        <v>5221.0</v>
      </c>
      <c r="B1034" s="1">
        <v>2.0</v>
      </c>
      <c r="C1034" s="2" t="s">
        <v>1037</v>
      </c>
      <c r="D1034" s="1">
        <f>VLOOKUP(A1034,Sheet1!B:E,4,FALSE)</f>
        <v>3</v>
      </c>
      <c r="E1034" s="1">
        <f t="shared" si="1"/>
        <v>10</v>
      </c>
      <c r="F1034" s="1" t="str">
        <f t="shared" si="2"/>
        <v>persuasive / narrative / expository</v>
      </c>
    </row>
    <row r="1035" ht="15.75" customHeight="1">
      <c r="A1035" s="1">
        <v>5222.0</v>
      </c>
      <c r="B1035" s="1">
        <v>2.0</v>
      </c>
      <c r="C1035" s="2" t="s">
        <v>1038</v>
      </c>
      <c r="D1035" s="1">
        <f>VLOOKUP(A1035,Sheet1!B:E,4,FALSE)</f>
        <v>4</v>
      </c>
      <c r="E1035" s="1">
        <f t="shared" si="1"/>
        <v>10</v>
      </c>
      <c r="F1035" s="1" t="str">
        <f t="shared" si="2"/>
        <v>persuasive / narrative / expository</v>
      </c>
    </row>
    <row r="1036" ht="15.75" customHeight="1">
      <c r="A1036" s="1">
        <v>5223.0</v>
      </c>
      <c r="B1036" s="1">
        <v>2.0</v>
      </c>
      <c r="C1036" s="2" t="s">
        <v>1039</v>
      </c>
      <c r="D1036" s="1">
        <f>VLOOKUP(A1036,Sheet1!B:E,4,FALSE)</f>
        <v>4</v>
      </c>
      <c r="E1036" s="1">
        <f t="shared" si="1"/>
        <v>10</v>
      </c>
      <c r="F1036" s="1" t="str">
        <f t="shared" si="2"/>
        <v>persuasive / narrative / expository</v>
      </c>
    </row>
    <row r="1037" ht="15.75" customHeight="1">
      <c r="A1037" s="1">
        <v>5224.0</v>
      </c>
      <c r="B1037" s="1">
        <v>2.0</v>
      </c>
      <c r="C1037" s="2" t="s">
        <v>1040</v>
      </c>
      <c r="D1037" s="1">
        <f>VLOOKUP(A1037,Sheet1!B:E,4,FALSE)</f>
        <v>4</v>
      </c>
      <c r="E1037" s="1">
        <f t="shared" si="1"/>
        <v>10</v>
      </c>
      <c r="F1037" s="1" t="str">
        <f t="shared" si="2"/>
        <v>persuasive / narrative / expository</v>
      </c>
    </row>
    <row r="1038" ht="15.75" customHeight="1">
      <c r="A1038" s="1">
        <v>5225.0</v>
      </c>
      <c r="B1038" s="1">
        <v>2.0</v>
      </c>
      <c r="C1038" s="2" t="s">
        <v>1041</v>
      </c>
      <c r="D1038" s="1">
        <f>VLOOKUP(A1038,Sheet1!B:E,4,FALSE)</f>
        <v>3</v>
      </c>
      <c r="E1038" s="1">
        <f t="shared" si="1"/>
        <v>10</v>
      </c>
      <c r="F1038" s="1" t="str">
        <f t="shared" si="2"/>
        <v>persuasive / narrative / expository</v>
      </c>
    </row>
    <row r="1039" ht="15.75" customHeight="1">
      <c r="A1039" s="1">
        <v>5226.0</v>
      </c>
      <c r="B1039" s="1">
        <v>2.0</v>
      </c>
      <c r="C1039" s="2" t="s">
        <v>1042</v>
      </c>
      <c r="D1039" s="1">
        <f>VLOOKUP(A1039,Sheet1!B:E,4,FALSE)</f>
        <v>4</v>
      </c>
      <c r="E1039" s="1">
        <f t="shared" si="1"/>
        <v>10</v>
      </c>
      <c r="F1039" s="1" t="str">
        <f t="shared" si="2"/>
        <v>persuasive / narrative / expository</v>
      </c>
    </row>
    <row r="1040" ht="15.75" customHeight="1">
      <c r="A1040" s="1">
        <v>5227.0</v>
      </c>
      <c r="B1040" s="1">
        <v>2.0</v>
      </c>
      <c r="C1040" s="2" t="s">
        <v>1043</v>
      </c>
      <c r="D1040" s="1">
        <f>VLOOKUP(A1040,Sheet1!B:E,4,FALSE)</f>
        <v>3</v>
      </c>
      <c r="E1040" s="1">
        <f t="shared" si="1"/>
        <v>10</v>
      </c>
      <c r="F1040" s="1" t="str">
        <f t="shared" si="2"/>
        <v>persuasive / narrative / expository</v>
      </c>
    </row>
    <row r="1041" ht="15.75" customHeight="1">
      <c r="A1041" s="1">
        <v>5228.0</v>
      </c>
      <c r="B1041" s="1">
        <v>2.0</v>
      </c>
      <c r="C1041" s="2" t="s">
        <v>1044</v>
      </c>
      <c r="D1041" s="1">
        <f>VLOOKUP(A1041,Sheet1!B:E,4,FALSE)</f>
        <v>4</v>
      </c>
      <c r="E1041" s="1">
        <f t="shared" si="1"/>
        <v>10</v>
      </c>
      <c r="F1041" s="1" t="str">
        <f t="shared" si="2"/>
        <v>persuasive / narrative / expository</v>
      </c>
    </row>
    <row r="1042" ht="15.75" customHeight="1">
      <c r="A1042" s="1">
        <v>5229.0</v>
      </c>
      <c r="B1042" s="1">
        <v>2.0</v>
      </c>
      <c r="C1042" s="2" t="s">
        <v>1045</v>
      </c>
      <c r="D1042" s="1">
        <f>VLOOKUP(A1042,Sheet1!B:E,4,FALSE)</f>
        <v>4</v>
      </c>
      <c r="E1042" s="1">
        <f t="shared" si="1"/>
        <v>10</v>
      </c>
      <c r="F1042" s="1" t="str">
        <f t="shared" si="2"/>
        <v>persuasive / narrative / expository</v>
      </c>
    </row>
    <row r="1043" ht="15.75" customHeight="1">
      <c r="A1043" s="1">
        <v>5230.0</v>
      </c>
      <c r="B1043" s="1">
        <v>2.0</v>
      </c>
      <c r="C1043" s="2" t="s">
        <v>1046</v>
      </c>
      <c r="D1043" s="1">
        <f>VLOOKUP(A1043,Sheet1!B:E,4,FALSE)</f>
        <v>3</v>
      </c>
      <c r="E1043" s="1">
        <f t="shared" si="1"/>
        <v>10</v>
      </c>
      <c r="F1043" s="1" t="str">
        <f t="shared" si="2"/>
        <v>persuasive / narrative / expository</v>
      </c>
    </row>
    <row r="1044" ht="15.75" customHeight="1">
      <c r="A1044" s="1">
        <v>5231.0</v>
      </c>
      <c r="B1044" s="1">
        <v>2.0</v>
      </c>
      <c r="C1044" s="2" t="s">
        <v>1047</v>
      </c>
      <c r="D1044" s="1">
        <f>VLOOKUP(A1044,Sheet1!B:E,4,FALSE)</f>
        <v>4</v>
      </c>
      <c r="E1044" s="1">
        <f t="shared" si="1"/>
        <v>10</v>
      </c>
      <c r="F1044" s="1" t="str">
        <f t="shared" si="2"/>
        <v>persuasive / narrative / expository</v>
      </c>
    </row>
    <row r="1045" ht="15.75" customHeight="1">
      <c r="A1045" s="1">
        <v>5232.0</v>
      </c>
      <c r="B1045" s="1">
        <v>2.0</v>
      </c>
      <c r="C1045" s="2" t="s">
        <v>1048</v>
      </c>
      <c r="D1045" s="1">
        <f>VLOOKUP(A1045,Sheet1!B:E,4,FALSE)</f>
        <v>3</v>
      </c>
      <c r="E1045" s="1">
        <f t="shared" si="1"/>
        <v>10</v>
      </c>
      <c r="F1045" s="1" t="str">
        <f t="shared" si="2"/>
        <v>persuasive / narrative / expository</v>
      </c>
    </row>
    <row r="1046" ht="15.75" customHeight="1">
      <c r="A1046" s="1">
        <v>5233.0</v>
      </c>
      <c r="B1046" s="1">
        <v>2.0</v>
      </c>
      <c r="C1046" s="2" t="s">
        <v>1049</v>
      </c>
      <c r="D1046" s="1">
        <f>VLOOKUP(A1046,Sheet1!B:E,4,FALSE)</f>
        <v>3</v>
      </c>
      <c r="E1046" s="1">
        <f t="shared" si="1"/>
        <v>10</v>
      </c>
      <c r="F1046" s="1" t="str">
        <f t="shared" si="2"/>
        <v>persuasive / narrative / expository</v>
      </c>
    </row>
    <row r="1047" ht="15.75" customHeight="1">
      <c r="A1047" s="1">
        <v>5234.0</v>
      </c>
      <c r="B1047" s="1">
        <v>2.0</v>
      </c>
      <c r="C1047" s="2" t="s">
        <v>1050</v>
      </c>
      <c r="D1047" s="1">
        <f>VLOOKUP(A1047,Sheet1!B:E,4,FALSE)</f>
        <v>4</v>
      </c>
      <c r="E1047" s="1">
        <f t="shared" si="1"/>
        <v>10</v>
      </c>
      <c r="F1047" s="1" t="str">
        <f t="shared" si="2"/>
        <v>persuasive / narrative / expository</v>
      </c>
    </row>
    <row r="1048" ht="15.75" customHeight="1">
      <c r="A1048" s="1">
        <v>5235.0</v>
      </c>
      <c r="B1048" s="1">
        <v>2.0</v>
      </c>
      <c r="C1048" s="2" t="s">
        <v>1051</v>
      </c>
      <c r="D1048" s="1">
        <f>VLOOKUP(A1048,Sheet1!B:E,4,FALSE)</f>
        <v>4</v>
      </c>
      <c r="E1048" s="1">
        <f t="shared" si="1"/>
        <v>10</v>
      </c>
      <c r="F1048" s="1" t="str">
        <f t="shared" si="2"/>
        <v>persuasive / narrative / expository</v>
      </c>
    </row>
    <row r="1049" ht="15.75" customHeight="1">
      <c r="A1049" s="1">
        <v>5236.0</v>
      </c>
      <c r="B1049" s="1">
        <v>2.0</v>
      </c>
      <c r="C1049" s="2" t="s">
        <v>1052</v>
      </c>
      <c r="D1049" s="1">
        <f>VLOOKUP(A1049,Sheet1!B:E,4,FALSE)</f>
        <v>1</v>
      </c>
      <c r="E1049" s="1">
        <f t="shared" si="1"/>
        <v>10</v>
      </c>
      <c r="F1049" s="1" t="str">
        <f t="shared" si="2"/>
        <v>persuasive / narrative / expository</v>
      </c>
    </row>
    <row r="1050" ht="15.75" customHeight="1">
      <c r="A1050" s="1">
        <v>5237.0</v>
      </c>
      <c r="B1050" s="1">
        <v>2.0</v>
      </c>
      <c r="C1050" s="2" t="s">
        <v>1053</v>
      </c>
      <c r="D1050" s="1">
        <f>VLOOKUP(A1050,Sheet1!B:E,4,FALSE)</f>
        <v>3</v>
      </c>
      <c r="E1050" s="1">
        <f t="shared" si="1"/>
        <v>10</v>
      </c>
      <c r="F1050" s="1" t="str">
        <f t="shared" si="2"/>
        <v>persuasive / narrative / expository</v>
      </c>
    </row>
    <row r="1051" ht="15.75" customHeight="1">
      <c r="A1051" s="1">
        <v>5238.0</v>
      </c>
      <c r="B1051" s="1">
        <v>2.0</v>
      </c>
      <c r="C1051" s="2" t="s">
        <v>1054</v>
      </c>
      <c r="D1051" s="1">
        <f>VLOOKUP(A1051,Sheet1!B:E,4,FALSE)</f>
        <v>3</v>
      </c>
      <c r="E1051" s="1">
        <f t="shared" si="1"/>
        <v>10</v>
      </c>
      <c r="F1051" s="1" t="str">
        <f t="shared" si="2"/>
        <v>persuasive / narrative / expository</v>
      </c>
    </row>
    <row r="1052" ht="15.75" customHeight="1">
      <c r="A1052" s="1">
        <v>5239.0</v>
      </c>
      <c r="B1052" s="1">
        <v>2.0</v>
      </c>
      <c r="C1052" s="2" t="s">
        <v>1055</v>
      </c>
      <c r="D1052" s="1">
        <f>VLOOKUP(A1052,Sheet1!B:E,4,FALSE)</f>
        <v>2</v>
      </c>
      <c r="E1052" s="1">
        <f t="shared" si="1"/>
        <v>10</v>
      </c>
      <c r="F1052" s="1" t="str">
        <f t="shared" si="2"/>
        <v>persuasive / narrative / expository</v>
      </c>
    </row>
    <row r="1053" ht="15.75" customHeight="1">
      <c r="A1053" s="1">
        <v>5240.0</v>
      </c>
      <c r="B1053" s="1">
        <v>2.0</v>
      </c>
      <c r="C1053" s="2" t="s">
        <v>1056</v>
      </c>
      <c r="D1053" s="1">
        <f>VLOOKUP(A1053,Sheet1!B:E,4,FALSE)</f>
        <v>3</v>
      </c>
      <c r="E1053" s="1">
        <f t="shared" si="1"/>
        <v>10</v>
      </c>
      <c r="F1053" s="1" t="str">
        <f t="shared" si="2"/>
        <v>persuasive / narrative / expository</v>
      </c>
    </row>
    <row r="1054" ht="15.75" customHeight="1">
      <c r="A1054" s="1">
        <v>5241.0</v>
      </c>
      <c r="B1054" s="1">
        <v>2.0</v>
      </c>
      <c r="C1054" s="2" t="s">
        <v>1057</v>
      </c>
      <c r="D1054" s="1">
        <f>VLOOKUP(A1054,Sheet1!B:E,4,FALSE)</f>
        <v>4</v>
      </c>
      <c r="E1054" s="1">
        <f t="shared" si="1"/>
        <v>10</v>
      </c>
      <c r="F1054" s="1" t="str">
        <f t="shared" si="2"/>
        <v>persuasive / narrative / expository</v>
      </c>
    </row>
    <row r="1055" ht="15.75" customHeight="1">
      <c r="A1055" s="1">
        <v>5242.0</v>
      </c>
      <c r="B1055" s="1">
        <v>2.0</v>
      </c>
      <c r="C1055" s="2" t="s">
        <v>1058</v>
      </c>
      <c r="D1055" s="1">
        <f>VLOOKUP(A1055,Sheet1!B:E,4,FALSE)</f>
        <v>3</v>
      </c>
      <c r="E1055" s="1">
        <f t="shared" si="1"/>
        <v>10</v>
      </c>
      <c r="F1055" s="1" t="str">
        <f t="shared" si="2"/>
        <v>persuasive / narrative / expository</v>
      </c>
    </row>
    <row r="1056" ht="15.75" customHeight="1">
      <c r="A1056" s="1">
        <v>5243.0</v>
      </c>
      <c r="B1056" s="1">
        <v>2.0</v>
      </c>
      <c r="C1056" s="2" t="s">
        <v>1059</v>
      </c>
      <c r="D1056" s="1">
        <f>VLOOKUP(A1056,Sheet1!B:E,4,FALSE)</f>
        <v>4</v>
      </c>
      <c r="E1056" s="1">
        <f t="shared" si="1"/>
        <v>10</v>
      </c>
      <c r="F1056" s="1" t="str">
        <f t="shared" si="2"/>
        <v>persuasive / narrative / expository</v>
      </c>
    </row>
    <row r="1057" ht="15.75" customHeight="1">
      <c r="A1057" s="1">
        <v>5244.0</v>
      </c>
      <c r="B1057" s="1">
        <v>2.0</v>
      </c>
      <c r="C1057" s="2" t="s">
        <v>1060</v>
      </c>
      <c r="D1057" s="1">
        <f>VLOOKUP(A1057,Sheet1!B:E,4,FALSE)</f>
        <v>4</v>
      </c>
      <c r="E1057" s="1">
        <f t="shared" si="1"/>
        <v>10</v>
      </c>
      <c r="F1057" s="1" t="str">
        <f t="shared" si="2"/>
        <v>persuasive / narrative / expository</v>
      </c>
    </row>
    <row r="1058" ht="15.75" customHeight="1">
      <c r="A1058" s="1">
        <v>5245.0</v>
      </c>
      <c r="B1058" s="1">
        <v>2.0</v>
      </c>
      <c r="C1058" s="2" t="s">
        <v>1061</v>
      </c>
      <c r="D1058" s="1">
        <f>VLOOKUP(A1058,Sheet1!B:E,4,FALSE)</f>
        <v>3</v>
      </c>
      <c r="E1058" s="1">
        <f t="shared" si="1"/>
        <v>10</v>
      </c>
      <c r="F1058" s="1" t="str">
        <f t="shared" si="2"/>
        <v>persuasive / narrative / expository</v>
      </c>
    </row>
    <row r="1059" ht="15.75" customHeight="1">
      <c r="A1059" s="1">
        <v>5246.0</v>
      </c>
      <c r="B1059" s="1">
        <v>2.0</v>
      </c>
      <c r="C1059" s="2" t="s">
        <v>1062</v>
      </c>
      <c r="D1059" s="1">
        <f>VLOOKUP(A1059,Sheet1!B:E,4,FALSE)</f>
        <v>4</v>
      </c>
      <c r="E1059" s="1">
        <f t="shared" si="1"/>
        <v>10</v>
      </c>
      <c r="F1059" s="1" t="str">
        <f t="shared" si="2"/>
        <v>persuasive / narrative / expository</v>
      </c>
    </row>
    <row r="1060" ht="15.75" customHeight="1">
      <c r="A1060" s="1">
        <v>5247.0</v>
      </c>
      <c r="B1060" s="1">
        <v>2.0</v>
      </c>
      <c r="C1060" s="2" t="s">
        <v>1063</v>
      </c>
      <c r="D1060" s="1">
        <f>VLOOKUP(A1060,Sheet1!B:E,4,FALSE)</f>
        <v>5</v>
      </c>
      <c r="E1060" s="1">
        <f t="shared" si="1"/>
        <v>10</v>
      </c>
      <c r="F1060" s="1" t="str">
        <f t="shared" si="2"/>
        <v>persuasive / narrative / expository</v>
      </c>
    </row>
    <row r="1061" ht="15.75" customHeight="1">
      <c r="A1061" s="1">
        <v>5248.0</v>
      </c>
      <c r="B1061" s="1">
        <v>2.0</v>
      </c>
      <c r="C1061" s="2" t="s">
        <v>1064</v>
      </c>
      <c r="D1061" s="1">
        <f>VLOOKUP(A1061,Sheet1!B:E,4,FALSE)</f>
        <v>3</v>
      </c>
      <c r="E1061" s="1">
        <f t="shared" si="1"/>
        <v>10</v>
      </c>
      <c r="F1061" s="1" t="str">
        <f t="shared" si="2"/>
        <v>persuasive / narrative / expository</v>
      </c>
    </row>
    <row r="1062" ht="15.75" customHeight="1">
      <c r="A1062" s="1">
        <v>5249.0</v>
      </c>
      <c r="B1062" s="1">
        <v>2.0</v>
      </c>
      <c r="C1062" s="2" t="s">
        <v>1065</v>
      </c>
      <c r="D1062" s="1">
        <f>VLOOKUP(A1062,Sheet1!B:E,4,FALSE)</f>
        <v>4</v>
      </c>
      <c r="E1062" s="1">
        <f t="shared" si="1"/>
        <v>10</v>
      </c>
      <c r="F1062" s="1" t="str">
        <f t="shared" si="2"/>
        <v>persuasive / narrative / expository</v>
      </c>
    </row>
    <row r="1063" ht="15.75" customHeight="1">
      <c r="A1063" s="1">
        <v>5250.0</v>
      </c>
      <c r="B1063" s="1">
        <v>2.0</v>
      </c>
      <c r="C1063" s="2" t="s">
        <v>1066</v>
      </c>
      <c r="D1063" s="1">
        <f>VLOOKUP(A1063,Sheet1!B:E,4,FALSE)</f>
        <v>3</v>
      </c>
      <c r="E1063" s="1">
        <f t="shared" si="1"/>
        <v>10</v>
      </c>
      <c r="F1063" s="1" t="str">
        <f t="shared" si="2"/>
        <v>persuasive / narrative / expository</v>
      </c>
    </row>
    <row r="1064" ht="15.75" customHeight="1">
      <c r="A1064" s="1">
        <v>5251.0</v>
      </c>
      <c r="B1064" s="1">
        <v>2.0</v>
      </c>
      <c r="C1064" s="2" t="s">
        <v>1067</v>
      </c>
      <c r="D1064" s="1">
        <f>VLOOKUP(A1064,Sheet1!B:E,4,FALSE)</f>
        <v>4</v>
      </c>
      <c r="E1064" s="1">
        <f t="shared" si="1"/>
        <v>10</v>
      </c>
      <c r="F1064" s="1" t="str">
        <f t="shared" si="2"/>
        <v>persuasive / narrative / expository</v>
      </c>
    </row>
    <row r="1065" ht="15.75" customHeight="1">
      <c r="A1065" s="1">
        <v>5252.0</v>
      </c>
      <c r="B1065" s="1">
        <v>2.0</v>
      </c>
      <c r="C1065" s="2" t="s">
        <v>1068</v>
      </c>
      <c r="D1065" s="1">
        <f>VLOOKUP(A1065,Sheet1!B:E,4,FALSE)</f>
        <v>3</v>
      </c>
      <c r="E1065" s="1">
        <f t="shared" si="1"/>
        <v>10</v>
      </c>
      <c r="F1065" s="1" t="str">
        <f t="shared" si="2"/>
        <v>persuasive / narrative / expository</v>
      </c>
    </row>
    <row r="1066" ht="15.75" customHeight="1">
      <c r="A1066" s="1">
        <v>5253.0</v>
      </c>
      <c r="B1066" s="1">
        <v>2.0</v>
      </c>
      <c r="C1066" s="2" t="s">
        <v>1069</v>
      </c>
      <c r="D1066" s="1">
        <f>VLOOKUP(A1066,Sheet1!B:E,4,FALSE)</f>
        <v>4</v>
      </c>
      <c r="E1066" s="1">
        <f t="shared" si="1"/>
        <v>10</v>
      </c>
      <c r="F1066" s="1" t="str">
        <f t="shared" si="2"/>
        <v>persuasive / narrative / expository</v>
      </c>
    </row>
    <row r="1067" ht="15.75" customHeight="1">
      <c r="A1067" s="1">
        <v>5254.0</v>
      </c>
      <c r="B1067" s="1">
        <v>2.0</v>
      </c>
      <c r="C1067" s="2" t="s">
        <v>1070</v>
      </c>
      <c r="D1067" s="1">
        <f>VLOOKUP(A1067,Sheet1!B:E,4,FALSE)</f>
        <v>3</v>
      </c>
      <c r="E1067" s="1">
        <f t="shared" si="1"/>
        <v>10</v>
      </c>
      <c r="F1067" s="1" t="str">
        <f t="shared" si="2"/>
        <v>persuasive / narrative / expository</v>
      </c>
    </row>
    <row r="1068" ht="15.75" customHeight="1">
      <c r="A1068" s="1">
        <v>5255.0</v>
      </c>
      <c r="B1068" s="1">
        <v>2.0</v>
      </c>
      <c r="C1068" s="2" t="s">
        <v>1071</v>
      </c>
      <c r="D1068" s="1">
        <f>VLOOKUP(A1068,Sheet1!B:E,4,FALSE)</f>
        <v>3</v>
      </c>
      <c r="E1068" s="1">
        <f t="shared" si="1"/>
        <v>10</v>
      </c>
      <c r="F1068" s="1" t="str">
        <f t="shared" si="2"/>
        <v>persuasive / narrative / expository</v>
      </c>
    </row>
    <row r="1069" ht="15.75" customHeight="1">
      <c r="A1069" s="1">
        <v>5256.0</v>
      </c>
      <c r="B1069" s="1">
        <v>2.0</v>
      </c>
      <c r="C1069" s="2" t="s">
        <v>1072</v>
      </c>
      <c r="D1069" s="1">
        <f>VLOOKUP(A1069,Sheet1!B:E,4,FALSE)</f>
        <v>4</v>
      </c>
      <c r="E1069" s="1">
        <f t="shared" si="1"/>
        <v>10</v>
      </c>
      <c r="F1069" s="1" t="str">
        <f t="shared" si="2"/>
        <v>persuasive / narrative / expository</v>
      </c>
    </row>
    <row r="1070" ht="15.75" customHeight="1">
      <c r="A1070" s="1">
        <v>5257.0</v>
      </c>
      <c r="B1070" s="1">
        <v>2.0</v>
      </c>
      <c r="C1070" s="2" t="s">
        <v>1073</v>
      </c>
      <c r="D1070" s="1">
        <f>VLOOKUP(A1070,Sheet1!B:E,4,FALSE)</f>
        <v>3</v>
      </c>
      <c r="E1070" s="1">
        <f t="shared" si="1"/>
        <v>10</v>
      </c>
      <c r="F1070" s="1" t="str">
        <f t="shared" si="2"/>
        <v>persuasive / narrative / expository</v>
      </c>
    </row>
    <row r="1071" ht="15.75" customHeight="1">
      <c r="A1071" s="1">
        <v>5258.0</v>
      </c>
      <c r="B1071" s="1">
        <v>2.0</v>
      </c>
      <c r="C1071" s="2" t="s">
        <v>1074</v>
      </c>
      <c r="D1071" s="1">
        <f>VLOOKUP(A1071,Sheet1!B:E,4,FALSE)</f>
        <v>3</v>
      </c>
      <c r="E1071" s="1">
        <f t="shared" si="1"/>
        <v>10</v>
      </c>
      <c r="F1071" s="1" t="str">
        <f t="shared" si="2"/>
        <v>persuasive / narrative / expository</v>
      </c>
    </row>
    <row r="1072" ht="15.75" customHeight="1">
      <c r="A1072" s="1">
        <v>5259.0</v>
      </c>
      <c r="B1072" s="1">
        <v>2.0</v>
      </c>
      <c r="C1072" s="2" t="s">
        <v>1075</v>
      </c>
      <c r="D1072" s="1">
        <f>VLOOKUP(A1072,Sheet1!B:E,4,FALSE)</f>
        <v>4</v>
      </c>
      <c r="E1072" s="1">
        <f t="shared" si="1"/>
        <v>10</v>
      </c>
      <c r="F1072" s="1" t="str">
        <f t="shared" si="2"/>
        <v>persuasive / narrative / expository</v>
      </c>
    </row>
    <row r="1073" ht="15.75" customHeight="1">
      <c r="A1073" s="1">
        <v>5260.0</v>
      </c>
      <c r="B1073" s="1">
        <v>2.0</v>
      </c>
      <c r="C1073" s="2" t="s">
        <v>1076</v>
      </c>
      <c r="D1073" s="1">
        <f>VLOOKUP(A1073,Sheet1!B:E,4,FALSE)</f>
        <v>4</v>
      </c>
      <c r="E1073" s="1">
        <f t="shared" si="1"/>
        <v>10</v>
      </c>
      <c r="F1073" s="1" t="str">
        <f t="shared" si="2"/>
        <v>persuasive / narrative / expository</v>
      </c>
    </row>
    <row r="1074" ht="15.75" customHeight="1">
      <c r="A1074" s="1">
        <v>5261.0</v>
      </c>
      <c r="B1074" s="1">
        <v>2.0</v>
      </c>
      <c r="C1074" s="2" t="s">
        <v>1077</v>
      </c>
      <c r="D1074" s="1">
        <f>VLOOKUP(A1074,Sheet1!B:E,4,FALSE)</f>
        <v>4</v>
      </c>
      <c r="E1074" s="1">
        <f t="shared" si="1"/>
        <v>10</v>
      </c>
      <c r="F1074" s="1" t="str">
        <f t="shared" si="2"/>
        <v>persuasive / narrative / expository</v>
      </c>
    </row>
    <row r="1075" ht="15.75" customHeight="1">
      <c r="A1075" s="1">
        <v>5262.0</v>
      </c>
      <c r="B1075" s="1">
        <v>2.0</v>
      </c>
      <c r="C1075" s="2" t="s">
        <v>1078</v>
      </c>
      <c r="D1075" s="1">
        <f>VLOOKUP(A1075,Sheet1!B:E,4,FALSE)</f>
        <v>2</v>
      </c>
      <c r="E1075" s="1">
        <f t="shared" si="1"/>
        <v>10</v>
      </c>
      <c r="F1075" s="1" t="str">
        <f t="shared" si="2"/>
        <v>persuasive / narrative / expository</v>
      </c>
    </row>
    <row r="1076" ht="15.75" customHeight="1">
      <c r="A1076" s="1">
        <v>5263.0</v>
      </c>
      <c r="B1076" s="1">
        <v>2.0</v>
      </c>
      <c r="C1076" s="2" t="s">
        <v>1079</v>
      </c>
      <c r="D1076" s="1">
        <f>VLOOKUP(A1076,Sheet1!B:E,4,FALSE)</f>
        <v>4</v>
      </c>
      <c r="E1076" s="1">
        <f t="shared" si="1"/>
        <v>10</v>
      </c>
      <c r="F1076" s="1" t="str">
        <f t="shared" si="2"/>
        <v>persuasive / narrative / expository</v>
      </c>
    </row>
    <row r="1077" ht="15.75" customHeight="1">
      <c r="A1077" s="1">
        <v>5264.0</v>
      </c>
      <c r="B1077" s="1">
        <v>2.0</v>
      </c>
      <c r="C1077" s="2" t="s">
        <v>1080</v>
      </c>
      <c r="D1077" s="1">
        <f>VLOOKUP(A1077,Sheet1!B:E,4,FALSE)</f>
        <v>2</v>
      </c>
      <c r="E1077" s="1">
        <f t="shared" si="1"/>
        <v>10</v>
      </c>
      <c r="F1077" s="1" t="str">
        <f t="shared" si="2"/>
        <v>persuasive / narrative / expository</v>
      </c>
    </row>
    <row r="1078" ht="15.75" customHeight="1">
      <c r="A1078" s="1">
        <v>5265.0</v>
      </c>
      <c r="B1078" s="1">
        <v>2.0</v>
      </c>
      <c r="C1078" s="2" t="s">
        <v>1081</v>
      </c>
      <c r="D1078" s="1">
        <f>VLOOKUP(A1078,Sheet1!B:E,4,FALSE)</f>
        <v>3</v>
      </c>
      <c r="E1078" s="1">
        <f t="shared" si="1"/>
        <v>10</v>
      </c>
      <c r="F1078" s="1" t="str">
        <f t="shared" si="2"/>
        <v>persuasive / narrative / expository</v>
      </c>
    </row>
    <row r="1079" ht="15.75" customHeight="1">
      <c r="A1079" s="1">
        <v>5266.0</v>
      </c>
      <c r="B1079" s="1">
        <v>2.0</v>
      </c>
      <c r="C1079" s="2" t="s">
        <v>1082</v>
      </c>
      <c r="D1079" s="1">
        <f>VLOOKUP(A1079,Sheet1!B:E,4,FALSE)</f>
        <v>3</v>
      </c>
      <c r="E1079" s="1">
        <f t="shared" si="1"/>
        <v>10</v>
      </c>
      <c r="F1079" s="1" t="str">
        <f t="shared" si="2"/>
        <v>persuasive / narrative / expository</v>
      </c>
    </row>
    <row r="1080" ht="15.75" customHeight="1">
      <c r="A1080" s="1">
        <v>5267.0</v>
      </c>
      <c r="B1080" s="1">
        <v>2.0</v>
      </c>
      <c r="C1080" s="2" t="s">
        <v>1083</v>
      </c>
      <c r="D1080" s="1">
        <f>VLOOKUP(A1080,Sheet1!B:E,4,FALSE)</f>
        <v>4</v>
      </c>
      <c r="E1080" s="1">
        <f t="shared" si="1"/>
        <v>10</v>
      </c>
      <c r="F1080" s="1" t="str">
        <f t="shared" si="2"/>
        <v>persuasive / narrative / expository</v>
      </c>
    </row>
    <row r="1081" ht="15.75" customHeight="1">
      <c r="A1081" s="1">
        <v>5268.0</v>
      </c>
      <c r="B1081" s="1">
        <v>2.0</v>
      </c>
      <c r="C1081" s="2" t="s">
        <v>1084</v>
      </c>
      <c r="D1081" s="1">
        <f>VLOOKUP(A1081,Sheet1!B:E,4,FALSE)</f>
        <v>3</v>
      </c>
      <c r="E1081" s="1">
        <f t="shared" si="1"/>
        <v>10</v>
      </c>
      <c r="F1081" s="1" t="str">
        <f t="shared" si="2"/>
        <v>persuasive / narrative / expository</v>
      </c>
    </row>
    <row r="1082" ht="15.75" customHeight="1">
      <c r="A1082" s="1">
        <v>5269.0</v>
      </c>
      <c r="B1082" s="1">
        <v>2.0</v>
      </c>
      <c r="C1082" s="2" t="s">
        <v>1085</v>
      </c>
      <c r="D1082" s="1">
        <f>VLOOKUP(A1082,Sheet1!B:E,4,FALSE)</f>
        <v>4</v>
      </c>
      <c r="E1082" s="1">
        <f t="shared" si="1"/>
        <v>10</v>
      </c>
      <c r="F1082" s="1" t="str">
        <f t="shared" si="2"/>
        <v>persuasive / narrative / expository</v>
      </c>
    </row>
    <row r="1083" ht="15.75" customHeight="1">
      <c r="A1083" s="1">
        <v>5270.0</v>
      </c>
      <c r="B1083" s="1">
        <v>2.0</v>
      </c>
      <c r="C1083" s="2" t="s">
        <v>1086</v>
      </c>
      <c r="D1083" s="1">
        <f>VLOOKUP(A1083,Sheet1!B:E,4,FALSE)</f>
        <v>3</v>
      </c>
      <c r="E1083" s="1">
        <f t="shared" si="1"/>
        <v>10</v>
      </c>
      <c r="F1083" s="1" t="str">
        <f t="shared" si="2"/>
        <v>persuasive / narrative / expository</v>
      </c>
    </row>
    <row r="1084" ht="15.75" customHeight="1">
      <c r="A1084" s="1">
        <v>5271.0</v>
      </c>
      <c r="B1084" s="1">
        <v>2.0</v>
      </c>
      <c r="C1084" s="2" t="s">
        <v>1087</v>
      </c>
      <c r="D1084" s="1">
        <f>VLOOKUP(A1084,Sheet1!B:E,4,FALSE)</f>
        <v>4</v>
      </c>
      <c r="E1084" s="1">
        <f t="shared" si="1"/>
        <v>10</v>
      </c>
      <c r="F1084" s="1" t="str">
        <f t="shared" si="2"/>
        <v>persuasive / narrative / expository</v>
      </c>
    </row>
    <row r="1085" ht="15.75" customHeight="1">
      <c r="A1085" s="1">
        <v>5272.0</v>
      </c>
      <c r="B1085" s="1">
        <v>2.0</v>
      </c>
      <c r="C1085" s="2" t="s">
        <v>1088</v>
      </c>
      <c r="D1085" s="1">
        <f>VLOOKUP(A1085,Sheet1!B:E,4,FALSE)</f>
        <v>3</v>
      </c>
      <c r="E1085" s="1">
        <f t="shared" si="1"/>
        <v>10</v>
      </c>
      <c r="F1085" s="1" t="str">
        <f t="shared" si="2"/>
        <v>persuasive / narrative / expository</v>
      </c>
    </row>
    <row r="1086" ht="15.75" customHeight="1">
      <c r="A1086" s="1">
        <v>5273.0</v>
      </c>
      <c r="B1086" s="1">
        <v>2.0</v>
      </c>
      <c r="C1086" s="2" t="s">
        <v>1089</v>
      </c>
      <c r="D1086" s="1">
        <f>VLOOKUP(A1086,Sheet1!B:E,4,FALSE)</f>
        <v>3</v>
      </c>
      <c r="E1086" s="1">
        <f t="shared" si="1"/>
        <v>10</v>
      </c>
      <c r="F1086" s="1" t="str">
        <f t="shared" si="2"/>
        <v>persuasive / narrative / expository</v>
      </c>
    </row>
    <row r="1087" ht="15.75" customHeight="1">
      <c r="A1087" s="1">
        <v>5274.0</v>
      </c>
      <c r="B1087" s="1">
        <v>2.0</v>
      </c>
      <c r="C1087" s="2" t="s">
        <v>1090</v>
      </c>
      <c r="D1087" s="1">
        <f>VLOOKUP(A1087,Sheet1!B:E,4,FALSE)</f>
        <v>4</v>
      </c>
      <c r="E1087" s="1">
        <f t="shared" si="1"/>
        <v>10</v>
      </c>
      <c r="F1087" s="1" t="str">
        <f t="shared" si="2"/>
        <v>persuasive / narrative / expository</v>
      </c>
    </row>
    <row r="1088" ht="15.75" customHeight="1">
      <c r="A1088" s="1">
        <v>5275.0</v>
      </c>
      <c r="B1088" s="1">
        <v>2.0</v>
      </c>
      <c r="C1088" s="2" t="s">
        <v>1091</v>
      </c>
      <c r="D1088" s="1">
        <f>VLOOKUP(A1088,Sheet1!B:E,4,FALSE)</f>
        <v>3</v>
      </c>
      <c r="E1088" s="1">
        <f t="shared" si="1"/>
        <v>10</v>
      </c>
      <c r="F1088" s="1" t="str">
        <f t="shared" si="2"/>
        <v>persuasive / narrative / expository</v>
      </c>
    </row>
    <row r="1089" ht="15.75" customHeight="1">
      <c r="A1089" s="1">
        <v>5276.0</v>
      </c>
      <c r="B1089" s="1">
        <v>2.0</v>
      </c>
      <c r="C1089" s="2" t="s">
        <v>1092</v>
      </c>
      <c r="D1089" s="1">
        <f>VLOOKUP(A1089,Sheet1!B:E,4,FALSE)</f>
        <v>4</v>
      </c>
      <c r="E1089" s="1">
        <f t="shared" si="1"/>
        <v>10</v>
      </c>
      <c r="F1089" s="1" t="str">
        <f t="shared" si="2"/>
        <v>persuasive / narrative / expository</v>
      </c>
    </row>
    <row r="1090" ht="15.75" customHeight="1">
      <c r="A1090" s="1">
        <v>5277.0</v>
      </c>
      <c r="B1090" s="1">
        <v>2.0</v>
      </c>
      <c r="C1090" s="2" t="s">
        <v>1093</v>
      </c>
      <c r="D1090" s="1">
        <f>VLOOKUP(A1090,Sheet1!B:E,4,FALSE)</f>
        <v>3</v>
      </c>
      <c r="E1090" s="1">
        <f t="shared" si="1"/>
        <v>10</v>
      </c>
      <c r="F1090" s="1" t="str">
        <f t="shared" si="2"/>
        <v>persuasive / narrative / expository</v>
      </c>
    </row>
    <row r="1091" ht="15.75" customHeight="1">
      <c r="A1091" s="1">
        <v>5278.0</v>
      </c>
      <c r="B1091" s="1">
        <v>2.0</v>
      </c>
      <c r="C1091" s="2" t="s">
        <v>1094</v>
      </c>
      <c r="D1091" s="1">
        <f>VLOOKUP(A1091,Sheet1!B:E,4,FALSE)</f>
        <v>4</v>
      </c>
      <c r="E1091" s="1">
        <f t="shared" si="1"/>
        <v>10</v>
      </c>
      <c r="F1091" s="1" t="str">
        <f t="shared" si="2"/>
        <v>persuasive / narrative / expository</v>
      </c>
    </row>
    <row r="1092" ht="15.75" customHeight="1">
      <c r="A1092" s="1">
        <v>5279.0</v>
      </c>
      <c r="B1092" s="1">
        <v>2.0</v>
      </c>
      <c r="C1092" s="2" t="s">
        <v>1095</v>
      </c>
      <c r="D1092" s="1">
        <f>VLOOKUP(A1092,Sheet1!B:E,4,FALSE)</f>
        <v>3</v>
      </c>
      <c r="E1092" s="1">
        <f t="shared" si="1"/>
        <v>10</v>
      </c>
      <c r="F1092" s="1" t="str">
        <f t="shared" si="2"/>
        <v>persuasive / narrative / expository</v>
      </c>
    </row>
    <row r="1093" ht="15.75" customHeight="1">
      <c r="A1093" s="1">
        <v>5280.0</v>
      </c>
      <c r="B1093" s="1">
        <v>2.0</v>
      </c>
      <c r="C1093" s="2" t="s">
        <v>1096</v>
      </c>
      <c r="D1093" s="1">
        <f>VLOOKUP(A1093,Sheet1!B:E,4,FALSE)</f>
        <v>3</v>
      </c>
      <c r="E1093" s="1">
        <f t="shared" si="1"/>
        <v>10</v>
      </c>
      <c r="F1093" s="1" t="str">
        <f t="shared" si="2"/>
        <v>persuasive / narrative / expository</v>
      </c>
    </row>
    <row r="1094" ht="15.75" customHeight="1">
      <c r="A1094" s="1">
        <v>5281.0</v>
      </c>
      <c r="B1094" s="1">
        <v>2.0</v>
      </c>
      <c r="C1094" s="2" t="s">
        <v>1097</v>
      </c>
      <c r="D1094" s="1">
        <f>VLOOKUP(A1094,Sheet1!B:E,4,FALSE)</f>
        <v>4</v>
      </c>
      <c r="E1094" s="1">
        <f t="shared" si="1"/>
        <v>10</v>
      </c>
      <c r="F1094" s="1" t="str">
        <f t="shared" si="2"/>
        <v>persuasive / narrative / expository</v>
      </c>
    </row>
    <row r="1095" ht="15.75" customHeight="1">
      <c r="A1095" s="1">
        <v>5282.0</v>
      </c>
      <c r="B1095" s="1">
        <v>2.0</v>
      </c>
      <c r="C1095" s="2" t="s">
        <v>1098</v>
      </c>
      <c r="D1095" s="1">
        <f>VLOOKUP(A1095,Sheet1!B:E,4,FALSE)</f>
        <v>4</v>
      </c>
      <c r="E1095" s="1">
        <f t="shared" si="1"/>
        <v>10</v>
      </c>
      <c r="F1095" s="1" t="str">
        <f t="shared" si="2"/>
        <v>persuasive / narrative / expository</v>
      </c>
    </row>
    <row r="1096" ht="15.75" customHeight="1">
      <c r="A1096" s="1">
        <v>5283.0</v>
      </c>
      <c r="B1096" s="1">
        <v>2.0</v>
      </c>
      <c r="C1096" s="2" t="s">
        <v>1099</v>
      </c>
      <c r="D1096" s="1">
        <f>VLOOKUP(A1096,Sheet1!B:E,4,FALSE)</f>
        <v>3</v>
      </c>
      <c r="E1096" s="1">
        <f t="shared" si="1"/>
        <v>10</v>
      </c>
      <c r="F1096" s="1" t="str">
        <f t="shared" si="2"/>
        <v>persuasive / narrative / expository</v>
      </c>
    </row>
    <row r="1097" ht="15.75" customHeight="1">
      <c r="A1097" s="1">
        <v>5284.0</v>
      </c>
      <c r="B1097" s="1">
        <v>2.0</v>
      </c>
      <c r="C1097" s="2" t="s">
        <v>1100</v>
      </c>
      <c r="D1097" s="1">
        <f>VLOOKUP(A1097,Sheet1!B:E,4,FALSE)</f>
        <v>4</v>
      </c>
      <c r="E1097" s="1">
        <f t="shared" si="1"/>
        <v>10</v>
      </c>
      <c r="F1097" s="1" t="str">
        <f t="shared" si="2"/>
        <v>persuasive / narrative / expository</v>
      </c>
    </row>
    <row r="1098" ht="15.75" customHeight="1">
      <c r="A1098" s="1">
        <v>5285.0</v>
      </c>
      <c r="B1098" s="1">
        <v>2.0</v>
      </c>
      <c r="C1098" s="2" t="s">
        <v>1101</v>
      </c>
      <c r="D1098" s="1">
        <f>VLOOKUP(A1098,Sheet1!B:E,4,FALSE)</f>
        <v>3</v>
      </c>
      <c r="E1098" s="1">
        <f t="shared" si="1"/>
        <v>10</v>
      </c>
      <c r="F1098" s="1" t="str">
        <f t="shared" si="2"/>
        <v>persuasive / narrative / expository</v>
      </c>
    </row>
    <row r="1099" ht="15.75" customHeight="1">
      <c r="A1099" s="1">
        <v>5286.0</v>
      </c>
      <c r="B1099" s="1">
        <v>2.0</v>
      </c>
      <c r="C1099" s="2" t="s">
        <v>1102</v>
      </c>
      <c r="D1099" s="1">
        <f>VLOOKUP(A1099,Sheet1!B:E,4,FALSE)</f>
        <v>4</v>
      </c>
      <c r="E1099" s="1">
        <f t="shared" si="1"/>
        <v>10</v>
      </c>
      <c r="F1099" s="1" t="str">
        <f t="shared" si="2"/>
        <v>persuasive / narrative / expository</v>
      </c>
    </row>
    <row r="1100" ht="15.75" customHeight="1">
      <c r="A1100" s="1">
        <v>5287.0</v>
      </c>
      <c r="B1100" s="1">
        <v>2.0</v>
      </c>
      <c r="C1100" s="2" t="s">
        <v>1103</v>
      </c>
      <c r="D1100" s="1">
        <f>VLOOKUP(A1100,Sheet1!B:E,4,FALSE)</f>
        <v>2</v>
      </c>
      <c r="E1100" s="1">
        <f t="shared" si="1"/>
        <v>10</v>
      </c>
      <c r="F1100" s="1" t="str">
        <f t="shared" si="2"/>
        <v>persuasive / narrative / expository</v>
      </c>
    </row>
    <row r="1101" ht="15.75" customHeight="1">
      <c r="A1101" s="1">
        <v>5288.0</v>
      </c>
      <c r="B1101" s="1">
        <v>2.0</v>
      </c>
      <c r="C1101" s="2" t="s">
        <v>1104</v>
      </c>
      <c r="D1101" s="1">
        <f>VLOOKUP(A1101,Sheet1!B:E,4,FALSE)</f>
        <v>4</v>
      </c>
      <c r="E1101" s="1">
        <f t="shared" si="1"/>
        <v>10</v>
      </c>
      <c r="F1101" s="1" t="str">
        <f t="shared" si="2"/>
        <v>persuasive / narrative / expository</v>
      </c>
    </row>
    <row r="1102" ht="15.75" customHeight="1">
      <c r="A1102" s="1">
        <v>5289.0</v>
      </c>
      <c r="B1102" s="1">
        <v>2.0</v>
      </c>
      <c r="C1102" s="2" t="s">
        <v>1105</v>
      </c>
      <c r="D1102" s="1">
        <f>VLOOKUP(A1102,Sheet1!B:E,4,FALSE)</f>
        <v>3</v>
      </c>
      <c r="E1102" s="1">
        <f t="shared" si="1"/>
        <v>10</v>
      </c>
      <c r="F1102" s="1" t="str">
        <f t="shared" si="2"/>
        <v>persuasive / narrative / expository</v>
      </c>
    </row>
    <row r="1103" ht="15.75" customHeight="1">
      <c r="A1103" s="1">
        <v>5290.0</v>
      </c>
      <c r="B1103" s="1">
        <v>2.0</v>
      </c>
      <c r="C1103" s="2" t="s">
        <v>1106</v>
      </c>
      <c r="D1103" s="1">
        <f>VLOOKUP(A1103,Sheet1!B:E,4,FALSE)</f>
        <v>2</v>
      </c>
      <c r="E1103" s="1">
        <f t="shared" si="1"/>
        <v>10</v>
      </c>
      <c r="F1103" s="1" t="str">
        <f t="shared" si="2"/>
        <v>persuasive / narrative / expository</v>
      </c>
    </row>
    <row r="1104" ht="15.75" customHeight="1">
      <c r="A1104" s="1">
        <v>5291.0</v>
      </c>
      <c r="B1104" s="1">
        <v>2.0</v>
      </c>
      <c r="C1104" s="2" t="s">
        <v>1107</v>
      </c>
      <c r="D1104" s="1">
        <f>VLOOKUP(A1104,Sheet1!B:E,4,FALSE)</f>
        <v>3</v>
      </c>
      <c r="E1104" s="1">
        <f t="shared" si="1"/>
        <v>10</v>
      </c>
      <c r="F1104" s="1" t="str">
        <f t="shared" si="2"/>
        <v>persuasive / narrative / expository</v>
      </c>
    </row>
    <row r="1105" ht="15.75" customHeight="1">
      <c r="A1105" s="1">
        <v>5292.0</v>
      </c>
      <c r="B1105" s="1">
        <v>2.0</v>
      </c>
      <c r="C1105" s="2" t="s">
        <v>1108</v>
      </c>
      <c r="D1105" s="1">
        <f>VLOOKUP(A1105,Sheet1!B:E,4,FALSE)</f>
        <v>3</v>
      </c>
      <c r="E1105" s="1">
        <f t="shared" si="1"/>
        <v>10</v>
      </c>
      <c r="F1105" s="1" t="str">
        <f t="shared" si="2"/>
        <v>persuasive / narrative / expository</v>
      </c>
    </row>
    <row r="1106" ht="15.75" customHeight="1">
      <c r="A1106" s="1">
        <v>5293.0</v>
      </c>
      <c r="B1106" s="1">
        <v>2.0</v>
      </c>
      <c r="C1106" s="2" t="s">
        <v>1109</v>
      </c>
      <c r="D1106" s="1">
        <f>VLOOKUP(A1106,Sheet1!B:E,4,FALSE)</f>
        <v>4</v>
      </c>
      <c r="E1106" s="1">
        <f t="shared" si="1"/>
        <v>10</v>
      </c>
      <c r="F1106" s="1" t="str">
        <f t="shared" si="2"/>
        <v>persuasive / narrative / expository</v>
      </c>
    </row>
    <row r="1107" ht="15.75" customHeight="1">
      <c r="A1107" s="1">
        <v>5294.0</v>
      </c>
      <c r="B1107" s="1">
        <v>2.0</v>
      </c>
      <c r="C1107" s="2" t="s">
        <v>1110</v>
      </c>
      <c r="D1107" s="1">
        <f>VLOOKUP(A1107,Sheet1!B:E,4,FALSE)</f>
        <v>4</v>
      </c>
      <c r="E1107" s="1">
        <f t="shared" si="1"/>
        <v>10</v>
      </c>
      <c r="F1107" s="1" t="str">
        <f t="shared" si="2"/>
        <v>persuasive / narrative / expository</v>
      </c>
    </row>
    <row r="1108" ht="15.75" customHeight="1">
      <c r="A1108" s="1">
        <v>5295.0</v>
      </c>
      <c r="B1108" s="1">
        <v>2.0</v>
      </c>
      <c r="C1108" s="2" t="s">
        <v>1111</v>
      </c>
      <c r="D1108" s="1">
        <f>VLOOKUP(A1108,Sheet1!B:E,4,FALSE)</f>
        <v>3</v>
      </c>
      <c r="E1108" s="1">
        <f t="shared" si="1"/>
        <v>10</v>
      </c>
      <c r="F1108" s="1" t="str">
        <f t="shared" si="2"/>
        <v>persuasive / narrative / expository</v>
      </c>
    </row>
    <row r="1109" ht="15.75" customHeight="1">
      <c r="A1109" s="1">
        <v>5296.0</v>
      </c>
      <c r="B1109" s="1">
        <v>2.0</v>
      </c>
      <c r="C1109" s="2" t="s">
        <v>1112</v>
      </c>
      <c r="D1109" s="1">
        <f>VLOOKUP(A1109,Sheet1!B:E,4,FALSE)</f>
        <v>3</v>
      </c>
      <c r="E1109" s="1">
        <f t="shared" si="1"/>
        <v>10</v>
      </c>
      <c r="F1109" s="1" t="str">
        <f t="shared" si="2"/>
        <v>persuasive / narrative / expository</v>
      </c>
    </row>
    <row r="1110" ht="15.75" customHeight="1">
      <c r="A1110" s="1">
        <v>5297.0</v>
      </c>
      <c r="B1110" s="1">
        <v>2.0</v>
      </c>
      <c r="C1110" s="2" t="s">
        <v>1113</v>
      </c>
      <c r="D1110" s="1">
        <f>VLOOKUP(A1110,Sheet1!B:E,4,FALSE)</f>
        <v>4</v>
      </c>
      <c r="E1110" s="1">
        <f t="shared" si="1"/>
        <v>10</v>
      </c>
      <c r="F1110" s="1" t="str">
        <f t="shared" si="2"/>
        <v>persuasive / narrative / expository</v>
      </c>
    </row>
    <row r="1111" ht="15.75" customHeight="1">
      <c r="A1111" s="1">
        <v>5298.0</v>
      </c>
      <c r="B1111" s="1">
        <v>2.0</v>
      </c>
      <c r="C1111" s="2" t="s">
        <v>1114</v>
      </c>
      <c r="D1111" s="1">
        <f>VLOOKUP(A1111,Sheet1!B:E,4,FALSE)</f>
        <v>3</v>
      </c>
      <c r="E1111" s="1">
        <f t="shared" si="1"/>
        <v>10</v>
      </c>
      <c r="F1111" s="1" t="str">
        <f t="shared" si="2"/>
        <v>persuasive / narrative / expository</v>
      </c>
    </row>
    <row r="1112" ht="15.75" customHeight="1">
      <c r="A1112" s="1">
        <v>5299.0</v>
      </c>
      <c r="B1112" s="1">
        <v>2.0</v>
      </c>
      <c r="C1112" s="2" t="s">
        <v>1115</v>
      </c>
      <c r="D1112" s="1">
        <f>VLOOKUP(A1112,Sheet1!B:E,4,FALSE)</f>
        <v>3</v>
      </c>
      <c r="E1112" s="1">
        <f t="shared" si="1"/>
        <v>10</v>
      </c>
      <c r="F1112" s="1" t="str">
        <f t="shared" si="2"/>
        <v>persuasive / narrative / expository</v>
      </c>
    </row>
    <row r="1113" ht="15.75" customHeight="1">
      <c r="A1113" s="1">
        <v>5300.0</v>
      </c>
      <c r="B1113" s="1">
        <v>2.0</v>
      </c>
      <c r="C1113" s="2" t="s">
        <v>1116</v>
      </c>
      <c r="D1113" s="1">
        <f>VLOOKUP(A1113,Sheet1!B:E,4,FALSE)</f>
        <v>4</v>
      </c>
      <c r="E1113" s="1">
        <f t="shared" si="1"/>
        <v>10</v>
      </c>
      <c r="F1113" s="1" t="str">
        <f t="shared" si="2"/>
        <v>persuasive / narrative / expository</v>
      </c>
    </row>
    <row r="1114" ht="15.75" customHeight="1">
      <c r="A1114" s="1">
        <v>5301.0</v>
      </c>
      <c r="B1114" s="1">
        <v>2.0</v>
      </c>
      <c r="C1114" s="2" t="s">
        <v>1117</v>
      </c>
      <c r="D1114" s="1">
        <f>VLOOKUP(A1114,Sheet1!B:E,4,FALSE)</f>
        <v>3</v>
      </c>
      <c r="E1114" s="1">
        <f t="shared" si="1"/>
        <v>10</v>
      </c>
      <c r="F1114" s="1" t="str">
        <f t="shared" si="2"/>
        <v>persuasive / narrative / expository</v>
      </c>
    </row>
    <row r="1115" ht="15.75" customHeight="1">
      <c r="A1115" s="1">
        <v>5302.0</v>
      </c>
      <c r="B1115" s="1">
        <v>2.0</v>
      </c>
      <c r="C1115" s="2" t="s">
        <v>1118</v>
      </c>
      <c r="D1115" s="1">
        <f>VLOOKUP(A1115,Sheet1!B:E,4,FALSE)</f>
        <v>4</v>
      </c>
      <c r="E1115" s="1">
        <f t="shared" si="1"/>
        <v>10</v>
      </c>
      <c r="F1115" s="1" t="str">
        <f t="shared" si="2"/>
        <v>persuasive / narrative / expository</v>
      </c>
    </row>
    <row r="1116" ht="15.75" customHeight="1">
      <c r="A1116" s="1">
        <v>5303.0</v>
      </c>
      <c r="B1116" s="1">
        <v>2.0</v>
      </c>
      <c r="C1116" s="2" t="s">
        <v>1119</v>
      </c>
      <c r="D1116" s="1">
        <f>VLOOKUP(A1116,Sheet1!B:E,4,FALSE)</f>
        <v>3</v>
      </c>
      <c r="E1116" s="1">
        <f t="shared" si="1"/>
        <v>10</v>
      </c>
      <c r="F1116" s="1" t="str">
        <f t="shared" si="2"/>
        <v>persuasive / narrative / expository</v>
      </c>
    </row>
    <row r="1117" ht="15.75" customHeight="1">
      <c r="A1117" s="1">
        <v>5304.0</v>
      </c>
      <c r="B1117" s="1">
        <v>2.0</v>
      </c>
      <c r="C1117" s="2" t="s">
        <v>1120</v>
      </c>
      <c r="D1117" s="1">
        <f>VLOOKUP(A1117,Sheet1!B:E,4,FALSE)</f>
        <v>3</v>
      </c>
      <c r="E1117" s="1">
        <f t="shared" si="1"/>
        <v>10</v>
      </c>
      <c r="F1117" s="1" t="str">
        <f t="shared" si="2"/>
        <v>persuasive / narrative / expository</v>
      </c>
    </row>
    <row r="1118" ht="15.75" customHeight="1">
      <c r="A1118" s="1">
        <v>5305.0</v>
      </c>
      <c r="B1118" s="1">
        <v>2.0</v>
      </c>
      <c r="C1118" s="2" t="s">
        <v>1121</v>
      </c>
      <c r="D1118" s="1">
        <f>VLOOKUP(A1118,Sheet1!B:E,4,FALSE)</f>
        <v>4</v>
      </c>
      <c r="E1118" s="1">
        <f t="shared" si="1"/>
        <v>10</v>
      </c>
      <c r="F1118" s="1" t="str">
        <f t="shared" si="2"/>
        <v>persuasive / narrative / expository</v>
      </c>
    </row>
    <row r="1119" ht="15.75" customHeight="1">
      <c r="A1119" s="1">
        <v>5306.0</v>
      </c>
      <c r="B1119" s="1">
        <v>2.0</v>
      </c>
      <c r="C1119" s="2" t="s">
        <v>1122</v>
      </c>
      <c r="D1119" s="1">
        <f>VLOOKUP(A1119,Sheet1!B:E,4,FALSE)</f>
        <v>5</v>
      </c>
      <c r="E1119" s="1">
        <f t="shared" si="1"/>
        <v>10</v>
      </c>
      <c r="F1119" s="1" t="str">
        <f t="shared" si="2"/>
        <v>persuasive / narrative / expository</v>
      </c>
    </row>
    <row r="1120" ht="15.75" customHeight="1">
      <c r="A1120" s="1">
        <v>5307.0</v>
      </c>
      <c r="B1120" s="1">
        <v>2.0</v>
      </c>
      <c r="C1120" s="2" t="s">
        <v>1123</v>
      </c>
      <c r="D1120" s="1">
        <f>VLOOKUP(A1120,Sheet1!B:E,4,FALSE)</f>
        <v>3</v>
      </c>
      <c r="E1120" s="1">
        <f t="shared" si="1"/>
        <v>10</v>
      </c>
      <c r="F1120" s="1" t="str">
        <f t="shared" si="2"/>
        <v>persuasive / narrative / expository</v>
      </c>
    </row>
    <row r="1121" ht="15.75" customHeight="1">
      <c r="A1121" s="1">
        <v>5308.0</v>
      </c>
      <c r="B1121" s="1">
        <v>2.0</v>
      </c>
      <c r="C1121" s="2" t="s">
        <v>1124</v>
      </c>
      <c r="D1121" s="1">
        <f>VLOOKUP(A1121,Sheet1!B:E,4,FALSE)</f>
        <v>4</v>
      </c>
      <c r="E1121" s="1">
        <f t="shared" si="1"/>
        <v>10</v>
      </c>
      <c r="F1121" s="1" t="str">
        <f t="shared" si="2"/>
        <v>persuasive / narrative / expository</v>
      </c>
    </row>
    <row r="1122" ht="15.75" customHeight="1">
      <c r="A1122" s="1">
        <v>5309.0</v>
      </c>
      <c r="B1122" s="1">
        <v>2.0</v>
      </c>
      <c r="C1122" s="2" t="s">
        <v>1125</v>
      </c>
      <c r="D1122" s="1">
        <f>VLOOKUP(A1122,Sheet1!B:E,4,FALSE)</f>
        <v>4</v>
      </c>
      <c r="E1122" s="1">
        <f t="shared" si="1"/>
        <v>10</v>
      </c>
      <c r="F1122" s="1" t="str">
        <f t="shared" si="2"/>
        <v>persuasive / narrative / expository</v>
      </c>
    </row>
    <row r="1123" ht="15.75" customHeight="1">
      <c r="A1123" s="1">
        <v>5310.0</v>
      </c>
      <c r="B1123" s="1">
        <v>2.0</v>
      </c>
      <c r="C1123" s="2" t="s">
        <v>1126</v>
      </c>
      <c r="D1123" s="1">
        <f>VLOOKUP(A1123,Sheet1!B:E,4,FALSE)</f>
        <v>4</v>
      </c>
      <c r="E1123" s="1">
        <f t="shared" si="1"/>
        <v>10</v>
      </c>
      <c r="F1123" s="1" t="str">
        <f t="shared" si="2"/>
        <v>persuasive / narrative / expository</v>
      </c>
    </row>
    <row r="1124" ht="15.75" customHeight="1">
      <c r="A1124" s="1">
        <v>5311.0</v>
      </c>
      <c r="B1124" s="1">
        <v>2.0</v>
      </c>
      <c r="C1124" s="2" t="s">
        <v>1127</v>
      </c>
      <c r="D1124" s="1">
        <f>VLOOKUP(A1124,Sheet1!B:E,4,FALSE)</f>
        <v>4</v>
      </c>
      <c r="E1124" s="1">
        <f t="shared" si="1"/>
        <v>10</v>
      </c>
      <c r="F1124" s="1" t="str">
        <f t="shared" si="2"/>
        <v>persuasive / narrative / expository</v>
      </c>
    </row>
    <row r="1125" ht="15.75" customHeight="1">
      <c r="A1125" s="1">
        <v>5312.0</v>
      </c>
      <c r="B1125" s="1">
        <v>2.0</v>
      </c>
      <c r="C1125" s="2" t="s">
        <v>1128</v>
      </c>
      <c r="D1125" s="1">
        <f>VLOOKUP(A1125,Sheet1!B:E,4,FALSE)</f>
        <v>3</v>
      </c>
      <c r="E1125" s="1">
        <f t="shared" si="1"/>
        <v>10</v>
      </c>
      <c r="F1125" s="1" t="str">
        <f t="shared" si="2"/>
        <v>persuasive / narrative / expository</v>
      </c>
    </row>
    <row r="1126" ht="15.75" customHeight="1">
      <c r="A1126" s="1">
        <v>5313.0</v>
      </c>
      <c r="B1126" s="1">
        <v>2.0</v>
      </c>
      <c r="C1126" s="2" t="s">
        <v>1129</v>
      </c>
      <c r="D1126" s="1">
        <f>VLOOKUP(A1126,Sheet1!B:E,4,FALSE)</f>
        <v>3</v>
      </c>
      <c r="E1126" s="1">
        <f t="shared" si="1"/>
        <v>10</v>
      </c>
      <c r="F1126" s="1" t="str">
        <f t="shared" si="2"/>
        <v>persuasive / narrative / expository</v>
      </c>
    </row>
    <row r="1127" ht="15.75" customHeight="1">
      <c r="A1127" s="1">
        <v>5314.0</v>
      </c>
      <c r="B1127" s="1">
        <v>2.0</v>
      </c>
      <c r="C1127" s="2" t="s">
        <v>1130</v>
      </c>
      <c r="D1127" s="1">
        <f>VLOOKUP(A1127,Sheet1!B:E,4,FALSE)</f>
        <v>4</v>
      </c>
      <c r="E1127" s="1">
        <f t="shared" si="1"/>
        <v>10</v>
      </c>
      <c r="F1127" s="1" t="str">
        <f t="shared" si="2"/>
        <v>persuasive / narrative / expository</v>
      </c>
    </row>
    <row r="1128" ht="15.75" customHeight="1">
      <c r="A1128" s="1">
        <v>5315.0</v>
      </c>
      <c r="B1128" s="1">
        <v>2.0</v>
      </c>
      <c r="C1128" s="2" t="s">
        <v>1131</v>
      </c>
      <c r="D1128" s="1">
        <f>VLOOKUP(A1128,Sheet1!B:E,4,FALSE)</f>
        <v>4</v>
      </c>
      <c r="E1128" s="1">
        <f t="shared" si="1"/>
        <v>10</v>
      </c>
      <c r="F1128" s="1" t="str">
        <f t="shared" si="2"/>
        <v>persuasive / narrative / expository</v>
      </c>
    </row>
    <row r="1129" ht="15.75" customHeight="1">
      <c r="A1129" s="1">
        <v>5316.0</v>
      </c>
      <c r="B1129" s="1">
        <v>2.0</v>
      </c>
      <c r="C1129" s="2" t="s">
        <v>1132</v>
      </c>
      <c r="D1129" s="1">
        <f>VLOOKUP(A1129,Sheet1!B:E,4,FALSE)</f>
        <v>3</v>
      </c>
      <c r="E1129" s="1">
        <f t="shared" si="1"/>
        <v>10</v>
      </c>
      <c r="F1129" s="1" t="str">
        <f t="shared" si="2"/>
        <v>persuasive / narrative / expository</v>
      </c>
    </row>
    <row r="1130" ht="15.75" customHeight="1">
      <c r="A1130" s="1">
        <v>5317.0</v>
      </c>
      <c r="B1130" s="1">
        <v>2.0</v>
      </c>
      <c r="C1130" s="2" t="s">
        <v>1133</v>
      </c>
      <c r="D1130" s="1">
        <f>VLOOKUP(A1130,Sheet1!B:E,4,FALSE)</f>
        <v>3</v>
      </c>
      <c r="E1130" s="1">
        <f t="shared" si="1"/>
        <v>10</v>
      </c>
      <c r="F1130" s="1" t="str">
        <f t="shared" si="2"/>
        <v>persuasive / narrative / expository</v>
      </c>
    </row>
    <row r="1131" ht="15.75" customHeight="1">
      <c r="A1131" s="1">
        <v>5318.0</v>
      </c>
      <c r="B1131" s="1">
        <v>2.0</v>
      </c>
      <c r="C1131" s="2" t="s">
        <v>1134</v>
      </c>
      <c r="D1131" s="1">
        <f>VLOOKUP(A1131,Sheet1!B:E,4,FALSE)</f>
        <v>3</v>
      </c>
      <c r="E1131" s="1">
        <f t="shared" si="1"/>
        <v>10</v>
      </c>
      <c r="F1131" s="1" t="str">
        <f t="shared" si="2"/>
        <v>persuasive / narrative / expository</v>
      </c>
    </row>
    <row r="1132" ht="15.75" customHeight="1">
      <c r="A1132" s="1">
        <v>5319.0</v>
      </c>
      <c r="B1132" s="1">
        <v>2.0</v>
      </c>
      <c r="C1132" s="2" t="s">
        <v>1135</v>
      </c>
      <c r="D1132" s="1">
        <f>VLOOKUP(A1132,Sheet1!B:E,4,FALSE)</f>
        <v>4</v>
      </c>
      <c r="E1132" s="1">
        <f t="shared" si="1"/>
        <v>10</v>
      </c>
      <c r="F1132" s="1" t="str">
        <f t="shared" si="2"/>
        <v>persuasive / narrative / expository</v>
      </c>
    </row>
    <row r="1133" ht="15.75" customHeight="1">
      <c r="A1133" s="1">
        <v>5320.0</v>
      </c>
      <c r="B1133" s="1">
        <v>2.0</v>
      </c>
      <c r="C1133" s="2" t="s">
        <v>1136</v>
      </c>
      <c r="D1133" s="1">
        <f>VLOOKUP(A1133,Sheet1!B:E,4,FALSE)</f>
        <v>3</v>
      </c>
      <c r="E1133" s="1">
        <f t="shared" si="1"/>
        <v>10</v>
      </c>
      <c r="F1133" s="1" t="str">
        <f t="shared" si="2"/>
        <v>persuasive / narrative / expository</v>
      </c>
    </row>
    <row r="1134" ht="15.75" customHeight="1">
      <c r="A1134" s="1">
        <v>5321.0</v>
      </c>
      <c r="B1134" s="1">
        <v>2.0</v>
      </c>
      <c r="C1134" s="2" t="s">
        <v>1137</v>
      </c>
      <c r="D1134" s="1">
        <f>VLOOKUP(A1134,Sheet1!B:E,4,FALSE)</f>
        <v>4</v>
      </c>
      <c r="E1134" s="1">
        <f t="shared" si="1"/>
        <v>10</v>
      </c>
      <c r="F1134" s="1" t="str">
        <f t="shared" si="2"/>
        <v>persuasive / narrative / expository</v>
      </c>
    </row>
    <row r="1135" ht="15.75" customHeight="1">
      <c r="A1135" s="1">
        <v>5322.0</v>
      </c>
      <c r="B1135" s="1">
        <v>2.0</v>
      </c>
      <c r="C1135" s="2" t="s">
        <v>1138</v>
      </c>
      <c r="D1135" s="1">
        <f>VLOOKUP(A1135,Sheet1!B:E,4,FALSE)</f>
        <v>3</v>
      </c>
      <c r="E1135" s="1">
        <f t="shared" si="1"/>
        <v>10</v>
      </c>
      <c r="F1135" s="1" t="str">
        <f t="shared" si="2"/>
        <v>persuasive / narrative / expository</v>
      </c>
    </row>
    <row r="1136" ht="15.75" customHeight="1">
      <c r="A1136" s="1">
        <v>5323.0</v>
      </c>
      <c r="B1136" s="1">
        <v>2.0</v>
      </c>
      <c r="C1136" s="2" t="s">
        <v>1139</v>
      </c>
      <c r="D1136" s="1">
        <f>VLOOKUP(A1136,Sheet1!B:E,4,FALSE)</f>
        <v>3</v>
      </c>
      <c r="E1136" s="1">
        <f t="shared" si="1"/>
        <v>10</v>
      </c>
      <c r="F1136" s="1" t="str">
        <f t="shared" si="2"/>
        <v>persuasive / narrative / expository</v>
      </c>
    </row>
    <row r="1137" ht="15.75" customHeight="1">
      <c r="A1137" s="1">
        <v>5324.0</v>
      </c>
      <c r="B1137" s="1">
        <v>2.0</v>
      </c>
      <c r="C1137" s="2" t="s">
        <v>1140</v>
      </c>
      <c r="D1137" s="1">
        <f>VLOOKUP(A1137,Sheet1!B:E,4,FALSE)</f>
        <v>3</v>
      </c>
      <c r="E1137" s="1">
        <f t="shared" si="1"/>
        <v>10</v>
      </c>
      <c r="F1137" s="1" t="str">
        <f t="shared" si="2"/>
        <v>persuasive / narrative / expository</v>
      </c>
    </row>
    <row r="1138" ht="15.75" customHeight="1">
      <c r="A1138" s="1">
        <v>5325.0</v>
      </c>
      <c r="B1138" s="1">
        <v>2.0</v>
      </c>
      <c r="C1138" s="2" t="s">
        <v>1141</v>
      </c>
      <c r="D1138" s="1">
        <f>VLOOKUP(A1138,Sheet1!B:E,4,FALSE)</f>
        <v>4</v>
      </c>
      <c r="E1138" s="1">
        <f t="shared" si="1"/>
        <v>10</v>
      </c>
      <c r="F1138" s="1" t="str">
        <f t="shared" si="2"/>
        <v>persuasive / narrative / expository</v>
      </c>
    </row>
    <row r="1139" ht="15.75" customHeight="1">
      <c r="A1139" s="1">
        <v>5326.0</v>
      </c>
      <c r="B1139" s="1">
        <v>2.0</v>
      </c>
      <c r="C1139" s="2" t="s">
        <v>1142</v>
      </c>
      <c r="D1139" s="1">
        <f>VLOOKUP(A1139,Sheet1!B:E,4,FALSE)</f>
        <v>3</v>
      </c>
      <c r="E1139" s="1">
        <f t="shared" si="1"/>
        <v>10</v>
      </c>
      <c r="F1139" s="1" t="str">
        <f t="shared" si="2"/>
        <v>persuasive / narrative / expository</v>
      </c>
    </row>
    <row r="1140" ht="15.75" customHeight="1">
      <c r="A1140" s="1">
        <v>5327.0</v>
      </c>
      <c r="B1140" s="1">
        <v>2.0</v>
      </c>
      <c r="C1140" s="2" t="s">
        <v>1143</v>
      </c>
      <c r="D1140" s="1">
        <f>VLOOKUP(A1140,Sheet1!B:E,4,FALSE)</f>
        <v>3</v>
      </c>
      <c r="E1140" s="1">
        <f t="shared" si="1"/>
        <v>10</v>
      </c>
      <c r="F1140" s="1" t="str">
        <f t="shared" si="2"/>
        <v>persuasive / narrative / expository</v>
      </c>
    </row>
    <row r="1141" ht="15.75" customHeight="1">
      <c r="A1141" s="1">
        <v>5328.0</v>
      </c>
      <c r="B1141" s="1">
        <v>2.0</v>
      </c>
      <c r="C1141" s="2" t="s">
        <v>1144</v>
      </c>
      <c r="D1141" s="1">
        <f>VLOOKUP(A1141,Sheet1!B:E,4,FALSE)</f>
        <v>3</v>
      </c>
      <c r="E1141" s="1">
        <f t="shared" si="1"/>
        <v>10</v>
      </c>
      <c r="F1141" s="1" t="str">
        <f t="shared" si="2"/>
        <v>persuasive / narrative / expository</v>
      </c>
    </row>
    <row r="1142" ht="15.75" customHeight="1">
      <c r="A1142" s="1">
        <v>5329.0</v>
      </c>
      <c r="B1142" s="1">
        <v>2.0</v>
      </c>
      <c r="C1142" s="2" t="s">
        <v>1145</v>
      </c>
      <c r="D1142" s="1">
        <f>VLOOKUP(A1142,Sheet1!B:E,4,FALSE)</f>
        <v>4</v>
      </c>
      <c r="E1142" s="1">
        <f t="shared" si="1"/>
        <v>10</v>
      </c>
      <c r="F1142" s="1" t="str">
        <f t="shared" si="2"/>
        <v>persuasive / narrative / expository</v>
      </c>
    </row>
    <row r="1143" ht="15.75" customHeight="1">
      <c r="A1143" s="1">
        <v>5330.0</v>
      </c>
      <c r="B1143" s="1">
        <v>2.0</v>
      </c>
      <c r="C1143" s="2" t="s">
        <v>1146</v>
      </c>
      <c r="D1143" s="1">
        <f>VLOOKUP(A1143,Sheet1!B:E,4,FALSE)</f>
        <v>3</v>
      </c>
      <c r="E1143" s="1">
        <f t="shared" si="1"/>
        <v>10</v>
      </c>
      <c r="F1143" s="1" t="str">
        <f t="shared" si="2"/>
        <v>persuasive / narrative / expository</v>
      </c>
    </row>
    <row r="1144" ht="15.75" customHeight="1">
      <c r="A1144" s="1">
        <v>5331.0</v>
      </c>
      <c r="B1144" s="1">
        <v>2.0</v>
      </c>
      <c r="C1144" s="2" t="s">
        <v>1147</v>
      </c>
      <c r="D1144" s="1">
        <f>VLOOKUP(A1144,Sheet1!B:E,4,FALSE)</f>
        <v>4</v>
      </c>
      <c r="E1144" s="1">
        <f t="shared" si="1"/>
        <v>10</v>
      </c>
      <c r="F1144" s="1" t="str">
        <f t="shared" si="2"/>
        <v>persuasive / narrative / expository</v>
      </c>
    </row>
    <row r="1145" ht="15.75" customHeight="1">
      <c r="A1145" s="1">
        <v>5332.0</v>
      </c>
      <c r="B1145" s="1">
        <v>2.0</v>
      </c>
      <c r="C1145" s="2" t="s">
        <v>1148</v>
      </c>
      <c r="D1145" s="1">
        <f>VLOOKUP(A1145,Sheet1!B:E,4,FALSE)</f>
        <v>4</v>
      </c>
      <c r="E1145" s="1">
        <f t="shared" si="1"/>
        <v>10</v>
      </c>
      <c r="F1145" s="1" t="str">
        <f t="shared" si="2"/>
        <v>persuasive / narrative / expository</v>
      </c>
    </row>
    <row r="1146" ht="15.75" customHeight="1">
      <c r="A1146" s="1">
        <v>5333.0</v>
      </c>
      <c r="B1146" s="1">
        <v>2.0</v>
      </c>
      <c r="C1146" s="2" t="s">
        <v>1149</v>
      </c>
      <c r="D1146" s="1">
        <f>VLOOKUP(A1146,Sheet1!B:E,4,FALSE)</f>
        <v>3</v>
      </c>
      <c r="E1146" s="1">
        <f t="shared" si="1"/>
        <v>10</v>
      </c>
      <c r="F1146" s="1" t="str">
        <f t="shared" si="2"/>
        <v>persuasive / narrative / expository</v>
      </c>
    </row>
    <row r="1147" ht="15.75" customHeight="1">
      <c r="A1147" s="1">
        <v>5334.0</v>
      </c>
      <c r="B1147" s="1">
        <v>2.0</v>
      </c>
      <c r="C1147" s="2" t="s">
        <v>1150</v>
      </c>
      <c r="D1147" s="1">
        <f>VLOOKUP(A1147,Sheet1!B:E,4,FALSE)</f>
        <v>4</v>
      </c>
      <c r="E1147" s="1">
        <f t="shared" si="1"/>
        <v>10</v>
      </c>
      <c r="F1147" s="1" t="str">
        <f t="shared" si="2"/>
        <v>persuasive / narrative / expository</v>
      </c>
    </row>
    <row r="1148" ht="15.75" customHeight="1">
      <c r="A1148" s="1">
        <v>5335.0</v>
      </c>
      <c r="B1148" s="1">
        <v>2.0</v>
      </c>
      <c r="C1148" s="2" t="s">
        <v>1151</v>
      </c>
      <c r="D1148" s="1">
        <f>VLOOKUP(A1148,Sheet1!B:E,4,FALSE)</f>
        <v>2</v>
      </c>
      <c r="E1148" s="1">
        <f t="shared" si="1"/>
        <v>10</v>
      </c>
      <c r="F1148" s="1" t="str">
        <f t="shared" si="2"/>
        <v>persuasive / narrative / expository</v>
      </c>
    </row>
    <row r="1149" ht="15.75" customHeight="1">
      <c r="A1149" s="1">
        <v>5336.0</v>
      </c>
      <c r="B1149" s="1">
        <v>2.0</v>
      </c>
      <c r="C1149" s="2" t="s">
        <v>1152</v>
      </c>
      <c r="D1149" s="1">
        <f>VLOOKUP(A1149,Sheet1!B:E,4,FALSE)</f>
        <v>4</v>
      </c>
      <c r="E1149" s="1">
        <f t="shared" si="1"/>
        <v>10</v>
      </c>
      <c r="F1149" s="1" t="str">
        <f t="shared" si="2"/>
        <v>persuasive / narrative / expository</v>
      </c>
    </row>
    <row r="1150" ht="15.75" customHeight="1">
      <c r="A1150" s="1">
        <v>5337.0</v>
      </c>
      <c r="B1150" s="1">
        <v>2.0</v>
      </c>
      <c r="C1150" s="2" t="s">
        <v>1153</v>
      </c>
      <c r="D1150" s="1">
        <f>VLOOKUP(A1150,Sheet1!B:E,4,FALSE)</f>
        <v>4</v>
      </c>
      <c r="E1150" s="1">
        <f t="shared" si="1"/>
        <v>10</v>
      </c>
      <c r="F1150" s="1" t="str">
        <f t="shared" si="2"/>
        <v>persuasive / narrative / expository</v>
      </c>
    </row>
    <row r="1151" ht="15.75" customHeight="1">
      <c r="A1151" s="1">
        <v>5338.0</v>
      </c>
      <c r="B1151" s="1">
        <v>2.0</v>
      </c>
      <c r="C1151" s="2" t="s">
        <v>1154</v>
      </c>
      <c r="D1151" s="1">
        <f>VLOOKUP(A1151,Sheet1!B:E,4,FALSE)</f>
        <v>4</v>
      </c>
      <c r="E1151" s="1">
        <f t="shared" si="1"/>
        <v>10</v>
      </c>
      <c r="F1151" s="1" t="str">
        <f t="shared" si="2"/>
        <v>persuasive / narrative / expository</v>
      </c>
    </row>
    <row r="1152" ht="15.75" customHeight="1">
      <c r="A1152" s="1">
        <v>5339.0</v>
      </c>
      <c r="B1152" s="1">
        <v>2.0</v>
      </c>
      <c r="C1152" s="2" t="s">
        <v>1155</v>
      </c>
      <c r="D1152" s="1">
        <f>VLOOKUP(A1152,Sheet1!B:E,4,FALSE)</f>
        <v>3</v>
      </c>
      <c r="E1152" s="1">
        <f t="shared" si="1"/>
        <v>10</v>
      </c>
      <c r="F1152" s="1" t="str">
        <f t="shared" si="2"/>
        <v>persuasive / narrative / expository</v>
      </c>
    </row>
    <row r="1153" ht="15.75" customHeight="1">
      <c r="A1153" s="1">
        <v>5340.0</v>
      </c>
      <c r="B1153" s="1">
        <v>2.0</v>
      </c>
      <c r="C1153" s="2" t="s">
        <v>1156</v>
      </c>
      <c r="D1153" s="1">
        <f>VLOOKUP(A1153,Sheet1!B:E,4,FALSE)</f>
        <v>4</v>
      </c>
      <c r="E1153" s="1">
        <f t="shared" si="1"/>
        <v>10</v>
      </c>
      <c r="F1153" s="1" t="str">
        <f t="shared" si="2"/>
        <v>persuasive / narrative / expository</v>
      </c>
    </row>
    <row r="1154" ht="15.75" customHeight="1">
      <c r="A1154" s="1">
        <v>5341.0</v>
      </c>
      <c r="B1154" s="1">
        <v>2.0</v>
      </c>
      <c r="C1154" s="2" t="s">
        <v>1157</v>
      </c>
      <c r="D1154" s="1">
        <f>VLOOKUP(A1154,Sheet1!B:E,4,FALSE)</f>
        <v>4</v>
      </c>
      <c r="E1154" s="1">
        <f t="shared" si="1"/>
        <v>10</v>
      </c>
      <c r="F1154" s="1" t="str">
        <f t="shared" si="2"/>
        <v>persuasive / narrative / expository</v>
      </c>
    </row>
    <row r="1155" ht="15.75" customHeight="1">
      <c r="A1155" s="1">
        <v>5342.0</v>
      </c>
      <c r="B1155" s="1">
        <v>2.0</v>
      </c>
      <c r="C1155" s="2" t="s">
        <v>1158</v>
      </c>
      <c r="D1155" s="1">
        <f>VLOOKUP(A1155,Sheet1!B:E,4,FALSE)</f>
        <v>3</v>
      </c>
      <c r="E1155" s="1">
        <f t="shared" si="1"/>
        <v>10</v>
      </c>
      <c r="F1155" s="1" t="str">
        <f t="shared" si="2"/>
        <v>persuasive / narrative / expository</v>
      </c>
    </row>
    <row r="1156" ht="15.75" customHeight="1">
      <c r="A1156" s="1">
        <v>5343.0</v>
      </c>
      <c r="B1156" s="1">
        <v>2.0</v>
      </c>
      <c r="C1156" s="2" t="s">
        <v>1159</v>
      </c>
      <c r="D1156" s="1">
        <f>VLOOKUP(A1156,Sheet1!B:E,4,FALSE)</f>
        <v>4</v>
      </c>
      <c r="E1156" s="1">
        <f t="shared" si="1"/>
        <v>10</v>
      </c>
      <c r="F1156" s="1" t="str">
        <f t="shared" si="2"/>
        <v>persuasive / narrative / expository</v>
      </c>
    </row>
    <row r="1157" ht="15.75" customHeight="1">
      <c r="A1157" s="1">
        <v>5344.0</v>
      </c>
      <c r="B1157" s="1">
        <v>2.0</v>
      </c>
      <c r="C1157" s="2" t="s">
        <v>1160</v>
      </c>
      <c r="D1157" s="1">
        <f>VLOOKUP(A1157,Sheet1!B:E,4,FALSE)</f>
        <v>4</v>
      </c>
      <c r="E1157" s="1">
        <f t="shared" si="1"/>
        <v>10</v>
      </c>
      <c r="F1157" s="1" t="str">
        <f t="shared" si="2"/>
        <v>persuasive / narrative / expository</v>
      </c>
    </row>
    <row r="1158" ht="15.75" customHeight="1">
      <c r="A1158" s="1">
        <v>5345.0</v>
      </c>
      <c r="B1158" s="1">
        <v>2.0</v>
      </c>
      <c r="C1158" s="2" t="s">
        <v>1161</v>
      </c>
      <c r="D1158" s="1">
        <f>VLOOKUP(A1158,Sheet1!B:E,4,FALSE)</f>
        <v>3</v>
      </c>
      <c r="E1158" s="1">
        <f t="shared" si="1"/>
        <v>10</v>
      </c>
      <c r="F1158" s="1" t="str">
        <f t="shared" si="2"/>
        <v>persuasive / narrative / expository</v>
      </c>
    </row>
    <row r="1159" ht="15.75" customHeight="1">
      <c r="A1159" s="1">
        <v>5346.0</v>
      </c>
      <c r="B1159" s="1">
        <v>2.0</v>
      </c>
      <c r="C1159" s="2" t="s">
        <v>1162</v>
      </c>
      <c r="D1159" s="1">
        <f>VLOOKUP(A1159,Sheet1!B:E,4,FALSE)</f>
        <v>4</v>
      </c>
      <c r="E1159" s="1">
        <f t="shared" si="1"/>
        <v>10</v>
      </c>
      <c r="F1159" s="1" t="str">
        <f t="shared" si="2"/>
        <v>persuasive / narrative / expository</v>
      </c>
    </row>
    <row r="1160" ht="15.75" customHeight="1">
      <c r="A1160" s="1">
        <v>5347.0</v>
      </c>
      <c r="B1160" s="1">
        <v>2.0</v>
      </c>
      <c r="C1160" s="2" t="s">
        <v>1163</v>
      </c>
      <c r="D1160" s="1">
        <f>VLOOKUP(A1160,Sheet1!B:E,4,FALSE)</f>
        <v>4</v>
      </c>
      <c r="E1160" s="1">
        <f t="shared" si="1"/>
        <v>10</v>
      </c>
      <c r="F1160" s="1" t="str">
        <f t="shared" si="2"/>
        <v>persuasive / narrative / expository</v>
      </c>
    </row>
    <row r="1161" ht="15.75" customHeight="1">
      <c r="A1161" s="1">
        <v>5348.0</v>
      </c>
      <c r="B1161" s="1">
        <v>2.0</v>
      </c>
      <c r="C1161" s="2" t="s">
        <v>1164</v>
      </c>
      <c r="D1161" s="1">
        <f>VLOOKUP(A1161,Sheet1!B:E,4,FALSE)</f>
        <v>5</v>
      </c>
      <c r="E1161" s="1">
        <f t="shared" si="1"/>
        <v>10</v>
      </c>
      <c r="F1161" s="1" t="str">
        <f t="shared" si="2"/>
        <v>persuasive / narrative / expository</v>
      </c>
    </row>
    <row r="1162" ht="15.75" customHeight="1">
      <c r="A1162" s="1">
        <v>5349.0</v>
      </c>
      <c r="B1162" s="1">
        <v>2.0</v>
      </c>
      <c r="C1162" s="2" t="s">
        <v>1165</v>
      </c>
      <c r="D1162" s="1">
        <f>VLOOKUP(A1162,Sheet1!B:E,4,FALSE)</f>
        <v>3</v>
      </c>
      <c r="E1162" s="1">
        <f t="shared" si="1"/>
        <v>10</v>
      </c>
      <c r="F1162" s="1" t="str">
        <f t="shared" si="2"/>
        <v>persuasive / narrative / expository</v>
      </c>
    </row>
    <row r="1163" ht="15.75" customHeight="1">
      <c r="A1163" s="1">
        <v>5350.0</v>
      </c>
      <c r="B1163" s="1">
        <v>2.0</v>
      </c>
      <c r="C1163" s="2" t="s">
        <v>1166</v>
      </c>
      <c r="D1163" s="1">
        <f>VLOOKUP(A1163,Sheet1!B:E,4,FALSE)</f>
        <v>4</v>
      </c>
      <c r="E1163" s="1">
        <f t="shared" si="1"/>
        <v>10</v>
      </c>
      <c r="F1163" s="1" t="str">
        <f t="shared" si="2"/>
        <v>persuasive / narrative / expository</v>
      </c>
    </row>
    <row r="1164" ht="15.75" customHeight="1">
      <c r="A1164" s="1">
        <v>5351.0</v>
      </c>
      <c r="B1164" s="1">
        <v>2.0</v>
      </c>
      <c r="C1164" s="2" t="s">
        <v>1167</v>
      </c>
      <c r="D1164" s="1">
        <f>VLOOKUP(A1164,Sheet1!B:E,4,FALSE)</f>
        <v>3</v>
      </c>
      <c r="E1164" s="1">
        <f t="shared" si="1"/>
        <v>10</v>
      </c>
      <c r="F1164" s="1" t="str">
        <f t="shared" si="2"/>
        <v>persuasive / narrative / expository</v>
      </c>
    </row>
    <row r="1165" ht="15.75" customHeight="1">
      <c r="A1165" s="1">
        <v>5352.0</v>
      </c>
      <c r="B1165" s="1">
        <v>2.0</v>
      </c>
      <c r="C1165" s="2" t="s">
        <v>1168</v>
      </c>
      <c r="D1165" s="1">
        <f>VLOOKUP(A1165,Sheet1!B:E,4,FALSE)</f>
        <v>4</v>
      </c>
      <c r="E1165" s="1">
        <f t="shared" si="1"/>
        <v>10</v>
      </c>
      <c r="F1165" s="1" t="str">
        <f t="shared" si="2"/>
        <v>persuasive / narrative / expository</v>
      </c>
    </row>
    <row r="1166" ht="15.75" customHeight="1">
      <c r="A1166" s="1">
        <v>5353.0</v>
      </c>
      <c r="B1166" s="1">
        <v>2.0</v>
      </c>
      <c r="C1166" s="2" t="s">
        <v>1169</v>
      </c>
      <c r="D1166" s="1">
        <f>VLOOKUP(A1166,Sheet1!B:E,4,FALSE)</f>
        <v>3</v>
      </c>
      <c r="E1166" s="1">
        <f t="shared" si="1"/>
        <v>10</v>
      </c>
      <c r="F1166" s="1" t="str">
        <f t="shared" si="2"/>
        <v>persuasive / narrative / expository</v>
      </c>
    </row>
    <row r="1167" ht="15.75" customHeight="1">
      <c r="A1167" s="1">
        <v>5354.0</v>
      </c>
      <c r="B1167" s="1">
        <v>2.0</v>
      </c>
      <c r="C1167" s="2" t="s">
        <v>1170</v>
      </c>
      <c r="D1167" s="1">
        <f>VLOOKUP(A1167,Sheet1!B:E,4,FALSE)</f>
        <v>3</v>
      </c>
      <c r="E1167" s="1">
        <f t="shared" si="1"/>
        <v>10</v>
      </c>
      <c r="F1167" s="1" t="str">
        <f t="shared" si="2"/>
        <v>persuasive / narrative / expository</v>
      </c>
    </row>
    <row r="1168" ht="15.75" customHeight="1">
      <c r="A1168" s="1">
        <v>5355.0</v>
      </c>
      <c r="B1168" s="1">
        <v>2.0</v>
      </c>
      <c r="C1168" s="2" t="s">
        <v>1171</v>
      </c>
      <c r="D1168" s="1">
        <f>VLOOKUP(A1168,Sheet1!B:E,4,FALSE)</f>
        <v>3</v>
      </c>
      <c r="E1168" s="1">
        <f t="shared" si="1"/>
        <v>10</v>
      </c>
      <c r="F1168" s="1" t="str">
        <f t="shared" si="2"/>
        <v>persuasive / narrative / expository</v>
      </c>
    </row>
    <row r="1169" ht="15.75" customHeight="1">
      <c r="A1169" s="1">
        <v>5356.0</v>
      </c>
      <c r="B1169" s="1">
        <v>2.0</v>
      </c>
      <c r="C1169" s="2" t="s">
        <v>1172</v>
      </c>
      <c r="D1169" s="1">
        <f>VLOOKUP(A1169,Sheet1!B:E,4,FALSE)</f>
        <v>3</v>
      </c>
      <c r="E1169" s="1">
        <f t="shared" si="1"/>
        <v>10</v>
      </c>
      <c r="F1169" s="1" t="str">
        <f t="shared" si="2"/>
        <v>persuasive / narrative / expository</v>
      </c>
    </row>
    <row r="1170" ht="15.75" customHeight="1">
      <c r="A1170" s="1">
        <v>5357.0</v>
      </c>
      <c r="B1170" s="1">
        <v>2.0</v>
      </c>
      <c r="C1170" s="2" t="s">
        <v>1173</v>
      </c>
      <c r="D1170" s="1">
        <f>VLOOKUP(A1170,Sheet1!B:E,4,FALSE)</f>
        <v>2</v>
      </c>
      <c r="E1170" s="1">
        <f t="shared" si="1"/>
        <v>10</v>
      </c>
      <c r="F1170" s="1" t="str">
        <f t="shared" si="2"/>
        <v>persuasive / narrative / expository</v>
      </c>
    </row>
    <row r="1171" ht="15.75" customHeight="1">
      <c r="A1171" s="1">
        <v>5358.0</v>
      </c>
      <c r="B1171" s="1">
        <v>2.0</v>
      </c>
      <c r="C1171" s="2" t="s">
        <v>1174</v>
      </c>
      <c r="D1171" s="1">
        <f>VLOOKUP(A1171,Sheet1!B:E,4,FALSE)</f>
        <v>3</v>
      </c>
      <c r="E1171" s="1">
        <f t="shared" si="1"/>
        <v>10</v>
      </c>
      <c r="F1171" s="1" t="str">
        <f t="shared" si="2"/>
        <v>persuasive / narrative / expository</v>
      </c>
    </row>
    <row r="1172" ht="15.75" customHeight="1">
      <c r="A1172" s="1">
        <v>5359.0</v>
      </c>
      <c r="B1172" s="1">
        <v>2.0</v>
      </c>
      <c r="C1172" s="2" t="s">
        <v>1175</v>
      </c>
      <c r="D1172" s="1">
        <f>VLOOKUP(A1172,Sheet1!B:E,4,FALSE)</f>
        <v>4</v>
      </c>
      <c r="E1172" s="1">
        <f t="shared" si="1"/>
        <v>10</v>
      </c>
      <c r="F1172" s="1" t="str">
        <f t="shared" si="2"/>
        <v>persuasive / narrative / expository</v>
      </c>
    </row>
    <row r="1173" ht="15.75" customHeight="1">
      <c r="A1173" s="1">
        <v>5360.0</v>
      </c>
      <c r="B1173" s="1">
        <v>2.0</v>
      </c>
      <c r="C1173" s="2" t="s">
        <v>1176</v>
      </c>
      <c r="D1173" s="1">
        <f>VLOOKUP(A1173,Sheet1!B:E,4,FALSE)</f>
        <v>3</v>
      </c>
      <c r="E1173" s="1">
        <f t="shared" si="1"/>
        <v>10</v>
      </c>
      <c r="F1173" s="1" t="str">
        <f t="shared" si="2"/>
        <v>persuasive / narrative / expository</v>
      </c>
    </row>
    <row r="1174" ht="15.75" customHeight="1">
      <c r="A1174" s="1">
        <v>5361.0</v>
      </c>
      <c r="B1174" s="1">
        <v>2.0</v>
      </c>
      <c r="C1174" s="2" t="s">
        <v>1177</v>
      </c>
      <c r="D1174" s="1">
        <f>VLOOKUP(A1174,Sheet1!B:E,4,FALSE)</f>
        <v>3</v>
      </c>
      <c r="E1174" s="1">
        <f t="shared" si="1"/>
        <v>10</v>
      </c>
      <c r="F1174" s="1" t="str">
        <f t="shared" si="2"/>
        <v>persuasive / narrative / expository</v>
      </c>
    </row>
    <row r="1175" ht="15.75" customHeight="1">
      <c r="A1175" s="1">
        <v>5362.0</v>
      </c>
      <c r="B1175" s="1">
        <v>2.0</v>
      </c>
      <c r="C1175" s="2" t="s">
        <v>1178</v>
      </c>
      <c r="D1175" s="1">
        <f>VLOOKUP(A1175,Sheet1!B:E,4,FALSE)</f>
        <v>3</v>
      </c>
      <c r="E1175" s="1">
        <f t="shared" si="1"/>
        <v>10</v>
      </c>
      <c r="F1175" s="1" t="str">
        <f t="shared" si="2"/>
        <v>persuasive / narrative / expository</v>
      </c>
    </row>
    <row r="1176" ht="15.75" customHeight="1">
      <c r="A1176" s="1">
        <v>5363.0</v>
      </c>
      <c r="B1176" s="1">
        <v>2.0</v>
      </c>
      <c r="C1176" s="2" t="s">
        <v>1179</v>
      </c>
      <c r="D1176" s="1">
        <f>VLOOKUP(A1176,Sheet1!B:E,4,FALSE)</f>
        <v>3</v>
      </c>
      <c r="E1176" s="1">
        <f t="shared" si="1"/>
        <v>10</v>
      </c>
      <c r="F1176" s="1" t="str">
        <f t="shared" si="2"/>
        <v>persuasive / narrative / expository</v>
      </c>
    </row>
    <row r="1177" ht="15.75" customHeight="1">
      <c r="A1177" s="1">
        <v>5364.0</v>
      </c>
      <c r="B1177" s="1">
        <v>2.0</v>
      </c>
      <c r="C1177" s="2" t="s">
        <v>1180</v>
      </c>
      <c r="D1177" s="1">
        <f>VLOOKUP(A1177,Sheet1!B:E,4,FALSE)</f>
        <v>3</v>
      </c>
      <c r="E1177" s="1">
        <f t="shared" si="1"/>
        <v>10</v>
      </c>
      <c r="F1177" s="1" t="str">
        <f t="shared" si="2"/>
        <v>persuasive / narrative / expository</v>
      </c>
    </row>
    <row r="1178" ht="15.75" customHeight="1">
      <c r="A1178" s="1">
        <v>5365.0</v>
      </c>
      <c r="B1178" s="1">
        <v>2.0</v>
      </c>
      <c r="C1178" s="2" t="s">
        <v>1181</v>
      </c>
      <c r="D1178" s="1">
        <f>VLOOKUP(A1178,Sheet1!B:E,4,FALSE)</f>
        <v>3</v>
      </c>
      <c r="E1178" s="1">
        <f t="shared" si="1"/>
        <v>10</v>
      </c>
      <c r="F1178" s="1" t="str">
        <f t="shared" si="2"/>
        <v>persuasive / narrative / expository</v>
      </c>
    </row>
    <row r="1179" ht="15.75" customHeight="1">
      <c r="A1179" s="1">
        <v>5366.0</v>
      </c>
      <c r="B1179" s="1">
        <v>2.0</v>
      </c>
      <c r="C1179" s="2" t="s">
        <v>1182</v>
      </c>
      <c r="D1179" s="1">
        <f>VLOOKUP(A1179,Sheet1!B:E,4,FALSE)</f>
        <v>3</v>
      </c>
      <c r="E1179" s="1">
        <f t="shared" si="1"/>
        <v>10</v>
      </c>
      <c r="F1179" s="1" t="str">
        <f t="shared" si="2"/>
        <v>persuasive / narrative / expository</v>
      </c>
    </row>
    <row r="1180" ht="15.75" customHeight="1">
      <c r="A1180" s="1">
        <v>5367.0</v>
      </c>
      <c r="B1180" s="1">
        <v>2.0</v>
      </c>
      <c r="C1180" s="2" t="s">
        <v>1183</v>
      </c>
      <c r="D1180" s="1">
        <f>VLOOKUP(A1180,Sheet1!B:E,4,FALSE)</f>
        <v>3</v>
      </c>
      <c r="E1180" s="1">
        <f t="shared" si="1"/>
        <v>10</v>
      </c>
      <c r="F1180" s="1" t="str">
        <f t="shared" si="2"/>
        <v>persuasive / narrative / expository</v>
      </c>
    </row>
    <row r="1181" ht="15.75" customHeight="1">
      <c r="A1181" s="1">
        <v>5368.0</v>
      </c>
      <c r="B1181" s="1">
        <v>2.0</v>
      </c>
      <c r="C1181" s="2" t="s">
        <v>1184</v>
      </c>
      <c r="D1181" s="1">
        <f>VLOOKUP(A1181,Sheet1!B:E,4,FALSE)</f>
        <v>4</v>
      </c>
      <c r="E1181" s="1">
        <f t="shared" si="1"/>
        <v>10</v>
      </c>
      <c r="F1181" s="1" t="str">
        <f t="shared" si="2"/>
        <v>persuasive / narrative / expository</v>
      </c>
    </row>
    <row r="1182" ht="15.75" customHeight="1">
      <c r="A1182" s="1">
        <v>5369.0</v>
      </c>
      <c r="B1182" s="1">
        <v>2.0</v>
      </c>
      <c r="C1182" s="2" t="s">
        <v>1185</v>
      </c>
      <c r="D1182" s="1">
        <f>VLOOKUP(A1182,Sheet1!B:E,4,FALSE)</f>
        <v>4</v>
      </c>
      <c r="E1182" s="1">
        <f t="shared" si="1"/>
        <v>10</v>
      </c>
      <c r="F1182" s="1" t="str">
        <f t="shared" si="2"/>
        <v>persuasive / narrative / expository</v>
      </c>
    </row>
    <row r="1183" ht="15.75" customHeight="1">
      <c r="A1183" s="1">
        <v>5370.0</v>
      </c>
      <c r="B1183" s="1">
        <v>2.0</v>
      </c>
      <c r="C1183" s="2" t="s">
        <v>1186</v>
      </c>
      <c r="D1183" s="1">
        <f>VLOOKUP(A1183,Sheet1!B:E,4,FALSE)</f>
        <v>3</v>
      </c>
      <c r="E1183" s="1">
        <f t="shared" si="1"/>
        <v>10</v>
      </c>
      <c r="F1183" s="1" t="str">
        <f t="shared" si="2"/>
        <v>persuasive / narrative / expository</v>
      </c>
    </row>
    <row r="1184" ht="15.75" customHeight="1">
      <c r="A1184" s="1">
        <v>5371.0</v>
      </c>
      <c r="B1184" s="1">
        <v>2.0</v>
      </c>
      <c r="C1184" s="2" t="s">
        <v>1187</v>
      </c>
      <c r="D1184" s="1">
        <f>VLOOKUP(A1184,Sheet1!B:E,4,FALSE)</f>
        <v>2</v>
      </c>
      <c r="E1184" s="1">
        <f t="shared" si="1"/>
        <v>10</v>
      </c>
      <c r="F1184" s="1" t="str">
        <f t="shared" si="2"/>
        <v>persuasive / narrative / expository</v>
      </c>
    </row>
    <row r="1185" ht="15.75" customHeight="1">
      <c r="A1185" s="1">
        <v>5372.0</v>
      </c>
      <c r="B1185" s="1">
        <v>2.0</v>
      </c>
      <c r="C1185" s="2" t="s">
        <v>1188</v>
      </c>
      <c r="D1185" s="1">
        <f>VLOOKUP(A1185,Sheet1!B:E,4,FALSE)</f>
        <v>4</v>
      </c>
      <c r="E1185" s="1">
        <f t="shared" si="1"/>
        <v>10</v>
      </c>
      <c r="F1185" s="1" t="str">
        <f t="shared" si="2"/>
        <v>persuasive / narrative / expository</v>
      </c>
    </row>
    <row r="1186" ht="15.75" customHeight="1">
      <c r="A1186" s="1">
        <v>5373.0</v>
      </c>
      <c r="B1186" s="1">
        <v>2.0</v>
      </c>
      <c r="C1186" s="2" t="s">
        <v>1189</v>
      </c>
      <c r="D1186" s="1">
        <f>VLOOKUP(A1186,Sheet1!B:E,4,FALSE)</f>
        <v>4</v>
      </c>
      <c r="E1186" s="1">
        <f t="shared" si="1"/>
        <v>10</v>
      </c>
      <c r="F1186" s="1" t="str">
        <f t="shared" si="2"/>
        <v>persuasive / narrative / expository</v>
      </c>
    </row>
    <row r="1187" ht="15.75" customHeight="1">
      <c r="A1187" s="1">
        <v>5374.0</v>
      </c>
      <c r="B1187" s="1">
        <v>2.0</v>
      </c>
      <c r="C1187" s="2" t="s">
        <v>1190</v>
      </c>
      <c r="D1187" s="1">
        <f>VLOOKUP(A1187,Sheet1!B:E,4,FALSE)</f>
        <v>4</v>
      </c>
      <c r="E1187" s="1">
        <f t="shared" si="1"/>
        <v>10</v>
      </c>
      <c r="F1187" s="1" t="str">
        <f t="shared" si="2"/>
        <v>persuasive / narrative / expository</v>
      </c>
    </row>
    <row r="1188" ht="15.75" customHeight="1">
      <c r="A1188" s="1">
        <v>5375.0</v>
      </c>
      <c r="B1188" s="1">
        <v>2.0</v>
      </c>
      <c r="C1188" s="2" t="s">
        <v>1191</v>
      </c>
      <c r="D1188" s="1">
        <f>VLOOKUP(A1188,Sheet1!B:E,4,FALSE)</f>
        <v>3</v>
      </c>
      <c r="E1188" s="1">
        <f t="shared" si="1"/>
        <v>10</v>
      </c>
      <c r="F1188" s="1" t="str">
        <f t="shared" si="2"/>
        <v>persuasive / narrative / expository</v>
      </c>
    </row>
    <row r="1189" ht="15.75" customHeight="1">
      <c r="A1189" s="1">
        <v>5376.0</v>
      </c>
      <c r="B1189" s="1">
        <v>2.0</v>
      </c>
      <c r="C1189" s="2" t="s">
        <v>1192</v>
      </c>
      <c r="D1189" s="1">
        <f>VLOOKUP(A1189,Sheet1!B:E,4,FALSE)</f>
        <v>3</v>
      </c>
      <c r="E1189" s="1">
        <f t="shared" si="1"/>
        <v>10</v>
      </c>
      <c r="F1189" s="1" t="str">
        <f t="shared" si="2"/>
        <v>persuasive / narrative / expository</v>
      </c>
    </row>
    <row r="1190" ht="15.75" customHeight="1">
      <c r="A1190" s="1">
        <v>5377.0</v>
      </c>
      <c r="B1190" s="1">
        <v>2.0</v>
      </c>
      <c r="C1190" s="2" t="s">
        <v>1193</v>
      </c>
      <c r="D1190" s="1">
        <f>VLOOKUP(A1190,Sheet1!B:E,4,FALSE)</f>
        <v>3</v>
      </c>
      <c r="E1190" s="1">
        <f t="shared" si="1"/>
        <v>10</v>
      </c>
      <c r="F1190" s="1" t="str">
        <f t="shared" si="2"/>
        <v>persuasive / narrative / expository</v>
      </c>
    </row>
    <row r="1191" ht="15.75" customHeight="1">
      <c r="A1191" s="1">
        <v>7709.0</v>
      </c>
      <c r="B1191" s="1">
        <v>3.0</v>
      </c>
      <c r="C1191" s="2" t="s">
        <v>1194</v>
      </c>
      <c r="D1191" s="1">
        <f>VLOOKUP(A1191,Sheet1!B:E,4,FALSE)</f>
        <v>1</v>
      </c>
      <c r="E1191" s="1">
        <f t="shared" si="1"/>
        <v>10</v>
      </c>
      <c r="F1191" s="1" t="str">
        <f t="shared" si="2"/>
        <v>source dependent responses</v>
      </c>
    </row>
    <row r="1192" ht="15.75" customHeight="1">
      <c r="A1192" s="1">
        <v>7710.0</v>
      </c>
      <c r="B1192" s="1">
        <v>3.0</v>
      </c>
      <c r="C1192" s="2" t="s">
        <v>1195</v>
      </c>
      <c r="D1192" s="1">
        <f>VLOOKUP(A1192,Sheet1!B:E,4,FALSE)</f>
        <v>1</v>
      </c>
      <c r="E1192" s="1">
        <f t="shared" si="1"/>
        <v>10</v>
      </c>
      <c r="F1192" s="1" t="str">
        <f t="shared" si="2"/>
        <v>source dependent responses</v>
      </c>
    </row>
    <row r="1193" ht="15.75" customHeight="1">
      <c r="A1193" s="1">
        <v>7711.0</v>
      </c>
      <c r="B1193" s="1">
        <v>3.0</v>
      </c>
      <c r="C1193" s="2" t="s">
        <v>1196</v>
      </c>
      <c r="D1193" s="1">
        <f>VLOOKUP(A1193,Sheet1!B:E,4,FALSE)</f>
        <v>1</v>
      </c>
      <c r="E1193" s="1">
        <f t="shared" si="1"/>
        <v>10</v>
      </c>
      <c r="F1193" s="1" t="str">
        <f t="shared" si="2"/>
        <v>source dependent responses</v>
      </c>
    </row>
    <row r="1194" ht="15.75" customHeight="1">
      <c r="A1194" s="1">
        <v>7712.0</v>
      </c>
      <c r="B1194" s="1">
        <v>3.0</v>
      </c>
      <c r="C1194" s="2" t="s">
        <v>1197</v>
      </c>
      <c r="D1194" s="1">
        <f>VLOOKUP(A1194,Sheet1!B:E,4,FALSE)</f>
        <v>3</v>
      </c>
      <c r="E1194" s="1">
        <f t="shared" si="1"/>
        <v>10</v>
      </c>
      <c r="F1194" s="1" t="str">
        <f t="shared" si="2"/>
        <v>source dependent responses</v>
      </c>
    </row>
    <row r="1195" ht="15.75" customHeight="1">
      <c r="A1195" s="1">
        <v>7713.0</v>
      </c>
      <c r="B1195" s="1">
        <v>3.0</v>
      </c>
      <c r="C1195" s="2" t="s">
        <v>1198</v>
      </c>
      <c r="D1195" s="1">
        <f>VLOOKUP(A1195,Sheet1!B:E,4,FALSE)</f>
        <v>2</v>
      </c>
      <c r="E1195" s="1">
        <f t="shared" si="1"/>
        <v>10</v>
      </c>
      <c r="F1195" s="1" t="str">
        <f t="shared" si="2"/>
        <v>source dependent responses</v>
      </c>
    </row>
    <row r="1196" ht="15.75" customHeight="1">
      <c r="A1196" s="1">
        <v>7714.0</v>
      </c>
      <c r="B1196" s="1">
        <v>3.0</v>
      </c>
      <c r="C1196" s="2" t="s">
        <v>1199</v>
      </c>
      <c r="D1196" s="1">
        <f>VLOOKUP(A1196,Sheet1!B:E,4,FALSE)</f>
        <v>2</v>
      </c>
      <c r="E1196" s="1">
        <f t="shared" si="1"/>
        <v>10</v>
      </c>
      <c r="F1196" s="1" t="str">
        <f t="shared" si="2"/>
        <v>source dependent responses</v>
      </c>
    </row>
    <row r="1197" ht="15.75" customHeight="1">
      <c r="A1197" s="1">
        <v>7715.0</v>
      </c>
      <c r="B1197" s="1">
        <v>3.0</v>
      </c>
      <c r="C1197" s="2" t="s">
        <v>1200</v>
      </c>
      <c r="D1197" s="1">
        <f>VLOOKUP(A1197,Sheet1!B:E,4,FALSE)</f>
        <v>3</v>
      </c>
      <c r="E1197" s="1">
        <f t="shared" si="1"/>
        <v>10</v>
      </c>
      <c r="F1197" s="1" t="str">
        <f t="shared" si="2"/>
        <v>source dependent responses</v>
      </c>
    </row>
    <row r="1198" ht="15.75" customHeight="1">
      <c r="A1198" s="1">
        <v>7716.0</v>
      </c>
      <c r="B1198" s="1">
        <v>3.0</v>
      </c>
      <c r="C1198" s="2" t="s">
        <v>1201</v>
      </c>
      <c r="D1198" s="1">
        <f>VLOOKUP(A1198,Sheet1!B:E,4,FALSE)</f>
        <v>3</v>
      </c>
      <c r="E1198" s="1">
        <f t="shared" si="1"/>
        <v>10</v>
      </c>
      <c r="F1198" s="1" t="str">
        <f t="shared" si="2"/>
        <v>source dependent responses</v>
      </c>
    </row>
    <row r="1199" ht="15.75" customHeight="1">
      <c r="A1199" s="1">
        <v>7717.0</v>
      </c>
      <c r="B1199" s="1">
        <v>3.0</v>
      </c>
      <c r="C1199" s="2" t="s">
        <v>1202</v>
      </c>
      <c r="D1199" s="1">
        <f>VLOOKUP(A1199,Sheet1!B:E,4,FALSE)</f>
        <v>2</v>
      </c>
      <c r="E1199" s="1">
        <f t="shared" si="1"/>
        <v>10</v>
      </c>
      <c r="F1199" s="1" t="str">
        <f t="shared" si="2"/>
        <v>source dependent responses</v>
      </c>
    </row>
    <row r="1200" ht="15.75" customHeight="1">
      <c r="A1200" s="1">
        <v>7718.0</v>
      </c>
      <c r="B1200" s="1">
        <v>3.0</v>
      </c>
      <c r="C1200" s="2" t="s">
        <v>1203</v>
      </c>
      <c r="D1200" s="1">
        <f>VLOOKUP(A1200,Sheet1!B:E,4,FALSE)</f>
        <v>2</v>
      </c>
      <c r="E1200" s="1">
        <f t="shared" si="1"/>
        <v>10</v>
      </c>
      <c r="F1200" s="1" t="str">
        <f t="shared" si="2"/>
        <v>source dependent responses</v>
      </c>
    </row>
    <row r="1201" ht="15.75" customHeight="1">
      <c r="A1201" s="1">
        <v>7719.0</v>
      </c>
      <c r="B1201" s="1">
        <v>3.0</v>
      </c>
      <c r="C1201" s="2" t="s">
        <v>1204</v>
      </c>
      <c r="D1201" s="1">
        <f>VLOOKUP(A1201,Sheet1!B:E,4,FALSE)</f>
        <v>1</v>
      </c>
      <c r="E1201" s="1">
        <f t="shared" si="1"/>
        <v>10</v>
      </c>
      <c r="F1201" s="1" t="str">
        <f t="shared" si="2"/>
        <v>source dependent responses</v>
      </c>
    </row>
    <row r="1202" ht="15.75" customHeight="1">
      <c r="A1202" s="1">
        <v>7720.0</v>
      </c>
      <c r="B1202" s="1">
        <v>3.0</v>
      </c>
      <c r="C1202" s="2" t="s">
        <v>1205</v>
      </c>
      <c r="D1202" s="1">
        <f>VLOOKUP(A1202,Sheet1!B:E,4,FALSE)</f>
        <v>1</v>
      </c>
      <c r="E1202" s="1">
        <f t="shared" si="1"/>
        <v>10</v>
      </c>
      <c r="F1202" s="1" t="str">
        <f t="shared" si="2"/>
        <v>source dependent responses</v>
      </c>
    </row>
    <row r="1203" ht="15.75" customHeight="1">
      <c r="A1203" s="1">
        <v>7721.0</v>
      </c>
      <c r="B1203" s="1">
        <v>3.0</v>
      </c>
      <c r="C1203" s="2" t="s">
        <v>1206</v>
      </c>
      <c r="D1203" s="1">
        <f>VLOOKUP(A1203,Sheet1!B:E,4,FALSE)</f>
        <v>1</v>
      </c>
      <c r="E1203" s="1">
        <f t="shared" si="1"/>
        <v>10</v>
      </c>
      <c r="F1203" s="1" t="str">
        <f t="shared" si="2"/>
        <v>source dependent responses</v>
      </c>
    </row>
    <row r="1204" ht="15.75" customHeight="1">
      <c r="A1204" s="1">
        <v>7722.0</v>
      </c>
      <c r="B1204" s="1">
        <v>3.0</v>
      </c>
      <c r="C1204" s="2" t="s">
        <v>1207</v>
      </c>
      <c r="D1204" s="1">
        <f>VLOOKUP(A1204,Sheet1!B:E,4,FALSE)</f>
        <v>2</v>
      </c>
      <c r="E1204" s="1">
        <f t="shared" si="1"/>
        <v>10</v>
      </c>
      <c r="F1204" s="1" t="str">
        <f t="shared" si="2"/>
        <v>source dependent responses</v>
      </c>
    </row>
    <row r="1205" ht="15.75" customHeight="1">
      <c r="A1205" s="1">
        <v>7723.0</v>
      </c>
      <c r="B1205" s="1">
        <v>3.0</v>
      </c>
      <c r="C1205" s="2" t="s">
        <v>1208</v>
      </c>
      <c r="D1205" s="1">
        <f>VLOOKUP(A1205,Sheet1!B:E,4,FALSE)</f>
        <v>2</v>
      </c>
      <c r="E1205" s="1">
        <f t="shared" si="1"/>
        <v>10</v>
      </c>
      <c r="F1205" s="1" t="str">
        <f t="shared" si="2"/>
        <v>source dependent responses</v>
      </c>
    </row>
    <row r="1206" ht="15.75" customHeight="1">
      <c r="A1206" s="1">
        <v>7724.0</v>
      </c>
      <c r="B1206" s="1">
        <v>3.0</v>
      </c>
      <c r="C1206" s="2" t="s">
        <v>1209</v>
      </c>
      <c r="D1206" s="1">
        <f>VLOOKUP(A1206,Sheet1!B:E,4,FALSE)</f>
        <v>2</v>
      </c>
      <c r="E1206" s="1">
        <f t="shared" si="1"/>
        <v>10</v>
      </c>
      <c r="F1206" s="1" t="str">
        <f t="shared" si="2"/>
        <v>source dependent responses</v>
      </c>
    </row>
    <row r="1207" ht="15.75" customHeight="1">
      <c r="A1207" s="1">
        <v>7725.0</v>
      </c>
      <c r="B1207" s="1">
        <v>3.0</v>
      </c>
      <c r="C1207" s="2" t="s">
        <v>1210</v>
      </c>
      <c r="D1207" s="1">
        <f>VLOOKUP(A1207,Sheet1!B:E,4,FALSE)</f>
        <v>2</v>
      </c>
      <c r="E1207" s="1">
        <f t="shared" si="1"/>
        <v>10</v>
      </c>
      <c r="F1207" s="1" t="str">
        <f t="shared" si="2"/>
        <v>source dependent responses</v>
      </c>
    </row>
    <row r="1208" ht="15.75" customHeight="1">
      <c r="A1208" s="1">
        <v>7726.0</v>
      </c>
      <c r="B1208" s="1">
        <v>3.0</v>
      </c>
      <c r="C1208" s="2" t="s">
        <v>1211</v>
      </c>
      <c r="D1208" s="1">
        <f>VLOOKUP(A1208,Sheet1!B:E,4,FALSE)</f>
        <v>2</v>
      </c>
      <c r="E1208" s="1">
        <f t="shared" si="1"/>
        <v>10</v>
      </c>
      <c r="F1208" s="1" t="str">
        <f t="shared" si="2"/>
        <v>source dependent responses</v>
      </c>
    </row>
    <row r="1209" ht="15.75" customHeight="1">
      <c r="A1209" s="1">
        <v>7727.0</v>
      </c>
      <c r="B1209" s="1">
        <v>3.0</v>
      </c>
      <c r="C1209" s="2" t="s">
        <v>1212</v>
      </c>
      <c r="D1209" s="1">
        <f>VLOOKUP(A1209,Sheet1!B:E,4,FALSE)</f>
        <v>2</v>
      </c>
      <c r="E1209" s="1">
        <f t="shared" si="1"/>
        <v>10</v>
      </c>
      <c r="F1209" s="1" t="str">
        <f t="shared" si="2"/>
        <v>source dependent responses</v>
      </c>
    </row>
    <row r="1210" ht="15.75" customHeight="1">
      <c r="A1210" s="1">
        <v>7728.0</v>
      </c>
      <c r="B1210" s="1">
        <v>3.0</v>
      </c>
      <c r="C1210" s="2" t="s">
        <v>1213</v>
      </c>
      <c r="D1210" s="1">
        <f>VLOOKUP(A1210,Sheet1!B:E,4,FALSE)</f>
        <v>1</v>
      </c>
      <c r="E1210" s="1">
        <f t="shared" si="1"/>
        <v>10</v>
      </c>
      <c r="F1210" s="1" t="str">
        <f t="shared" si="2"/>
        <v>source dependent responses</v>
      </c>
    </row>
    <row r="1211" ht="15.75" customHeight="1">
      <c r="A1211" s="1">
        <v>7729.0</v>
      </c>
      <c r="B1211" s="1">
        <v>3.0</v>
      </c>
      <c r="C1211" s="2" t="s">
        <v>1214</v>
      </c>
      <c r="D1211" s="1">
        <f>VLOOKUP(A1211,Sheet1!B:E,4,FALSE)</f>
        <v>2</v>
      </c>
      <c r="E1211" s="1">
        <f t="shared" si="1"/>
        <v>10</v>
      </c>
      <c r="F1211" s="1" t="str">
        <f t="shared" si="2"/>
        <v>source dependent responses</v>
      </c>
    </row>
    <row r="1212" ht="15.75" customHeight="1">
      <c r="A1212" s="1">
        <v>7730.0</v>
      </c>
      <c r="B1212" s="1">
        <v>3.0</v>
      </c>
      <c r="C1212" s="2" t="s">
        <v>1215</v>
      </c>
      <c r="D1212" s="1">
        <f>VLOOKUP(A1212,Sheet1!B:E,4,FALSE)</f>
        <v>3</v>
      </c>
      <c r="E1212" s="1">
        <f t="shared" si="1"/>
        <v>10</v>
      </c>
      <c r="F1212" s="1" t="str">
        <f t="shared" si="2"/>
        <v>source dependent responses</v>
      </c>
    </row>
    <row r="1213" ht="15.75" customHeight="1">
      <c r="A1213" s="1">
        <v>7731.0</v>
      </c>
      <c r="B1213" s="1">
        <v>3.0</v>
      </c>
      <c r="C1213" s="2" t="s">
        <v>1216</v>
      </c>
      <c r="D1213" s="1">
        <f>VLOOKUP(A1213,Sheet1!B:E,4,FALSE)</f>
        <v>3</v>
      </c>
      <c r="E1213" s="1">
        <f t="shared" si="1"/>
        <v>10</v>
      </c>
      <c r="F1213" s="1" t="str">
        <f t="shared" si="2"/>
        <v>source dependent responses</v>
      </c>
    </row>
    <row r="1214" ht="15.75" customHeight="1">
      <c r="A1214" s="1">
        <v>7732.0</v>
      </c>
      <c r="B1214" s="1">
        <v>3.0</v>
      </c>
      <c r="C1214" s="2" t="s">
        <v>1217</v>
      </c>
      <c r="D1214" s="1">
        <f>VLOOKUP(A1214,Sheet1!B:E,4,FALSE)</f>
        <v>2</v>
      </c>
      <c r="E1214" s="1">
        <f t="shared" si="1"/>
        <v>10</v>
      </c>
      <c r="F1214" s="1" t="str">
        <f t="shared" si="2"/>
        <v>source dependent responses</v>
      </c>
    </row>
    <row r="1215" ht="15.75" customHeight="1">
      <c r="A1215" s="1">
        <v>7733.0</v>
      </c>
      <c r="B1215" s="1">
        <v>3.0</v>
      </c>
      <c r="C1215" s="2" t="s">
        <v>1218</v>
      </c>
      <c r="D1215" s="1">
        <f>VLOOKUP(A1215,Sheet1!B:E,4,FALSE)</f>
        <v>2</v>
      </c>
      <c r="E1215" s="1">
        <f t="shared" si="1"/>
        <v>10</v>
      </c>
      <c r="F1215" s="1" t="str">
        <f t="shared" si="2"/>
        <v>source dependent responses</v>
      </c>
    </row>
    <row r="1216" ht="15.75" customHeight="1">
      <c r="A1216" s="1">
        <v>7734.0</v>
      </c>
      <c r="B1216" s="1">
        <v>3.0</v>
      </c>
      <c r="C1216" s="2" t="s">
        <v>1219</v>
      </c>
      <c r="D1216" s="1">
        <f>VLOOKUP(A1216,Sheet1!B:E,4,FALSE)</f>
        <v>2</v>
      </c>
      <c r="E1216" s="1">
        <f t="shared" si="1"/>
        <v>10</v>
      </c>
      <c r="F1216" s="1" t="str">
        <f t="shared" si="2"/>
        <v>source dependent responses</v>
      </c>
    </row>
    <row r="1217" ht="15.75" customHeight="1">
      <c r="A1217" s="1">
        <v>7735.0</v>
      </c>
      <c r="B1217" s="1">
        <v>3.0</v>
      </c>
      <c r="C1217" s="2" t="s">
        <v>1220</v>
      </c>
      <c r="D1217" s="1">
        <f>VLOOKUP(A1217,Sheet1!B:E,4,FALSE)</f>
        <v>3</v>
      </c>
      <c r="E1217" s="1">
        <f t="shared" si="1"/>
        <v>10</v>
      </c>
      <c r="F1217" s="1" t="str">
        <f t="shared" si="2"/>
        <v>source dependent responses</v>
      </c>
    </row>
    <row r="1218" ht="15.75" customHeight="1">
      <c r="A1218" s="1">
        <v>7736.0</v>
      </c>
      <c r="B1218" s="1">
        <v>3.0</v>
      </c>
      <c r="C1218" s="2" t="s">
        <v>1221</v>
      </c>
      <c r="D1218" s="1">
        <f>VLOOKUP(A1218,Sheet1!B:E,4,FALSE)</f>
        <v>3</v>
      </c>
      <c r="E1218" s="1">
        <f t="shared" si="1"/>
        <v>10</v>
      </c>
      <c r="F1218" s="1" t="str">
        <f t="shared" si="2"/>
        <v>source dependent responses</v>
      </c>
    </row>
    <row r="1219" ht="15.75" customHeight="1">
      <c r="A1219" s="1">
        <v>7737.0</v>
      </c>
      <c r="B1219" s="1">
        <v>3.0</v>
      </c>
      <c r="C1219" s="2" t="s">
        <v>1222</v>
      </c>
      <c r="D1219" s="1">
        <f>VLOOKUP(A1219,Sheet1!B:E,4,FALSE)</f>
        <v>3</v>
      </c>
      <c r="E1219" s="1">
        <f t="shared" si="1"/>
        <v>10</v>
      </c>
      <c r="F1219" s="1" t="str">
        <f t="shared" si="2"/>
        <v>source dependent responses</v>
      </c>
    </row>
    <row r="1220" ht="15.75" customHeight="1">
      <c r="A1220" s="1">
        <v>7738.0</v>
      </c>
      <c r="B1220" s="1">
        <v>3.0</v>
      </c>
      <c r="C1220" s="2" t="s">
        <v>1223</v>
      </c>
      <c r="D1220" s="1">
        <f>VLOOKUP(A1220,Sheet1!B:E,4,FALSE)</f>
        <v>2</v>
      </c>
      <c r="E1220" s="1">
        <f t="shared" si="1"/>
        <v>10</v>
      </c>
      <c r="F1220" s="1" t="str">
        <f t="shared" si="2"/>
        <v>source dependent responses</v>
      </c>
    </row>
    <row r="1221" ht="15.75" customHeight="1">
      <c r="A1221" s="1">
        <v>7739.0</v>
      </c>
      <c r="B1221" s="1">
        <v>3.0</v>
      </c>
      <c r="C1221" s="2" t="s">
        <v>1224</v>
      </c>
      <c r="D1221" s="1">
        <f>VLOOKUP(A1221,Sheet1!B:E,4,FALSE)</f>
        <v>1</v>
      </c>
      <c r="E1221" s="1">
        <f t="shared" si="1"/>
        <v>10</v>
      </c>
      <c r="F1221" s="1" t="str">
        <f t="shared" si="2"/>
        <v>source dependent responses</v>
      </c>
    </row>
    <row r="1222" ht="15.75" customHeight="1">
      <c r="A1222" s="1">
        <v>7740.0</v>
      </c>
      <c r="B1222" s="1">
        <v>3.0</v>
      </c>
      <c r="C1222" s="2" t="s">
        <v>1225</v>
      </c>
      <c r="D1222" s="1">
        <f>VLOOKUP(A1222,Sheet1!B:E,4,FALSE)</f>
        <v>2</v>
      </c>
      <c r="E1222" s="1">
        <f t="shared" si="1"/>
        <v>10</v>
      </c>
      <c r="F1222" s="1" t="str">
        <f t="shared" si="2"/>
        <v>source dependent responses</v>
      </c>
    </row>
    <row r="1223" ht="15.75" customHeight="1">
      <c r="A1223" s="1">
        <v>7741.0</v>
      </c>
      <c r="B1223" s="1">
        <v>3.0</v>
      </c>
      <c r="C1223" s="2" t="s">
        <v>1226</v>
      </c>
      <c r="D1223" s="1">
        <f>VLOOKUP(A1223,Sheet1!B:E,4,FALSE)</f>
        <v>2</v>
      </c>
      <c r="E1223" s="1">
        <f t="shared" si="1"/>
        <v>10</v>
      </c>
      <c r="F1223" s="1" t="str">
        <f t="shared" si="2"/>
        <v>source dependent responses</v>
      </c>
    </row>
    <row r="1224" ht="15.75" customHeight="1">
      <c r="A1224" s="1">
        <v>7742.0</v>
      </c>
      <c r="B1224" s="1">
        <v>3.0</v>
      </c>
      <c r="C1224" s="2" t="s">
        <v>1227</v>
      </c>
      <c r="D1224" s="1">
        <f>VLOOKUP(A1224,Sheet1!B:E,4,FALSE)</f>
        <v>1</v>
      </c>
      <c r="E1224" s="1">
        <f t="shared" si="1"/>
        <v>10</v>
      </c>
      <c r="F1224" s="1" t="str">
        <f t="shared" si="2"/>
        <v>source dependent responses</v>
      </c>
    </row>
    <row r="1225" ht="15.75" customHeight="1">
      <c r="A1225" s="1">
        <v>7743.0</v>
      </c>
      <c r="B1225" s="1">
        <v>3.0</v>
      </c>
      <c r="C1225" s="2" t="s">
        <v>1228</v>
      </c>
      <c r="D1225" s="1">
        <f>VLOOKUP(A1225,Sheet1!B:E,4,FALSE)</f>
        <v>1</v>
      </c>
      <c r="E1225" s="1">
        <f t="shared" si="1"/>
        <v>10</v>
      </c>
      <c r="F1225" s="1" t="str">
        <f t="shared" si="2"/>
        <v>source dependent responses</v>
      </c>
    </row>
    <row r="1226" ht="15.75" customHeight="1">
      <c r="A1226" s="1">
        <v>7744.0</v>
      </c>
      <c r="B1226" s="1">
        <v>3.0</v>
      </c>
      <c r="C1226" s="2" t="s">
        <v>1229</v>
      </c>
      <c r="D1226" s="1">
        <f>VLOOKUP(A1226,Sheet1!B:E,4,FALSE)</f>
        <v>2</v>
      </c>
      <c r="E1226" s="1">
        <f t="shared" si="1"/>
        <v>10</v>
      </c>
      <c r="F1226" s="1" t="str">
        <f t="shared" si="2"/>
        <v>source dependent responses</v>
      </c>
    </row>
    <row r="1227" ht="15.75" customHeight="1">
      <c r="A1227" s="1">
        <v>7745.0</v>
      </c>
      <c r="B1227" s="1">
        <v>3.0</v>
      </c>
      <c r="C1227" s="2" t="s">
        <v>1230</v>
      </c>
      <c r="D1227" s="1">
        <f>VLOOKUP(A1227,Sheet1!B:E,4,FALSE)</f>
        <v>3</v>
      </c>
      <c r="E1227" s="1">
        <f t="shared" si="1"/>
        <v>10</v>
      </c>
      <c r="F1227" s="1" t="str">
        <f t="shared" si="2"/>
        <v>source dependent responses</v>
      </c>
    </row>
    <row r="1228" ht="15.75" customHeight="1">
      <c r="A1228" s="1">
        <v>7746.0</v>
      </c>
      <c r="B1228" s="1">
        <v>3.0</v>
      </c>
      <c r="C1228" s="2" t="s">
        <v>1231</v>
      </c>
      <c r="D1228" s="1">
        <f>VLOOKUP(A1228,Sheet1!B:E,4,FALSE)</f>
        <v>1</v>
      </c>
      <c r="E1228" s="1">
        <f t="shared" si="1"/>
        <v>10</v>
      </c>
      <c r="F1228" s="1" t="str">
        <f t="shared" si="2"/>
        <v>source dependent responses</v>
      </c>
    </row>
    <row r="1229" ht="15.75" customHeight="1">
      <c r="A1229" s="1">
        <v>7747.0</v>
      </c>
      <c r="B1229" s="1">
        <v>3.0</v>
      </c>
      <c r="C1229" s="2" t="s">
        <v>1232</v>
      </c>
      <c r="D1229" s="1">
        <f>VLOOKUP(A1229,Sheet1!B:E,4,FALSE)</f>
        <v>2</v>
      </c>
      <c r="E1229" s="1">
        <f t="shared" si="1"/>
        <v>10</v>
      </c>
      <c r="F1229" s="1" t="str">
        <f t="shared" si="2"/>
        <v>source dependent responses</v>
      </c>
    </row>
    <row r="1230" ht="15.75" customHeight="1">
      <c r="A1230" s="1">
        <v>7748.0</v>
      </c>
      <c r="B1230" s="1">
        <v>3.0</v>
      </c>
      <c r="C1230" s="2" t="s">
        <v>1233</v>
      </c>
      <c r="D1230" s="1">
        <f>VLOOKUP(A1230,Sheet1!B:E,4,FALSE)</f>
        <v>2</v>
      </c>
      <c r="E1230" s="1">
        <f t="shared" si="1"/>
        <v>10</v>
      </c>
      <c r="F1230" s="1" t="str">
        <f t="shared" si="2"/>
        <v>source dependent responses</v>
      </c>
    </row>
    <row r="1231" ht="15.75" customHeight="1">
      <c r="A1231" s="1">
        <v>7749.0</v>
      </c>
      <c r="B1231" s="1">
        <v>3.0</v>
      </c>
      <c r="C1231" s="2" t="s">
        <v>1234</v>
      </c>
      <c r="D1231" s="1">
        <f>VLOOKUP(A1231,Sheet1!B:E,4,FALSE)</f>
        <v>3</v>
      </c>
      <c r="E1231" s="1">
        <f t="shared" si="1"/>
        <v>10</v>
      </c>
      <c r="F1231" s="1" t="str">
        <f t="shared" si="2"/>
        <v>source dependent responses</v>
      </c>
    </row>
    <row r="1232" ht="15.75" customHeight="1">
      <c r="A1232" s="1">
        <v>7750.0</v>
      </c>
      <c r="B1232" s="1">
        <v>3.0</v>
      </c>
      <c r="C1232" s="2" t="s">
        <v>1235</v>
      </c>
      <c r="D1232" s="1">
        <f>VLOOKUP(A1232,Sheet1!B:E,4,FALSE)</f>
        <v>2</v>
      </c>
      <c r="E1232" s="1">
        <f t="shared" si="1"/>
        <v>10</v>
      </c>
      <c r="F1232" s="1" t="str">
        <f t="shared" si="2"/>
        <v>source dependent responses</v>
      </c>
    </row>
    <row r="1233" ht="15.75" customHeight="1">
      <c r="A1233" s="1">
        <v>7751.0</v>
      </c>
      <c r="B1233" s="1">
        <v>3.0</v>
      </c>
      <c r="C1233" s="2" t="s">
        <v>1236</v>
      </c>
      <c r="D1233" s="1">
        <f>VLOOKUP(A1233,Sheet1!B:E,4,FALSE)</f>
        <v>3</v>
      </c>
      <c r="E1233" s="1">
        <f t="shared" si="1"/>
        <v>10</v>
      </c>
      <c r="F1233" s="1" t="str">
        <f t="shared" si="2"/>
        <v>source dependent responses</v>
      </c>
    </row>
    <row r="1234" ht="15.75" customHeight="1">
      <c r="A1234" s="1">
        <v>7752.0</v>
      </c>
      <c r="B1234" s="1">
        <v>3.0</v>
      </c>
      <c r="C1234" s="2" t="s">
        <v>1237</v>
      </c>
      <c r="D1234" s="1">
        <f>VLOOKUP(A1234,Sheet1!B:E,4,FALSE)</f>
        <v>2</v>
      </c>
      <c r="E1234" s="1">
        <f t="shared" si="1"/>
        <v>10</v>
      </c>
      <c r="F1234" s="1" t="str">
        <f t="shared" si="2"/>
        <v>source dependent responses</v>
      </c>
    </row>
    <row r="1235" ht="15.75" customHeight="1">
      <c r="A1235" s="1">
        <v>7753.0</v>
      </c>
      <c r="B1235" s="1">
        <v>3.0</v>
      </c>
      <c r="C1235" s="2" t="s">
        <v>1238</v>
      </c>
      <c r="D1235" s="1">
        <f>VLOOKUP(A1235,Sheet1!B:E,4,FALSE)</f>
        <v>1</v>
      </c>
      <c r="E1235" s="1">
        <f t="shared" si="1"/>
        <v>10</v>
      </c>
      <c r="F1235" s="1" t="str">
        <f t="shared" si="2"/>
        <v>source dependent responses</v>
      </c>
    </row>
    <row r="1236" ht="15.75" customHeight="1">
      <c r="A1236" s="1">
        <v>7754.0</v>
      </c>
      <c r="B1236" s="1">
        <v>3.0</v>
      </c>
      <c r="C1236" s="2" t="s">
        <v>1239</v>
      </c>
      <c r="D1236" s="1">
        <f>VLOOKUP(A1236,Sheet1!B:E,4,FALSE)</f>
        <v>3</v>
      </c>
      <c r="E1236" s="1">
        <f t="shared" si="1"/>
        <v>10</v>
      </c>
      <c r="F1236" s="1" t="str">
        <f t="shared" si="2"/>
        <v>source dependent responses</v>
      </c>
    </row>
    <row r="1237" ht="15.75" customHeight="1">
      <c r="A1237" s="1">
        <v>7755.0</v>
      </c>
      <c r="B1237" s="1">
        <v>3.0</v>
      </c>
      <c r="C1237" s="2" t="s">
        <v>1240</v>
      </c>
      <c r="D1237" s="1">
        <f>VLOOKUP(A1237,Sheet1!B:E,4,FALSE)</f>
        <v>3</v>
      </c>
      <c r="E1237" s="1">
        <f t="shared" si="1"/>
        <v>10</v>
      </c>
      <c r="F1237" s="1" t="str">
        <f t="shared" si="2"/>
        <v>source dependent responses</v>
      </c>
    </row>
    <row r="1238" ht="15.75" customHeight="1">
      <c r="A1238" s="1">
        <v>7756.0</v>
      </c>
      <c r="B1238" s="1">
        <v>3.0</v>
      </c>
      <c r="C1238" s="2" t="s">
        <v>1241</v>
      </c>
      <c r="D1238" s="1">
        <f>VLOOKUP(A1238,Sheet1!B:E,4,FALSE)</f>
        <v>2</v>
      </c>
      <c r="E1238" s="1">
        <f t="shared" si="1"/>
        <v>10</v>
      </c>
      <c r="F1238" s="1" t="str">
        <f t="shared" si="2"/>
        <v>source dependent responses</v>
      </c>
    </row>
    <row r="1239" ht="15.75" customHeight="1">
      <c r="A1239" s="1">
        <v>7757.0</v>
      </c>
      <c r="B1239" s="1">
        <v>3.0</v>
      </c>
      <c r="C1239" s="2" t="s">
        <v>1242</v>
      </c>
      <c r="D1239" s="1">
        <f>VLOOKUP(A1239,Sheet1!B:E,4,FALSE)</f>
        <v>2</v>
      </c>
      <c r="E1239" s="1">
        <f t="shared" si="1"/>
        <v>10</v>
      </c>
      <c r="F1239" s="1" t="str">
        <f t="shared" si="2"/>
        <v>source dependent responses</v>
      </c>
    </row>
    <row r="1240" ht="15.75" customHeight="1">
      <c r="A1240" s="1">
        <v>7758.0</v>
      </c>
      <c r="B1240" s="1">
        <v>3.0</v>
      </c>
      <c r="C1240" s="2" t="s">
        <v>1243</v>
      </c>
      <c r="D1240" s="1">
        <f>VLOOKUP(A1240,Sheet1!B:E,4,FALSE)</f>
        <v>3</v>
      </c>
      <c r="E1240" s="1">
        <f t="shared" si="1"/>
        <v>10</v>
      </c>
      <c r="F1240" s="1" t="str">
        <f t="shared" si="2"/>
        <v>source dependent responses</v>
      </c>
    </row>
    <row r="1241" ht="15.75" customHeight="1">
      <c r="A1241" s="1">
        <v>7759.0</v>
      </c>
      <c r="B1241" s="1">
        <v>3.0</v>
      </c>
      <c r="C1241" s="2" t="s">
        <v>1244</v>
      </c>
      <c r="D1241" s="1">
        <f>VLOOKUP(A1241,Sheet1!B:E,4,FALSE)</f>
        <v>1</v>
      </c>
      <c r="E1241" s="1">
        <f t="shared" si="1"/>
        <v>10</v>
      </c>
      <c r="F1241" s="1" t="str">
        <f t="shared" si="2"/>
        <v>source dependent responses</v>
      </c>
    </row>
    <row r="1242" ht="15.75" customHeight="1">
      <c r="A1242" s="1">
        <v>7760.0</v>
      </c>
      <c r="B1242" s="1">
        <v>3.0</v>
      </c>
      <c r="C1242" s="2" t="s">
        <v>1245</v>
      </c>
      <c r="D1242" s="1">
        <f>VLOOKUP(A1242,Sheet1!B:E,4,FALSE)</f>
        <v>1</v>
      </c>
      <c r="E1242" s="1">
        <f t="shared" si="1"/>
        <v>10</v>
      </c>
      <c r="F1242" s="1" t="str">
        <f t="shared" si="2"/>
        <v>source dependent responses</v>
      </c>
    </row>
    <row r="1243" ht="15.75" customHeight="1">
      <c r="A1243" s="1">
        <v>7761.0</v>
      </c>
      <c r="B1243" s="1">
        <v>3.0</v>
      </c>
      <c r="C1243" s="2" t="s">
        <v>1246</v>
      </c>
      <c r="D1243" s="1">
        <f>VLOOKUP(A1243,Sheet1!B:E,4,FALSE)</f>
        <v>2</v>
      </c>
      <c r="E1243" s="1">
        <f t="shared" si="1"/>
        <v>10</v>
      </c>
      <c r="F1243" s="1" t="str">
        <f t="shared" si="2"/>
        <v>source dependent responses</v>
      </c>
    </row>
    <row r="1244" ht="15.75" customHeight="1">
      <c r="A1244" s="1">
        <v>7762.0</v>
      </c>
      <c r="B1244" s="1">
        <v>3.0</v>
      </c>
      <c r="C1244" s="2" t="s">
        <v>1247</v>
      </c>
      <c r="D1244" s="1">
        <f>VLOOKUP(A1244,Sheet1!B:E,4,FALSE)</f>
        <v>3</v>
      </c>
      <c r="E1244" s="1">
        <f t="shared" si="1"/>
        <v>10</v>
      </c>
      <c r="F1244" s="1" t="str">
        <f t="shared" si="2"/>
        <v>source dependent responses</v>
      </c>
    </row>
    <row r="1245" ht="15.75" customHeight="1">
      <c r="A1245" s="1">
        <v>7763.0</v>
      </c>
      <c r="B1245" s="1">
        <v>3.0</v>
      </c>
      <c r="C1245" s="2" t="s">
        <v>1248</v>
      </c>
      <c r="D1245" s="1">
        <f>VLOOKUP(A1245,Sheet1!B:E,4,FALSE)</f>
        <v>3</v>
      </c>
      <c r="E1245" s="1">
        <f t="shared" si="1"/>
        <v>10</v>
      </c>
      <c r="F1245" s="1" t="str">
        <f t="shared" si="2"/>
        <v>source dependent responses</v>
      </c>
    </row>
    <row r="1246" ht="15.75" customHeight="1">
      <c r="A1246" s="1">
        <v>7764.0</v>
      </c>
      <c r="B1246" s="1">
        <v>3.0</v>
      </c>
      <c r="C1246" s="2" t="s">
        <v>1249</v>
      </c>
      <c r="D1246" s="1">
        <f>VLOOKUP(A1246,Sheet1!B:E,4,FALSE)</f>
        <v>2</v>
      </c>
      <c r="E1246" s="1">
        <f t="shared" si="1"/>
        <v>10</v>
      </c>
      <c r="F1246" s="1" t="str">
        <f t="shared" si="2"/>
        <v>source dependent responses</v>
      </c>
    </row>
    <row r="1247" ht="15.75" customHeight="1">
      <c r="A1247" s="1">
        <v>7765.0</v>
      </c>
      <c r="B1247" s="1">
        <v>3.0</v>
      </c>
      <c r="C1247" s="2" t="s">
        <v>1250</v>
      </c>
      <c r="D1247" s="1">
        <f>VLOOKUP(A1247,Sheet1!B:E,4,FALSE)</f>
        <v>2</v>
      </c>
      <c r="E1247" s="1">
        <f t="shared" si="1"/>
        <v>10</v>
      </c>
      <c r="F1247" s="1" t="str">
        <f t="shared" si="2"/>
        <v>source dependent responses</v>
      </c>
    </row>
    <row r="1248" ht="15.75" customHeight="1">
      <c r="A1248" s="1">
        <v>7766.0</v>
      </c>
      <c r="B1248" s="1">
        <v>3.0</v>
      </c>
      <c r="C1248" s="2" t="s">
        <v>1251</v>
      </c>
      <c r="D1248" s="1">
        <f>VLOOKUP(A1248,Sheet1!B:E,4,FALSE)</f>
        <v>2</v>
      </c>
      <c r="E1248" s="1">
        <f t="shared" si="1"/>
        <v>10</v>
      </c>
      <c r="F1248" s="1" t="str">
        <f t="shared" si="2"/>
        <v>source dependent responses</v>
      </c>
    </row>
    <row r="1249" ht="15.75" customHeight="1">
      <c r="A1249" s="1">
        <v>7767.0</v>
      </c>
      <c r="B1249" s="1">
        <v>3.0</v>
      </c>
      <c r="C1249" s="2" t="s">
        <v>1252</v>
      </c>
      <c r="D1249" s="1">
        <f>VLOOKUP(A1249,Sheet1!B:E,4,FALSE)</f>
        <v>2</v>
      </c>
      <c r="E1249" s="1">
        <f t="shared" si="1"/>
        <v>10</v>
      </c>
      <c r="F1249" s="1" t="str">
        <f t="shared" si="2"/>
        <v>source dependent responses</v>
      </c>
    </row>
    <row r="1250" ht="15.75" customHeight="1">
      <c r="A1250" s="1">
        <v>7768.0</v>
      </c>
      <c r="B1250" s="1">
        <v>3.0</v>
      </c>
      <c r="C1250" s="2" t="s">
        <v>1253</v>
      </c>
      <c r="D1250" s="1">
        <f>VLOOKUP(A1250,Sheet1!B:E,4,FALSE)</f>
        <v>3</v>
      </c>
      <c r="E1250" s="1">
        <f t="shared" si="1"/>
        <v>10</v>
      </c>
      <c r="F1250" s="1" t="str">
        <f t="shared" si="2"/>
        <v>source dependent responses</v>
      </c>
    </row>
    <row r="1251" ht="15.75" customHeight="1">
      <c r="A1251" s="1">
        <v>7769.0</v>
      </c>
      <c r="B1251" s="1">
        <v>3.0</v>
      </c>
      <c r="C1251" s="2" t="s">
        <v>1254</v>
      </c>
      <c r="D1251" s="1">
        <f>VLOOKUP(A1251,Sheet1!B:E,4,FALSE)</f>
        <v>2</v>
      </c>
      <c r="E1251" s="1">
        <f t="shared" si="1"/>
        <v>10</v>
      </c>
      <c r="F1251" s="1" t="str">
        <f t="shared" si="2"/>
        <v>source dependent responses</v>
      </c>
    </row>
    <row r="1252" ht="15.75" customHeight="1">
      <c r="A1252" s="1">
        <v>7770.0</v>
      </c>
      <c r="B1252" s="1">
        <v>3.0</v>
      </c>
      <c r="C1252" s="2" t="s">
        <v>1255</v>
      </c>
      <c r="D1252" s="1">
        <f>VLOOKUP(A1252,Sheet1!B:E,4,FALSE)</f>
        <v>2</v>
      </c>
      <c r="E1252" s="1">
        <f t="shared" si="1"/>
        <v>10</v>
      </c>
      <c r="F1252" s="1" t="str">
        <f t="shared" si="2"/>
        <v>source dependent responses</v>
      </c>
    </row>
    <row r="1253" ht="15.75" customHeight="1">
      <c r="A1253" s="1">
        <v>7771.0</v>
      </c>
      <c r="B1253" s="1">
        <v>3.0</v>
      </c>
      <c r="C1253" s="2" t="s">
        <v>1256</v>
      </c>
      <c r="D1253" s="1">
        <f>VLOOKUP(A1253,Sheet1!B:E,4,FALSE)</f>
        <v>3</v>
      </c>
      <c r="E1253" s="1">
        <f t="shared" si="1"/>
        <v>10</v>
      </c>
      <c r="F1253" s="1" t="str">
        <f t="shared" si="2"/>
        <v>source dependent responses</v>
      </c>
    </row>
    <row r="1254" ht="15.75" customHeight="1">
      <c r="A1254" s="1">
        <v>7772.0</v>
      </c>
      <c r="B1254" s="1">
        <v>3.0</v>
      </c>
      <c r="C1254" s="2" t="s">
        <v>1257</v>
      </c>
      <c r="D1254" s="1">
        <f>VLOOKUP(A1254,Sheet1!B:E,4,FALSE)</f>
        <v>1</v>
      </c>
      <c r="E1254" s="1">
        <f t="shared" si="1"/>
        <v>10</v>
      </c>
      <c r="F1254" s="1" t="str">
        <f t="shared" si="2"/>
        <v>source dependent responses</v>
      </c>
    </row>
    <row r="1255" ht="15.75" customHeight="1">
      <c r="A1255" s="1">
        <v>7773.0</v>
      </c>
      <c r="B1255" s="1">
        <v>3.0</v>
      </c>
      <c r="C1255" s="2" t="s">
        <v>1258</v>
      </c>
      <c r="D1255" s="1">
        <f>VLOOKUP(A1255,Sheet1!B:E,4,FALSE)</f>
        <v>2</v>
      </c>
      <c r="E1255" s="1">
        <f t="shared" si="1"/>
        <v>10</v>
      </c>
      <c r="F1255" s="1" t="str">
        <f t="shared" si="2"/>
        <v>source dependent responses</v>
      </c>
    </row>
    <row r="1256" ht="15.75" customHeight="1">
      <c r="A1256" s="1">
        <v>7774.0</v>
      </c>
      <c r="B1256" s="1">
        <v>3.0</v>
      </c>
      <c r="C1256" s="2" t="s">
        <v>1259</v>
      </c>
      <c r="D1256" s="1">
        <f>VLOOKUP(A1256,Sheet1!B:E,4,FALSE)</f>
        <v>3</v>
      </c>
      <c r="E1256" s="1">
        <f t="shared" si="1"/>
        <v>10</v>
      </c>
      <c r="F1256" s="1" t="str">
        <f t="shared" si="2"/>
        <v>source dependent responses</v>
      </c>
    </row>
    <row r="1257" ht="15.75" customHeight="1">
      <c r="A1257" s="1">
        <v>7775.0</v>
      </c>
      <c r="B1257" s="1">
        <v>3.0</v>
      </c>
      <c r="C1257" s="2" t="s">
        <v>1260</v>
      </c>
      <c r="D1257" s="1">
        <f>VLOOKUP(A1257,Sheet1!B:E,4,FALSE)</f>
        <v>2</v>
      </c>
      <c r="E1257" s="1">
        <f t="shared" si="1"/>
        <v>10</v>
      </c>
      <c r="F1257" s="1" t="str">
        <f t="shared" si="2"/>
        <v>source dependent responses</v>
      </c>
    </row>
    <row r="1258" ht="15.75" customHeight="1">
      <c r="A1258" s="1">
        <v>7776.0</v>
      </c>
      <c r="B1258" s="1">
        <v>3.0</v>
      </c>
      <c r="C1258" s="2" t="s">
        <v>1261</v>
      </c>
      <c r="D1258" s="1">
        <f>VLOOKUP(A1258,Sheet1!B:E,4,FALSE)</f>
        <v>1</v>
      </c>
      <c r="E1258" s="1">
        <f t="shared" si="1"/>
        <v>10</v>
      </c>
      <c r="F1258" s="1" t="str">
        <f t="shared" si="2"/>
        <v>source dependent responses</v>
      </c>
    </row>
    <row r="1259" ht="15.75" customHeight="1">
      <c r="A1259" s="1">
        <v>7777.0</v>
      </c>
      <c r="B1259" s="1">
        <v>3.0</v>
      </c>
      <c r="C1259" s="2" t="s">
        <v>1262</v>
      </c>
      <c r="D1259" s="1">
        <f>VLOOKUP(A1259,Sheet1!B:E,4,FALSE)</f>
        <v>1</v>
      </c>
      <c r="E1259" s="1">
        <f t="shared" si="1"/>
        <v>10</v>
      </c>
      <c r="F1259" s="1" t="str">
        <f t="shared" si="2"/>
        <v>source dependent responses</v>
      </c>
    </row>
    <row r="1260" ht="15.75" customHeight="1">
      <c r="A1260" s="1">
        <v>7778.0</v>
      </c>
      <c r="B1260" s="1">
        <v>3.0</v>
      </c>
      <c r="C1260" s="2" t="s">
        <v>1263</v>
      </c>
      <c r="D1260" s="1">
        <f>VLOOKUP(A1260,Sheet1!B:E,4,FALSE)</f>
        <v>2</v>
      </c>
      <c r="E1260" s="1">
        <f t="shared" si="1"/>
        <v>10</v>
      </c>
      <c r="F1260" s="1" t="str">
        <f t="shared" si="2"/>
        <v>source dependent responses</v>
      </c>
    </row>
    <row r="1261" ht="15.75" customHeight="1">
      <c r="A1261" s="1">
        <v>7779.0</v>
      </c>
      <c r="B1261" s="1">
        <v>3.0</v>
      </c>
      <c r="C1261" s="2" t="s">
        <v>1264</v>
      </c>
      <c r="D1261" s="1">
        <f>VLOOKUP(A1261,Sheet1!B:E,4,FALSE)</f>
        <v>1</v>
      </c>
      <c r="E1261" s="1">
        <f t="shared" si="1"/>
        <v>10</v>
      </c>
      <c r="F1261" s="1" t="str">
        <f t="shared" si="2"/>
        <v>source dependent responses</v>
      </c>
    </row>
    <row r="1262" ht="15.75" customHeight="1">
      <c r="A1262" s="1">
        <v>7780.0</v>
      </c>
      <c r="B1262" s="1">
        <v>3.0</v>
      </c>
      <c r="C1262" s="2" t="s">
        <v>1265</v>
      </c>
      <c r="D1262" s="1">
        <f>VLOOKUP(A1262,Sheet1!B:E,4,FALSE)</f>
        <v>2</v>
      </c>
      <c r="E1262" s="1">
        <f t="shared" si="1"/>
        <v>10</v>
      </c>
      <c r="F1262" s="1" t="str">
        <f t="shared" si="2"/>
        <v>source dependent responses</v>
      </c>
    </row>
    <row r="1263" ht="15.75" customHeight="1">
      <c r="A1263" s="1">
        <v>7781.0</v>
      </c>
      <c r="B1263" s="1">
        <v>3.0</v>
      </c>
      <c r="C1263" s="2" t="s">
        <v>1266</v>
      </c>
      <c r="D1263" s="1">
        <f>VLOOKUP(A1263,Sheet1!B:E,4,FALSE)</f>
        <v>2</v>
      </c>
      <c r="E1263" s="1">
        <f t="shared" si="1"/>
        <v>10</v>
      </c>
      <c r="F1263" s="1" t="str">
        <f t="shared" si="2"/>
        <v>source dependent responses</v>
      </c>
    </row>
    <row r="1264" ht="15.75" customHeight="1">
      <c r="A1264" s="1">
        <v>7782.0</v>
      </c>
      <c r="B1264" s="1">
        <v>3.0</v>
      </c>
      <c r="C1264" s="2" t="s">
        <v>1267</v>
      </c>
      <c r="D1264" s="1">
        <f>VLOOKUP(A1264,Sheet1!B:E,4,FALSE)</f>
        <v>2</v>
      </c>
      <c r="E1264" s="1">
        <f t="shared" si="1"/>
        <v>10</v>
      </c>
      <c r="F1264" s="1" t="str">
        <f t="shared" si="2"/>
        <v>source dependent responses</v>
      </c>
    </row>
    <row r="1265" ht="15.75" customHeight="1">
      <c r="A1265" s="1">
        <v>7783.0</v>
      </c>
      <c r="B1265" s="1">
        <v>3.0</v>
      </c>
      <c r="C1265" s="2" t="s">
        <v>1268</v>
      </c>
      <c r="D1265" s="1">
        <f>VLOOKUP(A1265,Sheet1!B:E,4,FALSE)</f>
        <v>3</v>
      </c>
      <c r="E1265" s="1">
        <f t="shared" si="1"/>
        <v>10</v>
      </c>
      <c r="F1265" s="1" t="str">
        <f t="shared" si="2"/>
        <v>source dependent responses</v>
      </c>
    </row>
    <row r="1266" ht="15.75" customHeight="1">
      <c r="A1266" s="1">
        <v>7784.0</v>
      </c>
      <c r="B1266" s="1">
        <v>3.0</v>
      </c>
      <c r="C1266" s="2" t="s">
        <v>1269</v>
      </c>
      <c r="D1266" s="1">
        <f>VLOOKUP(A1266,Sheet1!B:E,4,FALSE)</f>
        <v>3</v>
      </c>
      <c r="E1266" s="1">
        <f t="shared" si="1"/>
        <v>10</v>
      </c>
      <c r="F1266" s="1" t="str">
        <f t="shared" si="2"/>
        <v>source dependent responses</v>
      </c>
    </row>
    <row r="1267" ht="15.75" customHeight="1">
      <c r="A1267" s="1">
        <v>7785.0</v>
      </c>
      <c r="B1267" s="1">
        <v>3.0</v>
      </c>
      <c r="C1267" s="2" t="s">
        <v>1270</v>
      </c>
      <c r="D1267" s="1">
        <f>VLOOKUP(A1267,Sheet1!B:E,4,FALSE)</f>
        <v>1</v>
      </c>
      <c r="E1267" s="1">
        <f t="shared" si="1"/>
        <v>10</v>
      </c>
      <c r="F1267" s="1" t="str">
        <f t="shared" si="2"/>
        <v>source dependent responses</v>
      </c>
    </row>
    <row r="1268" ht="15.75" customHeight="1">
      <c r="A1268" s="1">
        <v>7786.0</v>
      </c>
      <c r="B1268" s="1">
        <v>3.0</v>
      </c>
      <c r="C1268" s="2" t="s">
        <v>1271</v>
      </c>
      <c r="D1268" s="1">
        <f>VLOOKUP(A1268,Sheet1!B:E,4,FALSE)</f>
        <v>2</v>
      </c>
      <c r="E1268" s="1">
        <f t="shared" si="1"/>
        <v>10</v>
      </c>
      <c r="F1268" s="1" t="str">
        <f t="shared" si="2"/>
        <v>source dependent responses</v>
      </c>
    </row>
    <row r="1269" ht="15.75" customHeight="1">
      <c r="A1269" s="1">
        <v>7787.0</v>
      </c>
      <c r="B1269" s="1">
        <v>3.0</v>
      </c>
      <c r="C1269" s="2" t="s">
        <v>1272</v>
      </c>
      <c r="D1269" s="1">
        <f>VLOOKUP(A1269,Sheet1!B:E,4,FALSE)</f>
        <v>1</v>
      </c>
      <c r="E1269" s="1">
        <f t="shared" si="1"/>
        <v>10</v>
      </c>
      <c r="F1269" s="1" t="str">
        <f t="shared" si="2"/>
        <v>source dependent responses</v>
      </c>
    </row>
    <row r="1270" ht="15.75" customHeight="1">
      <c r="A1270" s="1">
        <v>7788.0</v>
      </c>
      <c r="B1270" s="1">
        <v>3.0</v>
      </c>
      <c r="C1270" s="2" t="s">
        <v>1273</v>
      </c>
      <c r="D1270" s="1">
        <f>VLOOKUP(A1270,Sheet1!B:E,4,FALSE)</f>
        <v>1</v>
      </c>
      <c r="E1270" s="1">
        <f t="shared" si="1"/>
        <v>10</v>
      </c>
      <c r="F1270" s="1" t="str">
        <f t="shared" si="2"/>
        <v>source dependent responses</v>
      </c>
    </row>
    <row r="1271" ht="15.75" customHeight="1">
      <c r="A1271" s="1">
        <v>7789.0</v>
      </c>
      <c r="B1271" s="1">
        <v>3.0</v>
      </c>
      <c r="C1271" s="2" t="s">
        <v>1274</v>
      </c>
      <c r="D1271" s="1">
        <f>VLOOKUP(A1271,Sheet1!B:E,4,FALSE)</f>
        <v>2</v>
      </c>
      <c r="E1271" s="1">
        <f t="shared" si="1"/>
        <v>10</v>
      </c>
      <c r="F1271" s="1" t="str">
        <f t="shared" si="2"/>
        <v>source dependent responses</v>
      </c>
    </row>
    <row r="1272" ht="15.75" customHeight="1">
      <c r="A1272" s="1">
        <v>7790.0</v>
      </c>
      <c r="B1272" s="1">
        <v>3.0</v>
      </c>
      <c r="C1272" s="2" t="s">
        <v>1275</v>
      </c>
      <c r="D1272" s="1">
        <f>VLOOKUP(A1272,Sheet1!B:E,4,FALSE)</f>
        <v>1</v>
      </c>
      <c r="E1272" s="1">
        <f t="shared" si="1"/>
        <v>10</v>
      </c>
      <c r="F1272" s="1" t="str">
        <f t="shared" si="2"/>
        <v>source dependent responses</v>
      </c>
    </row>
    <row r="1273" ht="15.75" customHeight="1">
      <c r="A1273" s="1">
        <v>7791.0</v>
      </c>
      <c r="B1273" s="1">
        <v>3.0</v>
      </c>
      <c r="C1273" s="2" t="s">
        <v>1276</v>
      </c>
      <c r="D1273" s="1">
        <f>VLOOKUP(A1273,Sheet1!B:E,4,FALSE)</f>
        <v>3</v>
      </c>
      <c r="E1273" s="1">
        <f t="shared" si="1"/>
        <v>10</v>
      </c>
      <c r="F1273" s="1" t="str">
        <f t="shared" si="2"/>
        <v>source dependent responses</v>
      </c>
    </row>
    <row r="1274" ht="15.75" customHeight="1">
      <c r="A1274" s="1">
        <v>7792.0</v>
      </c>
      <c r="B1274" s="1">
        <v>3.0</v>
      </c>
      <c r="C1274" s="2" t="s">
        <v>1277</v>
      </c>
      <c r="D1274" s="1">
        <f>VLOOKUP(A1274,Sheet1!B:E,4,FALSE)</f>
        <v>1</v>
      </c>
      <c r="E1274" s="1">
        <f t="shared" si="1"/>
        <v>10</v>
      </c>
      <c r="F1274" s="1" t="str">
        <f t="shared" si="2"/>
        <v>source dependent responses</v>
      </c>
    </row>
    <row r="1275" ht="15.75" customHeight="1">
      <c r="A1275" s="1">
        <v>7793.0</v>
      </c>
      <c r="B1275" s="1">
        <v>3.0</v>
      </c>
      <c r="C1275" s="2" t="s">
        <v>1278</v>
      </c>
      <c r="D1275" s="1">
        <f>VLOOKUP(A1275,Sheet1!B:E,4,FALSE)</f>
        <v>1</v>
      </c>
      <c r="E1275" s="1">
        <f t="shared" si="1"/>
        <v>10</v>
      </c>
      <c r="F1275" s="1" t="str">
        <f t="shared" si="2"/>
        <v>source dependent responses</v>
      </c>
    </row>
    <row r="1276" ht="15.75" customHeight="1">
      <c r="A1276" s="1">
        <v>7794.0</v>
      </c>
      <c r="B1276" s="1">
        <v>3.0</v>
      </c>
      <c r="C1276" s="2" t="s">
        <v>1279</v>
      </c>
      <c r="D1276" s="1">
        <f>VLOOKUP(A1276,Sheet1!B:E,4,FALSE)</f>
        <v>2</v>
      </c>
      <c r="E1276" s="1">
        <f t="shared" si="1"/>
        <v>10</v>
      </c>
      <c r="F1276" s="1" t="str">
        <f t="shared" si="2"/>
        <v>source dependent responses</v>
      </c>
    </row>
    <row r="1277" ht="15.75" customHeight="1">
      <c r="A1277" s="1">
        <v>7795.0</v>
      </c>
      <c r="B1277" s="1">
        <v>3.0</v>
      </c>
      <c r="C1277" s="2" t="s">
        <v>1280</v>
      </c>
      <c r="D1277" s="1">
        <f>VLOOKUP(A1277,Sheet1!B:E,4,FALSE)</f>
        <v>2</v>
      </c>
      <c r="E1277" s="1">
        <f t="shared" si="1"/>
        <v>10</v>
      </c>
      <c r="F1277" s="1" t="str">
        <f t="shared" si="2"/>
        <v>source dependent responses</v>
      </c>
    </row>
    <row r="1278" ht="15.75" customHeight="1">
      <c r="A1278" s="1">
        <v>7797.0</v>
      </c>
      <c r="B1278" s="1">
        <v>3.0</v>
      </c>
      <c r="C1278" s="2" t="s">
        <v>1281</v>
      </c>
      <c r="D1278" s="1">
        <f>VLOOKUP(A1278,Sheet1!B:E,4,FALSE)</f>
        <v>2</v>
      </c>
      <c r="E1278" s="1">
        <f t="shared" si="1"/>
        <v>10</v>
      </c>
      <c r="F1278" s="1" t="str">
        <f t="shared" si="2"/>
        <v>source dependent responses</v>
      </c>
    </row>
    <row r="1279" ht="15.75" customHeight="1">
      <c r="A1279" s="1">
        <v>7798.0</v>
      </c>
      <c r="B1279" s="1">
        <v>3.0</v>
      </c>
      <c r="C1279" s="2" t="s">
        <v>1282</v>
      </c>
      <c r="D1279" s="1">
        <f>VLOOKUP(A1279,Sheet1!B:E,4,FALSE)</f>
        <v>3</v>
      </c>
      <c r="E1279" s="1">
        <f t="shared" si="1"/>
        <v>10</v>
      </c>
      <c r="F1279" s="1" t="str">
        <f t="shared" si="2"/>
        <v>source dependent responses</v>
      </c>
    </row>
    <row r="1280" ht="15.75" customHeight="1">
      <c r="A1280" s="1">
        <v>7799.0</v>
      </c>
      <c r="B1280" s="1">
        <v>3.0</v>
      </c>
      <c r="C1280" s="2" t="s">
        <v>1283</v>
      </c>
      <c r="D1280" s="1">
        <f>VLOOKUP(A1280,Sheet1!B:E,4,FALSE)</f>
        <v>2</v>
      </c>
      <c r="E1280" s="1">
        <f t="shared" si="1"/>
        <v>10</v>
      </c>
      <c r="F1280" s="1" t="str">
        <f t="shared" si="2"/>
        <v>source dependent responses</v>
      </c>
    </row>
    <row r="1281" ht="15.75" customHeight="1">
      <c r="A1281" s="1">
        <v>7800.0</v>
      </c>
      <c r="B1281" s="1">
        <v>3.0</v>
      </c>
      <c r="C1281" s="2" t="s">
        <v>1284</v>
      </c>
      <c r="D1281" s="1">
        <f>VLOOKUP(A1281,Sheet1!B:E,4,FALSE)</f>
        <v>2</v>
      </c>
      <c r="E1281" s="1">
        <f t="shared" si="1"/>
        <v>10</v>
      </c>
      <c r="F1281" s="1" t="str">
        <f t="shared" si="2"/>
        <v>source dependent responses</v>
      </c>
    </row>
    <row r="1282" ht="15.75" customHeight="1">
      <c r="A1282" s="1">
        <v>7801.0</v>
      </c>
      <c r="B1282" s="1">
        <v>3.0</v>
      </c>
      <c r="C1282" s="2" t="s">
        <v>1285</v>
      </c>
      <c r="D1282" s="1">
        <f>VLOOKUP(A1282,Sheet1!B:E,4,FALSE)</f>
        <v>2</v>
      </c>
      <c r="E1282" s="1">
        <f t="shared" si="1"/>
        <v>10</v>
      </c>
      <c r="F1282" s="1" t="str">
        <f t="shared" si="2"/>
        <v>source dependent responses</v>
      </c>
    </row>
    <row r="1283" ht="15.75" customHeight="1">
      <c r="A1283" s="1">
        <v>7802.0</v>
      </c>
      <c r="B1283" s="1">
        <v>3.0</v>
      </c>
      <c r="C1283" s="2" t="s">
        <v>1286</v>
      </c>
      <c r="D1283" s="1">
        <f>VLOOKUP(A1283,Sheet1!B:E,4,FALSE)</f>
        <v>2</v>
      </c>
      <c r="E1283" s="1">
        <f t="shared" si="1"/>
        <v>10</v>
      </c>
      <c r="F1283" s="1" t="str">
        <f t="shared" si="2"/>
        <v>source dependent responses</v>
      </c>
    </row>
    <row r="1284" ht="15.75" customHeight="1">
      <c r="A1284" s="1">
        <v>7803.0</v>
      </c>
      <c r="B1284" s="1">
        <v>3.0</v>
      </c>
      <c r="C1284" s="2" t="s">
        <v>1287</v>
      </c>
      <c r="D1284" s="1">
        <f>VLOOKUP(A1284,Sheet1!B:E,4,FALSE)</f>
        <v>1</v>
      </c>
      <c r="E1284" s="1">
        <f t="shared" si="1"/>
        <v>10</v>
      </c>
      <c r="F1284" s="1" t="str">
        <f t="shared" si="2"/>
        <v>source dependent responses</v>
      </c>
    </row>
    <row r="1285" ht="15.75" customHeight="1">
      <c r="A1285" s="1">
        <v>7804.0</v>
      </c>
      <c r="B1285" s="1">
        <v>3.0</v>
      </c>
      <c r="C1285" s="2" t="s">
        <v>1288</v>
      </c>
      <c r="D1285" s="1">
        <f>VLOOKUP(A1285,Sheet1!B:E,4,FALSE)</f>
        <v>2</v>
      </c>
      <c r="E1285" s="1">
        <f t="shared" si="1"/>
        <v>10</v>
      </c>
      <c r="F1285" s="1" t="str">
        <f t="shared" si="2"/>
        <v>source dependent responses</v>
      </c>
    </row>
    <row r="1286" ht="15.75" customHeight="1">
      <c r="A1286" s="1">
        <v>7805.0</v>
      </c>
      <c r="B1286" s="1">
        <v>3.0</v>
      </c>
      <c r="C1286" s="2" t="s">
        <v>1289</v>
      </c>
      <c r="D1286" s="1">
        <f>VLOOKUP(A1286,Sheet1!B:E,4,FALSE)</f>
        <v>2</v>
      </c>
      <c r="E1286" s="1">
        <f t="shared" si="1"/>
        <v>10</v>
      </c>
      <c r="F1286" s="1" t="str">
        <f t="shared" si="2"/>
        <v>source dependent responses</v>
      </c>
    </row>
    <row r="1287" ht="15.75" customHeight="1">
      <c r="A1287" s="1">
        <v>7806.0</v>
      </c>
      <c r="B1287" s="1">
        <v>3.0</v>
      </c>
      <c r="C1287" s="2" t="s">
        <v>1290</v>
      </c>
      <c r="D1287" s="1">
        <f>VLOOKUP(A1287,Sheet1!B:E,4,FALSE)</f>
        <v>1</v>
      </c>
      <c r="E1287" s="1">
        <f t="shared" si="1"/>
        <v>10</v>
      </c>
      <c r="F1287" s="1" t="str">
        <f t="shared" si="2"/>
        <v>source dependent responses</v>
      </c>
    </row>
    <row r="1288" ht="15.75" customHeight="1">
      <c r="A1288" s="1">
        <v>7807.0</v>
      </c>
      <c r="B1288" s="1">
        <v>3.0</v>
      </c>
      <c r="C1288" s="2" t="s">
        <v>1291</v>
      </c>
      <c r="D1288" s="1">
        <f>VLOOKUP(A1288,Sheet1!B:E,4,FALSE)</f>
        <v>3</v>
      </c>
      <c r="E1288" s="1">
        <f t="shared" si="1"/>
        <v>10</v>
      </c>
      <c r="F1288" s="1" t="str">
        <f t="shared" si="2"/>
        <v>source dependent responses</v>
      </c>
    </row>
    <row r="1289" ht="15.75" customHeight="1">
      <c r="A1289" s="1">
        <v>7808.0</v>
      </c>
      <c r="B1289" s="1">
        <v>3.0</v>
      </c>
      <c r="C1289" s="2" t="s">
        <v>1292</v>
      </c>
      <c r="D1289" s="1">
        <f>VLOOKUP(A1289,Sheet1!B:E,4,FALSE)</f>
        <v>3</v>
      </c>
      <c r="E1289" s="1">
        <f t="shared" si="1"/>
        <v>10</v>
      </c>
      <c r="F1289" s="1" t="str">
        <f t="shared" si="2"/>
        <v>source dependent responses</v>
      </c>
    </row>
    <row r="1290" ht="15.75" customHeight="1">
      <c r="A1290" s="1">
        <v>7809.0</v>
      </c>
      <c r="B1290" s="1">
        <v>3.0</v>
      </c>
      <c r="C1290" s="2" t="s">
        <v>1293</v>
      </c>
      <c r="D1290" s="1">
        <f>VLOOKUP(A1290,Sheet1!B:E,4,FALSE)</f>
        <v>1</v>
      </c>
      <c r="E1290" s="1">
        <f t="shared" si="1"/>
        <v>10</v>
      </c>
      <c r="F1290" s="1" t="str">
        <f t="shared" si="2"/>
        <v>source dependent responses</v>
      </c>
    </row>
    <row r="1291" ht="15.75" customHeight="1">
      <c r="A1291" s="1">
        <v>7810.0</v>
      </c>
      <c r="B1291" s="1">
        <v>3.0</v>
      </c>
      <c r="C1291" s="2" t="s">
        <v>1294</v>
      </c>
      <c r="D1291" s="1">
        <f>VLOOKUP(A1291,Sheet1!B:E,4,FALSE)</f>
        <v>2</v>
      </c>
      <c r="E1291" s="1">
        <f t="shared" si="1"/>
        <v>10</v>
      </c>
      <c r="F1291" s="1" t="str">
        <f t="shared" si="2"/>
        <v>source dependent responses</v>
      </c>
    </row>
    <row r="1292" ht="15.75" customHeight="1">
      <c r="A1292" s="1">
        <v>7811.0</v>
      </c>
      <c r="B1292" s="1">
        <v>3.0</v>
      </c>
      <c r="C1292" s="2" t="s">
        <v>1295</v>
      </c>
      <c r="D1292" s="1">
        <f>VLOOKUP(A1292,Sheet1!B:E,4,FALSE)</f>
        <v>3</v>
      </c>
      <c r="E1292" s="1">
        <f t="shared" si="1"/>
        <v>10</v>
      </c>
      <c r="F1292" s="1" t="str">
        <f t="shared" si="2"/>
        <v>source dependent responses</v>
      </c>
    </row>
    <row r="1293" ht="15.75" customHeight="1">
      <c r="A1293" s="1">
        <v>7812.0</v>
      </c>
      <c r="B1293" s="1">
        <v>3.0</v>
      </c>
      <c r="C1293" s="2" t="s">
        <v>1296</v>
      </c>
      <c r="D1293" s="1">
        <f>VLOOKUP(A1293,Sheet1!B:E,4,FALSE)</f>
        <v>2</v>
      </c>
      <c r="E1293" s="1">
        <f t="shared" si="1"/>
        <v>10</v>
      </c>
      <c r="F1293" s="1" t="str">
        <f t="shared" si="2"/>
        <v>source dependent responses</v>
      </c>
    </row>
    <row r="1294" ht="15.75" customHeight="1">
      <c r="A1294" s="1">
        <v>7813.0</v>
      </c>
      <c r="B1294" s="1">
        <v>3.0</v>
      </c>
      <c r="C1294" s="2" t="s">
        <v>1297</v>
      </c>
      <c r="D1294" s="1">
        <f>VLOOKUP(A1294,Sheet1!B:E,4,FALSE)</f>
        <v>1</v>
      </c>
      <c r="E1294" s="1">
        <f t="shared" si="1"/>
        <v>10</v>
      </c>
      <c r="F1294" s="1" t="str">
        <f t="shared" si="2"/>
        <v>source dependent responses</v>
      </c>
    </row>
    <row r="1295" ht="15.75" customHeight="1">
      <c r="A1295" s="1">
        <v>7814.0</v>
      </c>
      <c r="B1295" s="1">
        <v>3.0</v>
      </c>
      <c r="C1295" s="2" t="s">
        <v>1298</v>
      </c>
      <c r="D1295" s="1">
        <f>VLOOKUP(A1295,Sheet1!B:E,4,FALSE)</f>
        <v>2</v>
      </c>
      <c r="E1295" s="1">
        <f t="shared" si="1"/>
        <v>10</v>
      </c>
      <c r="F1295" s="1" t="str">
        <f t="shared" si="2"/>
        <v>source dependent responses</v>
      </c>
    </row>
    <row r="1296" ht="15.75" customHeight="1">
      <c r="A1296" s="1">
        <v>7815.0</v>
      </c>
      <c r="B1296" s="1">
        <v>3.0</v>
      </c>
      <c r="C1296" s="2" t="s">
        <v>1299</v>
      </c>
      <c r="D1296" s="1">
        <f>VLOOKUP(A1296,Sheet1!B:E,4,FALSE)</f>
        <v>3</v>
      </c>
      <c r="E1296" s="1">
        <f t="shared" si="1"/>
        <v>10</v>
      </c>
      <c r="F1296" s="1" t="str">
        <f t="shared" si="2"/>
        <v>source dependent responses</v>
      </c>
    </row>
    <row r="1297" ht="15.75" customHeight="1">
      <c r="A1297" s="1">
        <v>7816.0</v>
      </c>
      <c r="B1297" s="1">
        <v>3.0</v>
      </c>
      <c r="C1297" s="2" t="s">
        <v>1300</v>
      </c>
      <c r="D1297" s="1">
        <f>VLOOKUP(A1297,Sheet1!B:E,4,FALSE)</f>
        <v>2</v>
      </c>
      <c r="E1297" s="1">
        <f t="shared" si="1"/>
        <v>10</v>
      </c>
      <c r="F1297" s="1" t="str">
        <f t="shared" si="2"/>
        <v>source dependent responses</v>
      </c>
    </row>
    <row r="1298" ht="15.75" customHeight="1">
      <c r="A1298" s="1">
        <v>7817.0</v>
      </c>
      <c r="B1298" s="1">
        <v>3.0</v>
      </c>
      <c r="C1298" s="2" t="s">
        <v>1301</v>
      </c>
      <c r="D1298" s="1">
        <f>VLOOKUP(A1298,Sheet1!B:E,4,FALSE)</f>
        <v>2</v>
      </c>
      <c r="E1298" s="1">
        <f t="shared" si="1"/>
        <v>10</v>
      </c>
      <c r="F1298" s="1" t="str">
        <f t="shared" si="2"/>
        <v>source dependent responses</v>
      </c>
    </row>
    <row r="1299" ht="15.75" customHeight="1">
      <c r="A1299" s="1">
        <v>7818.0</v>
      </c>
      <c r="B1299" s="1">
        <v>3.0</v>
      </c>
      <c r="C1299" s="2" t="s">
        <v>1302</v>
      </c>
      <c r="D1299" s="1">
        <f>VLOOKUP(A1299,Sheet1!B:E,4,FALSE)</f>
        <v>1</v>
      </c>
      <c r="E1299" s="1">
        <f t="shared" si="1"/>
        <v>10</v>
      </c>
      <c r="F1299" s="1" t="str">
        <f t="shared" si="2"/>
        <v>source dependent responses</v>
      </c>
    </row>
    <row r="1300" ht="15.75" customHeight="1">
      <c r="A1300" s="1">
        <v>7819.0</v>
      </c>
      <c r="B1300" s="1">
        <v>3.0</v>
      </c>
      <c r="C1300" s="2" t="s">
        <v>1303</v>
      </c>
      <c r="D1300" s="1">
        <f>VLOOKUP(A1300,Sheet1!B:E,4,FALSE)</f>
        <v>2</v>
      </c>
      <c r="E1300" s="1">
        <f t="shared" si="1"/>
        <v>10</v>
      </c>
      <c r="F1300" s="1" t="str">
        <f t="shared" si="2"/>
        <v>source dependent responses</v>
      </c>
    </row>
    <row r="1301" ht="15.75" customHeight="1">
      <c r="A1301" s="1">
        <v>7820.0</v>
      </c>
      <c r="B1301" s="1">
        <v>3.0</v>
      </c>
      <c r="C1301" s="2" t="s">
        <v>1304</v>
      </c>
      <c r="D1301" s="1">
        <f>VLOOKUP(A1301,Sheet1!B:E,4,FALSE)</f>
        <v>1</v>
      </c>
      <c r="E1301" s="1">
        <f t="shared" si="1"/>
        <v>10</v>
      </c>
      <c r="F1301" s="1" t="str">
        <f t="shared" si="2"/>
        <v>source dependent responses</v>
      </c>
    </row>
    <row r="1302" ht="15.75" customHeight="1">
      <c r="A1302" s="1">
        <v>7821.0</v>
      </c>
      <c r="B1302" s="1">
        <v>3.0</v>
      </c>
      <c r="C1302" s="2" t="s">
        <v>1305</v>
      </c>
      <c r="D1302" s="1">
        <f>VLOOKUP(A1302,Sheet1!B:E,4,FALSE)</f>
        <v>3</v>
      </c>
      <c r="E1302" s="1">
        <f t="shared" si="1"/>
        <v>10</v>
      </c>
      <c r="F1302" s="1" t="str">
        <f t="shared" si="2"/>
        <v>source dependent responses</v>
      </c>
    </row>
    <row r="1303" ht="15.75" customHeight="1">
      <c r="A1303" s="1">
        <v>7822.0</v>
      </c>
      <c r="B1303" s="1">
        <v>3.0</v>
      </c>
      <c r="C1303" s="2" t="s">
        <v>1306</v>
      </c>
      <c r="D1303" s="1">
        <f>VLOOKUP(A1303,Sheet1!B:E,4,FALSE)</f>
        <v>2</v>
      </c>
      <c r="E1303" s="1">
        <f t="shared" si="1"/>
        <v>10</v>
      </c>
      <c r="F1303" s="1" t="str">
        <f t="shared" si="2"/>
        <v>source dependent responses</v>
      </c>
    </row>
    <row r="1304" ht="15.75" customHeight="1">
      <c r="A1304" s="1">
        <v>7823.0</v>
      </c>
      <c r="B1304" s="1">
        <v>3.0</v>
      </c>
      <c r="C1304" s="2" t="s">
        <v>1307</v>
      </c>
      <c r="D1304" s="1">
        <f>VLOOKUP(A1304,Sheet1!B:E,4,FALSE)</f>
        <v>2</v>
      </c>
      <c r="E1304" s="1">
        <f t="shared" si="1"/>
        <v>10</v>
      </c>
      <c r="F1304" s="1" t="str">
        <f t="shared" si="2"/>
        <v>source dependent responses</v>
      </c>
    </row>
    <row r="1305" ht="15.75" customHeight="1">
      <c r="A1305" s="1">
        <v>7824.0</v>
      </c>
      <c r="B1305" s="1">
        <v>3.0</v>
      </c>
      <c r="C1305" s="2" t="s">
        <v>1308</v>
      </c>
      <c r="D1305" s="1">
        <f>VLOOKUP(A1305,Sheet1!B:E,4,FALSE)</f>
        <v>1</v>
      </c>
      <c r="E1305" s="1">
        <f t="shared" si="1"/>
        <v>10</v>
      </c>
      <c r="F1305" s="1" t="str">
        <f t="shared" si="2"/>
        <v>source dependent responses</v>
      </c>
    </row>
    <row r="1306" ht="15.75" customHeight="1">
      <c r="A1306" s="1">
        <v>7825.0</v>
      </c>
      <c r="B1306" s="1">
        <v>3.0</v>
      </c>
      <c r="C1306" s="2" t="s">
        <v>1309</v>
      </c>
      <c r="D1306" s="1">
        <f>VLOOKUP(A1306,Sheet1!B:E,4,FALSE)</f>
        <v>1</v>
      </c>
      <c r="E1306" s="1">
        <f t="shared" si="1"/>
        <v>10</v>
      </c>
      <c r="F1306" s="1" t="str">
        <f t="shared" si="2"/>
        <v>source dependent responses</v>
      </c>
    </row>
    <row r="1307" ht="15.75" customHeight="1">
      <c r="A1307" s="1">
        <v>7826.0</v>
      </c>
      <c r="B1307" s="1">
        <v>3.0</v>
      </c>
      <c r="C1307" s="2" t="s">
        <v>1310</v>
      </c>
      <c r="D1307" s="1">
        <f>VLOOKUP(A1307,Sheet1!B:E,4,FALSE)</f>
        <v>2</v>
      </c>
      <c r="E1307" s="1">
        <f t="shared" si="1"/>
        <v>10</v>
      </c>
      <c r="F1307" s="1" t="str">
        <f t="shared" si="2"/>
        <v>source dependent responses</v>
      </c>
    </row>
    <row r="1308" ht="15.75" customHeight="1">
      <c r="A1308" s="1">
        <v>7827.0</v>
      </c>
      <c r="B1308" s="1">
        <v>3.0</v>
      </c>
      <c r="C1308" s="2" t="s">
        <v>1311</v>
      </c>
      <c r="D1308" s="1">
        <f>VLOOKUP(A1308,Sheet1!B:E,4,FALSE)</f>
        <v>2</v>
      </c>
      <c r="E1308" s="1">
        <f t="shared" si="1"/>
        <v>10</v>
      </c>
      <c r="F1308" s="1" t="str">
        <f t="shared" si="2"/>
        <v>source dependent responses</v>
      </c>
    </row>
    <row r="1309" ht="15.75" customHeight="1">
      <c r="A1309" s="1">
        <v>7828.0</v>
      </c>
      <c r="B1309" s="1">
        <v>3.0</v>
      </c>
      <c r="C1309" s="2" t="s">
        <v>1312</v>
      </c>
      <c r="D1309" s="1">
        <f>VLOOKUP(A1309,Sheet1!B:E,4,FALSE)</f>
        <v>1</v>
      </c>
      <c r="E1309" s="1">
        <f t="shared" si="1"/>
        <v>10</v>
      </c>
      <c r="F1309" s="1" t="str">
        <f t="shared" si="2"/>
        <v>source dependent responses</v>
      </c>
    </row>
    <row r="1310" ht="15.75" customHeight="1">
      <c r="A1310" s="1">
        <v>7829.0</v>
      </c>
      <c r="B1310" s="1">
        <v>3.0</v>
      </c>
      <c r="C1310" s="2" t="s">
        <v>1313</v>
      </c>
      <c r="D1310" s="1">
        <f>VLOOKUP(A1310,Sheet1!B:E,4,FALSE)</f>
        <v>2</v>
      </c>
      <c r="E1310" s="1">
        <f t="shared" si="1"/>
        <v>10</v>
      </c>
      <c r="F1310" s="1" t="str">
        <f t="shared" si="2"/>
        <v>source dependent responses</v>
      </c>
    </row>
    <row r="1311" ht="15.75" customHeight="1">
      <c r="A1311" s="1">
        <v>7830.0</v>
      </c>
      <c r="B1311" s="1">
        <v>3.0</v>
      </c>
      <c r="C1311" s="2" t="s">
        <v>1314</v>
      </c>
      <c r="D1311" s="1">
        <f>VLOOKUP(A1311,Sheet1!B:E,4,FALSE)</f>
        <v>3</v>
      </c>
      <c r="E1311" s="1">
        <f t="shared" si="1"/>
        <v>10</v>
      </c>
      <c r="F1311" s="1" t="str">
        <f t="shared" si="2"/>
        <v>source dependent responses</v>
      </c>
    </row>
    <row r="1312" ht="15.75" customHeight="1">
      <c r="A1312" s="1">
        <v>7831.0</v>
      </c>
      <c r="B1312" s="1">
        <v>3.0</v>
      </c>
      <c r="C1312" s="2" t="s">
        <v>1315</v>
      </c>
      <c r="D1312" s="1">
        <f>VLOOKUP(A1312,Sheet1!B:E,4,FALSE)</f>
        <v>3</v>
      </c>
      <c r="E1312" s="1">
        <f t="shared" si="1"/>
        <v>10</v>
      </c>
      <c r="F1312" s="1" t="str">
        <f t="shared" si="2"/>
        <v>source dependent responses</v>
      </c>
    </row>
    <row r="1313" ht="15.75" customHeight="1">
      <c r="A1313" s="1">
        <v>7832.0</v>
      </c>
      <c r="B1313" s="1">
        <v>3.0</v>
      </c>
      <c r="C1313" s="2" t="s">
        <v>1316</v>
      </c>
      <c r="D1313" s="1">
        <f>VLOOKUP(A1313,Sheet1!B:E,4,FALSE)</f>
        <v>2</v>
      </c>
      <c r="E1313" s="1">
        <f t="shared" si="1"/>
        <v>10</v>
      </c>
      <c r="F1313" s="1" t="str">
        <f t="shared" si="2"/>
        <v>source dependent responses</v>
      </c>
    </row>
    <row r="1314" ht="15.75" customHeight="1">
      <c r="A1314" s="1">
        <v>7833.0</v>
      </c>
      <c r="B1314" s="1">
        <v>3.0</v>
      </c>
      <c r="C1314" s="2" t="s">
        <v>1317</v>
      </c>
      <c r="D1314" s="1">
        <f>VLOOKUP(A1314,Sheet1!B:E,4,FALSE)</f>
        <v>1</v>
      </c>
      <c r="E1314" s="1">
        <f t="shared" si="1"/>
        <v>10</v>
      </c>
      <c r="F1314" s="1" t="str">
        <f t="shared" si="2"/>
        <v>source dependent responses</v>
      </c>
    </row>
    <row r="1315" ht="15.75" customHeight="1">
      <c r="A1315" s="1">
        <v>7834.0</v>
      </c>
      <c r="B1315" s="1">
        <v>3.0</v>
      </c>
      <c r="C1315" s="2" t="s">
        <v>1318</v>
      </c>
      <c r="D1315" s="1">
        <f>VLOOKUP(A1315,Sheet1!B:E,4,FALSE)</f>
        <v>2</v>
      </c>
      <c r="E1315" s="1">
        <f t="shared" si="1"/>
        <v>10</v>
      </c>
      <c r="F1315" s="1" t="str">
        <f t="shared" si="2"/>
        <v>source dependent responses</v>
      </c>
    </row>
    <row r="1316" ht="15.75" customHeight="1">
      <c r="A1316" s="1">
        <v>7835.0</v>
      </c>
      <c r="B1316" s="1">
        <v>3.0</v>
      </c>
      <c r="C1316" s="2" t="s">
        <v>1319</v>
      </c>
      <c r="D1316" s="1">
        <f>VLOOKUP(A1316,Sheet1!B:E,4,FALSE)</f>
        <v>3</v>
      </c>
      <c r="E1316" s="1">
        <f t="shared" si="1"/>
        <v>10</v>
      </c>
      <c r="F1316" s="1" t="str">
        <f t="shared" si="2"/>
        <v>source dependent responses</v>
      </c>
    </row>
    <row r="1317" ht="15.75" customHeight="1">
      <c r="A1317" s="1">
        <v>7836.0</v>
      </c>
      <c r="B1317" s="1">
        <v>3.0</v>
      </c>
      <c r="C1317" s="2" t="s">
        <v>1320</v>
      </c>
      <c r="D1317" s="1">
        <f>VLOOKUP(A1317,Sheet1!B:E,4,FALSE)</f>
        <v>1</v>
      </c>
      <c r="E1317" s="1">
        <f t="shared" si="1"/>
        <v>10</v>
      </c>
      <c r="F1317" s="1" t="str">
        <f t="shared" si="2"/>
        <v>source dependent responses</v>
      </c>
    </row>
    <row r="1318" ht="15.75" customHeight="1">
      <c r="A1318" s="1">
        <v>7837.0</v>
      </c>
      <c r="B1318" s="1">
        <v>3.0</v>
      </c>
      <c r="C1318" s="2" t="s">
        <v>1321</v>
      </c>
      <c r="D1318" s="1">
        <f>VLOOKUP(A1318,Sheet1!B:E,4,FALSE)</f>
        <v>1</v>
      </c>
      <c r="E1318" s="1">
        <f t="shared" si="1"/>
        <v>10</v>
      </c>
      <c r="F1318" s="1" t="str">
        <f t="shared" si="2"/>
        <v>source dependent responses</v>
      </c>
    </row>
    <row r="1319" ht="15.75" customHeight="1">
      <c r="A1319" s="1">
        <v>7838.0</v>
      </c>
      <c r="B1319" s="1">
        <v>3.0</v>
      </c>
      <c r="C1319" s="2" t="s">
        <v>1322</v>
      </c>
      <c r="D1319" s="1">
        <f>VLOOKUP(A1319,Sheet1!B:E,4,FALSE)</f>
        <v>3</v>
      </c>
      <c r="E1319" s="1">
        <f t="shared" si="1"/>
        <v>10</v>
      </c>
      <c r="F1319" s="1" t="str">
        <f t="shared" si="2"/>
        <v>source dependent responses</v>
      </c>
    </row>
    <row r="1320" ht="15.75" customHeight="1">
      <c r="A1320" s="1">
        <v>7839.0</v>
      </c>
      <c r="B1320" s="1">
        <v>3.0</v>
      </c>
      <c r="C1320" s="2" t="s">
        <v>1323</v>
      </c>
      <c r="D1320" s="1">
        <f>VLOOKUP(A1320,Sheet1!B:E,4,FALSE)</f>
        <v>1</v>
      </c>
      <c r="E1320" s="1">
        <f t="shared" si="1"/>
        <v>10</v>
      </c>
      <c r="F1320" s="1" t="str">
        <f t="shared" si="2"/>
        <v>source dependent responses</v>
      </c>
    </row>
    <row r="1321" ht="15.75" customHeight="1">
      <c r="A1321" s="1">
        <v>7840.0</v>
      </c>
      <c r="B1321" s="1">
        <v>3.0</v>
      </c>
      <c r="C1321" s="2" t="s">
        <v>1324</v>
      </c>
      <c r="D1321" s="1">
        <f>VLOOKUP(A1321,Sheet1!B:E,4,FALSE)</f>
        <v>3</v>
      </c>
      <c r="E1321" s="1">
        <f t="shared" si="1"/>
        <v>10</v>
      </c>
      <c r="F1321" s="1" t="str">
        <f t="shared" si="2"/>
        <v>source dependent responses</v>
      </c>
    </row>
    <row r="1322" ht="15.75" customHeight="1">
      <c r="A1322" s="1">
        <v>7841.0</v>
      </c>
      <c r="B1322" s="1">
        <v>3.0</v>
      </c>
      <c r="C1322" s="2" t="s">
        <v>1325</v>
      </c>
      <c r="D1322" s="1">
        <f>VLOOKUP(A1322,Sheet1!B:E,4,FALSE)</f>
        <v>2</v>
      </c>
      <c r="E1322" s="1">
        <f t="shared" si="1"/>
        <v>10</v>
      </c>
      <c r="F1322" s="1" t="str">
        <f t="shared" si="2"/>
        <v>source dependent responses</v>
      </c>
    </row>
    <row r="1323" ht="15.75" customHeight="1">
      <c r="A1323" s="1">
        <v>7842.0</v>
      </c>
      <c r="B1323" s="1">
        <v>3.0</v>
      </c>
      <c r="C1323" s="2" t="s">
        <v>1326</v>
      </c>
      <c r="D1323" s="1">
        <f>VLOOKUP(A1323,Sheet1!B:E,4,FALSE)</f>
        <v>1</v>
      </c>
      <c r="E1323" s="1">
        <f t="shared" si="1"/>
        <v>10</v>
      </c>
      <c r="F1323" s="1" t="str">
        <f t="shared" si="2"/>
        <v>source dependent responses</v>
      </c>
    </row>
    <row r="1324" ht="15.75" customHeight="1">
      <c r="A1324" s="1">
        <v>7843.0</v>
      </c>
      <c r="B1324" s="1">
        <v>3.0</v>
      </c>
      <c r="C1324" s="2" t="s">
        <v>1327</v>
      </c>
      <c r="D1324" s="1">
        <f>VLOOKUP(A1324,Sheet1!B:E,4,FALSE)</f>
        <v>2</v>
      </c>
      <c r="E1324" s="1">
        <f t="shared" si="1"/>
        <v>10</v>
      </c>
      <c r="F1324" s="1" t="str">
        <f t="shared" si="2"/>
        <v>source dependent responses</v>
      </c>
    </row>
    <row r="1325" ht="15.75" customHeight="1">
      <c r="A1325" s="1">
        <v>7844.0</v>
      </c>
      <c r="B1325" s="1">
        <v>3.0</v>
      </c>
      <c r="C1325" s="2" t="s">
        <v>1328</v>
      </c>
      <c r="D1325" s="1">
        <f>VLOOKUP(A1325,Sheet1!B:E,4,FALSE)</f>
        <v>3</v>
      </c>
      <c r="E1325" s="1">
        <f t="shared" si="1"/>
        <v>10</v>
      </c>
      <c r="F1325" s="1" t="str">
        <f t="shared" si="2"/>
        <v>source dependent responses</v>
      </c>
    </row>
    <row r="1326" ht="15.75" customHeight="1">
      <c r="A1326" s="1">
        <v>7845.0</v>
      </c>
      <c r="B1326" s="1">
        <v>3.0</v>
      </c>
      <c r="C1326" s="2" t="s">
        <v>1329</v>
      </c>
      <c r="D1326" s="1">
        <f>VLOOKUP(A1326,Sheet1!B:E,4,FALSE)</f>
        <v>3</v>
      </c>
      <c r="E1326" s="1">
        <f t="shared" si="1"/>
        <v>10</v>
      </c>
      <c r="F1326" s="1" t="str">
        <f t="shared" si="2"/>
        <v>source dependent responses</v>
      </c>
    </row>
    <row r="1327" ht="15.75" customHeight="1">
      <c r="A1327" s="1">
        <v>7846.0</v>
      </c>
      <c r="B1327" s="1">
        <v>3.0</v>
      </c>
      <c r="C1327" s="2" t="s">
        <v>1330</v>
      </c>
      <c r="D1327" s="1">
        <f>VLOOKUP(A1327,Sheet1!B:E,4,FALSE)</f>
        <v>1</v>
      </c>
      <c r="E1327" s="1">
        <f t="shared" si="1"/>
        <v>10</v>
      </c>
      <c r="F1327" s="1" t="str">
        <f t="shared" si="2"/>
        <v>source dependent responses</v>
      </c>
    </row>
    <row r="1328" ht="15.75" customHeight="1">
      <c r="A1328" s="1">
        <v>7847.0</v>
      </c>
      <c r="B1328" s="1">
        <v>3.0</v>
      </c>
      <c r="C1328" s="2" t="s">
        <v>1331</v>
      </c>
      <c r="D1328" s="1">
        <f>VLOOKUP(A1328,Sheet1!B:E,4,FALSE)</f>
        <v>3</v>
      </c>
      <c r="E1328" s="1">
        <f t="shared" si="1"/>
        <v>10</v>
      </c>
      <c r="F1328" s="1" t="str">
        <f t="shared" si="2"/>
        <v>source dependent responses</v>
      </c>
    </row>
    <row r="1329" ht="15.75" customHeight="1">
      <c r="A1329" s="1">
        <v>7848.0</v>
      </c>
      <c r="B1329" s="1">
        <v>3.0</v>
      </c>
      <c r="C1329" s="2" t="s">
        <v>1332</v>
      </c>
      <c r="D1329" s="1">
        <f>VLOOKUP(A1329,Sheet1!B:E,4,FALSE)</f>
        <v>1</v>
      </c>
      <c r="E1329" s="1">
        <f t="shared" si="1"/>
        <v>10</v>
      </c>
      <c r="F1329" s="1" t="str">
        <f t="shared" si="2"/>
        <v>source dependent responses</v>
      </c>
    </row>
    <row r="1330" ht="15.75" customHeight="1">
      <c r="A1330" s="1">
        <v>7849.0</v>
      </c>
      <c r="B1330" s="1">
        <v>3.0</v>
      </c>
      <c r="C1330" s="2" t="s">
        <v>1333</v>
      </c>
      <c r="D1330" s="1">
        <f>VLOOKUP(A1330,Sheet1!B:E,4,FALSE)</f>
        <v>0</v>
      </c>
      <c r="E1330" s="1">
        <f t="shared" si="1"/>
        <v>10</v>
      </c>
      <c r="F1330" s="1" t="str">
        <f t="shared" si="2"/>
        <v>source dependent responses</v>
      </c>
    </row>
    <row r="1331" ht="15.75" customHeight="1">
      <c r="A1331" s="1">
        <v>7850.0</v>
      </c>
      <c r="B1331" s="1">
        <v>3.0</v>
      </c>
      <c r="C1331" s="2" t="s">
        <v>1334</v>
      </c>
      <c r="D1331" s="1">
        <f>VLOOKUP(A1331,Sheet1!B:E,4,FALSE)</f>
        <v>3</v>
      </c>
      <c r="E1331" s="1">
        <f t="shared" si="1"/>
        <v>10</v>
      </c>
      <c r="F1331" s="1" t="str">
        <f t="shared" si="2"/>
        <v>source dependent responses</v>
      </c>
    </row>
    <row r="1332" ht="15.75" customHeight="1">
      <c r="A1332" s="1">
        <v>7851.0</v>
      </c>
      <c r="B1332" s="1">
        <v>3.0</v>
      </c>
      <c r="C1332" s="2" t="s">
        <v>1335</v>
      </c>
      <c r="D1332" s="1">
        <f>VLOOKUP(A1332,Sheet1!B:E,4,FALSE)</f>
        <v>3</v>
      </c>
      <c r="E1332" s="1">
        <f t="shared" si="1"/>
        <v>10</v>
      </c>
      <c r="F1332" s="1" t="str">
        <f t="shared" si="2"/>
        <v>source dependent responses</v>
      </c>
    </row>
    <row r="1333" ht="15.75" customHeight="1">
      <c r="A1333" s="1">
        <v>7852.0</v>
      </c>
      <c r="B1333" s="1">
        <v>3.0</v>
      </c>
      <c r="C1333" s="2" t="s">
        <v>1336</v>
      </c>
      <c r="D1333" s="1">
        <f>VLOOKUP(A1333,Sheet1!B:E,4,FALSE)</f>
        <v>2</v>
      </c>
      <c r="E1333" s="1">
        <f t="shared" si="1"/>
        <v>10</v>
      </c>
      <c r="F1333" s="1" t="str">
        <f t="shared" si="2"/>
        <v>source dependent responses</v>
      </c>
    </row>
    <row r="1334" ht="15.75" customHeight="1">
      <c r="A1334" s="1">
        <v>7853.0</v>
      </c>
      <c r="B1334" s="1">
        <v>3.0</v>
      </c>
      <c r="C1334" s="2" t="s">
        <v>1337</v>
      </c>
      <c r="D1334" s="1">
        <f>VLOOKUP(A1334,Sheet1!B:E,4,FALSE)</f>
        <v>2</v>
      </c>
      <c r="E1334" s="1">
        <f t="shared" si="1"/>
        <v>10</v>
      </c>
      <c r="F1334" s="1" t="str">
        <f t="shared" si="2"/>
        <v>source dependent responses</v>
      </c>
    </row>
    <row r="1335" ht="15.75" customHeight="1">
      <c r="A1335" s="1">
        <v>7854.0</v>
      </c>
      <c r="B1335" s="1">
        <v>3.0</v>
      </c>
      <c r="C1335" s="2" t="s">
        <v>1338</v>
      </c>
      <c r="D1335" s="1">
        <f>VLOOKUP(A1335,Sheet1!B:E,4,FALSE)</f>
        <v>2</v>
      </c>
      <c r="E1335" s="1">
        <f t="shared" si="1"/>
        <v>10</v>
      </c>
      <c r="F1335" s="1" t="str">
        <f t="shared" si="2"/>
        <v>source dependent responses</v>
      </c>
    </row>
    <row r="1336" ht="15.75" customHeight="1">
      <c r="A1336" s="1">
        <v>7855.0</v>
      </c>
      <c r="B1336" s="1">
        <v>3.0</v>
      </c>
      <c r="C1336" s="2" t="s">
        <v>1339</v>
      </c>
      <c r="D1336" s="1">
        <f>VLOOKUP(A1336,Sheet1!B:E,4,FALSE)</f>
        <v>3</v>
      </c>
      <c r="E1336" s="1">
        <f t="shared" si="1"/>
        <v>10</v>
      </c>
      <c r="F1336" s="1" t="str">
        <f t="shared" si="2"/>
        <v>source dependent responses</v>
      </c>
    </row>
    <row r="1337" ht="15.75" customHeight="1">
      <c r="A1337" s="1">
        <v>7856.0</v>
      </c>
      <c r="B1337" s="1">
        <v>3.0</v>
      </c>
      <c r="C1337" s="2" t="s">
        <v>1340</v>
      </c>
      <c r="D1337" s="1">
        <f>VLOOKUP(A1337,Sheet1!B:E,4,FALSE)</f>
        <v>2</v>
      </c>
      <c r="E1337" s="1">
        <f t="shared" si="1"/>
        <v>10</v>
      </c>
      <c r="F1337" s="1" t="str">
        <f t="shared" si="2"/>
        <v>source dependent responses</v>
      </c>
    </row>
    <row r="1338" ht="15.75" customHeight="1">
      <c r="A1338" s="1">
        <v>7857.0</v>
      </c>
      <c r="B1338" s="1">
        <v>3.0</v>
      </c>
      <c r="C1338" s="2" t="s">
        <v>1341</v>
      </c>
      <c r="D1338" s="1">
        <f>VLOOKUP(A1338,Sheet1!B:E,4,FALSE)</f>
        <v>1</v>
      </c>
      <c r="E1338" s="1">
        <f t="shared" si="1"/>
        <v>10</v>
      </c>
      <c r="F1338" s="1" t="str">
        <f t="shared" si="2"/>
        <v>source dependent responses</v>
      </c>
    </row>
    <row r="1339" ht="15.75" customHeight="1">
      <c r="A1339" s="1">
        <v>7858.0</v>
      </c>
      <c r="B1339" s="1">
        <v>3.0</v>
      </c>
      <c r="C1339" s="2" t="s">
        <v>1342</v>
      </c>
      <c r="D1339" s="1">
        <f>VLOOKUP(A1339,Sheet1!B:E,4,FALSE)</f>
        <v>2</v>
      </c>
      <c r="E1339" s="1">
        <f t="shared" si="1"/>
        <v>10</v>
      </c>
      <c r="F1339" s="1" t="str">
        <f t="shared" si="2"/>
        <v>source dependent responses</v>
      </c>
    </row>
    <row r="1340" ht="15.75" customHeight="1">
      <c r="A1340" s="1">
        <v>7859.0</v>
      </c>
      <c r="B1340" s="1">
        <v>3.0</v>
      </c>
      <c r="C1340" s="2" t="s">
        <v>1343</v>
      </c>
      <c r="D1340" s="1">
        <f>VLOOKUP(A1340,Sheet1!B:E,4,FALSE)</f>
        <v>3</v>
      </c>
      <c r="E1340" s="1">
        <f t="shared" si="1"/>
        <v>10</v>
      </c>
      <c r="F1340" s="1" t="str">
        <f t="shared" si="2"/>
        <v>source dependent responses</v>
      </c>
    </row>
    <row r="1341" ht="15.75" customHeight="1">
      <c r="A1341" s="1">
        <v>7860.0</v>
      </c>
      <c r="B1341" s="1">
        <v>3.0</v>
      </c>
      <c r="C1341" s="2" t="s">
        <v>1344</v>
      </c>
      <c r="D1341" s="1">
        <f>VLOOKUP(A1341,Sheet1!B:E,4,FALSE)</f>
        <v>1</v>
      </c>
      <c r="E1341" s="1">
        <f t="shared" si="1"/>
        <v>10</v>
      </c>
      <c r="F1341" s="1" t="str">
        <f t="shared" si="2"/>
        <v>source dependent responses</v>
      </c>
    </row>
    <row r="1342" ht="15.75" customHeight="1">
      <c r="A1342" s="1">
        <v>7861.0</v>
      </c>
      <c r="B1342" s="1">
        <v>3.0</v>
      </c>
      <c r="C1342" s="2" t="s">
        <v>1345</v>
      </c>
      <c r="D1342" s="1">
        <f>VLOOKUP(A1342,Sheet1!B:E,4,FALSE)</f>
        <v>3</v>
      </c>
      <c r="E1342" s="1">
        <f t="shared" si="1"/>
        <v>10</v>
      </c>
      <c r="F1342" s="1" t="str">
        <f t="shared" si="2"/>
        <v>source dependent responses</v>
      </c>
    </row>
    <row r="1343" ht="15.75" customHeight="1">
      <c r="A1343" s="1">
        <v>7862.0</v>
      </c>
      <c r="B1343" s="1">
        <v>3.0</v>
      </c>
      <c r="C1343" s="2" t="s">
        <v>1346</v>
      </c>
      <c r="D1343" s="1">
        <f>VLOOKUP(A1343,Sheet1!B:E,4,FALSE)</f>
        <v>1</v>
      </c>
      <c r="E1343" s="1">
        <f t="shared" si="1"/>
        <v>10</v>
      </c>
      <c r="F1343" s="1" t="str">
        <f t="shared" si="2"/>
        <v>source dependent responses</v>
      </c>
    </row>
    <row r="1344" ht="15.75" customHeight="1">
      <c r="A1344" s="1">
        <v>7863.0</v>
      </c>
      <c r="B1344" s="1">
        <v>3.0</v>
      </c>
      <c r="C1344" s="2" t="s">
        <v>1347</v>
      </c>
      <c r="D1344" s="1">
        <f>VLOOKUP(A1344,Sheet1!B:E,4,FALSE)</f>
        <v>1</v>
      </c>
      <c r="E1344" s="1">
        <f t="shared" si="1"/>
        <v>10</v>
      </c>
      <c r="F1344" s="1" t="str">
        <f t="shared" si="2"/>
        <v>source dependent responses</v>
      </c>
    </row>
    <row r="1345" ht="15.75" customHeight="1">
      <c r="A1345" s="1">
        <v>7864.0</v>
      </c>
      <c r="B1345" s="1">
        <v>3.0</v>
      </c>
      <c r="C1345" s="2" t="s">
        <v>1348</v>
      </c>
      <c r="D1345" s="1">
        <f>VLOOKUP(A1345,Sheet1!B:E,4,FALSE)</f>
        <v>1</v>
      </c>
      <c r="E1345" s="1">
        <f t="shared" si="1"/>
        <v>10</v>
      </c>
      <c r="F1345" s="1" t="str">
        <f t="shared" si="2"/>
        <v>source dependent responses</v>
      </c>
    </row>
    <row r="1346" ht="15.75" customHeight="1">
      <c r="A1346" s="1">
        <v>7865.0</v>
      </c>
      <c r="B1346" s="1">
        <v>3.0</v>
      </c>
      <c r="C1346" s="2" t="s">
        <v>1349</v>
      </c>
      <c r="D1346" s="1">
        <f>VLOOKUP(A1346,Sheet1!B:E,4,FALSE)</f>
        <v>3</v>
      </c>
      <c r="E1346" s="1">
        <f t="shared" si="1"/>
        <v>10</v>
      </c>
      <c r="F1346" s="1" t="str">
        <f t="shared" si="2"/>
        <v>source dependent responses</v>
      </c>
    </row>
    <row r="1347" ht="15.75" customHeight="1">
      <c r="A1347" s="1">
        <v>7866.0</v>
      </c>
      <c r="B1347" s="1">
        <v>3.0</v>
      </c>
      <c r="C1347" s="2" t="s">
        <v>1350</v>
      </c>
      <c r="D1347" s="1">
        <f>VLOOKUP(A1347,Sheet1!B:E,4,FALSE)</f>
        <v>2</v>
      </c>
      <c r="E1347" s="1">
        <f t="shared" si="1"/>
        <v>10</v>
      </c>
      <c r="F1347" s="1" t="str">
        <f t="shared" si="2"/>
        <v>source dependent responses</v>
      </c>
    </row>
    <row r="1348" ht="15.75" customHeight="1">
      <c r="A1348" s="1">
        <v>7867.0</v>
      </c>
      <c r="B1348" s="1">
        <v>3.0</v>
      </c>
      <c r="C1348" s="2" t="s">
        <v>1351</v>
      </c>
      <c r="D1348" s="1">
        <f>VLOOKUP(A1348,Sheet1!B:E,4,FALSE)</f>
        <v>2</v>
      </c>
      <c r="E1348" s="1">
        <f t="shared" si="1"/>
        <v>10</v>
      </c>
      <c r="F1348" s="1" t="str">
        <f t="shared" si="2"/>
        <v>source dependent responses</v>
      </c>
    </row>
    <row r="1349" ht="15.75" customHeight="1">
      <c r="A1349" s="1">
        <v>7868.0</v>
      </c>
      <c r="B1349" s="1">
        <v>3.0</v>
      </c>
      <c r="C1349" s="2" t="s">
        <v>1352</v>
      </c>
      <c r="D1349" s="1">
        <f>VLOOKUP(A1349,Sheet1!B:E,4,FALSE)</f>
        <v>2</v>
      </c>
      <c r="E1349" s="1">
        <f t="shared" si="1"/>
        <v>10</v>
      </c>
      <c r="F1349" s="1" t="str">
        <f t="shared" si="2"/>
        <v>source dependent responses</v>
      </c>
    </row>
    <row r="1350" ht="15.75" customHeight="1">
      <c r="A1350" s="1">
        <v>7869.0</v>
      </c>
      <c r="B1350" s="1">
        <v>3.0</v>
      </c>
      <c r="C1350" s="2" t="s">
        <v>1353</v>
      </c>
      <c r="D1350" s="1">
        <f>VLOOKUP(A1350,Sheet1!B:E,4,FALSE)</f>
        <v>2</v>
      </c>
      <c r="E1350" s="1">
        <f t="shared" si="1"/>
        <v>10</v>
      </c>
      <c r="F1350" s="1" t="str">
        <f t="shared" si="2"/>
        <v>source dependent responses</v>
      </c>
    </row>
    <row r="1351" ht="15.75" customHeight="1">
      <c r="A1351" s="1">
        <v>7870.0</v>
      </c>
      <c r="B1351" s="1">
        <v>3.0</v>
      </c>
      <c r="C1351" s="2" t="s">
        <v>1354</v>
      </c>
      <c r="D1351" s="1">
        <f>VLOOKUP(A1351,Sheet1!B:E,4,FALSE)</f>
        <v>1</v>
      </c>
      <c r="E1351" s="1">
        <f t="shared" si="1"/>
        <v>10</v>
      </c>
      <c r="F1351" s="1" t="str">
        <f t="shared" si="2"/>
        <v>source dependent responses</v>
      </c>
    </row>
    <row r="1352" ht="15.75" customHeight="1">
      <c r="A1352" s="1">
        <v>7871.0</v>
      </c>
      <c r="B1352" s="1">
        <v>3.0</v>
      </c>
      <c r="C1352" s="2" t="s">
        <v>1355</v>
      </c>
      <c r="D1352" s="1">
        <f>VLOOKUP(A1352,Sheet1!B:E,4,FALSE)</f>
        <v>3</v>
      </c>
      <c r="E1352" s="1">
        <f t="shared" si="1"/>
        <v>10</v>
      </c>
      <c r="F1352" s="1" t="str">
        <f t="shared" si="2"/>
        <v>source dependent responses</v>
      </c>
    </row>
    <row r="1353" ht="15.75" customHeight="1">
      <c r="A1353" s="1">
        <v>7872.0</v>
      </c>
      <c r="B1353" s="1">
        <v>3.0</v>
      </c>
      <c r="C1353" s="2" t="s">
        <v>1356</v>
      </c>
      <c r="D1353" s="1">
        <f>VLOOKUP(A1353,Sheet1!B:E,4,FALSE)</f>
        <v>1</v>
      </c>
      <c r="E1353" s="1">
        <f t="shared" si="1"/>
        <v>10</v>
      </c>
      <c r="F1353" s="1" t="str">
        <f t="shared" si="2"/>
        <v>source dependent responses</v>
      </c>
    </row>
    <row r="1354" ht="15.75" customHeight="1">
      <c r="A1354" s="1">
        <v>7873.0</v>
      </c>
      <c r="B1354" s="1">
        <v>3.0</v>
      </c>
      <c r="C1354" s="2" t="s">
        <v>1357</v>
      </c>
      <c r="D1354" s="1">
        <f>VLOOKUP(A1354,Sheet1!B:E,4,FALSE)</f>
        <v>2</v>
      </c>
      <c r="E1354" s="1">
        <f t="shared" si="1"/>
        <v>10</v>
      </c>
      <c r="F1354" s="1" t="str">
        <f t="shared" si="2"/>
        <v>source dependent responses</v>
      </c>
    </row>
    <row r="1355" ht="15.75" customHeight="1">
      <c r="A1355" s="1">
        <v>7874.0</v>
      </c>
      <c r="B1355" s="1">
        <v>3.0</v>
      </c>
      <c r="C1355" s="2" t="s">
        <v>1358</v>
      </c>
      <c r="D1355" s="1">
        <f>VLOOKUP(A1355,Sheet1!B:E,4,FALSE)</f>
        <v>2</v>
      </c>
      <c r="E1355" s="1">
        <f t="shared" si="1"/>
        <v>10</v>
      </c>
      <c r="F1355" s="1" t="str">
        <f t="shared" si="2"/>
        <v>source dependent responses</v>
      </c>
    </row>
    <row r="1356" ht="15.75" customHeight="1">
      <c r="A1356" s="1">
        <v>7875.0</v>
      </c>
      <c r="B1356" s="1">
        <v>3.0</v>
      </c>
      <c r="C1356" s="2" t="s">
        <v>1359</v>
      </c>
      <c r="D1356" s="1">
        <f>VLOOKUP(A1356,Sheet1!B:E,4,FALSE)</f>
        <v>3</v>
      </c>
      <c r="E1356" s="1">
        <f t="shared" si="1"/>
        <v>10</v>
      </c>
      <c r="F1356" s="1" t="str">
        <f t="shared" si="2"/>
        <v>source dependent responses</v>
      </c>
    </row>
    <row r="1357" ht="15.75" customHeight="1">
      <c r="A1357" s="1">
        <v>7876.0</v>
      </c>
      <c r="B1357" s="1">
        <v>3.0</v>
      </c>
      <c r="C1357" s="2" t="s">
        <v>1360</v>
      </c>
      <c r="D1357" s="1">
        <f>VLOOKUP(A1357,Sheet1!B:E,4,FALSE)</f>
        <v>3</v>
      </c>
      <c r="E1357" s="1">
        <f t="shared" si="1"/>
        <v>10</v>
      </c>
      <c r="F1357" s="1" t="str">
        <f t="shared" si="2"/>
        <v>source dependent responses</v>
      </c>
    </row>
    <row r="1358" ht="15.75" customHeight="1">
      <c r="A1358" s="1">
        <v>7877.0</v>
      </c>
      <c r="B1358" s="1">
        <v>3.0</v>
      </c>
      <c r="C1358" s="2" t="s">
        <v>1361</v>
      </c>
      <c r="D1358" s="1">
        <f>VLOOKUP(A1358,Sheet1!B:E,4,FALSE)</f>
        <v>2</v>
      </c>
      <c r="E1358" s="1">
        <f t="shared" si="1"/>
        <v>10</v>
      </c>
      <c r="F1358" s="1" t="str">
        <f t="shared" si="2"/>
        <v>source dependent responses</v>
      </c>
    </row>
    <row r="1359" ht="15.75" customHeight="1">
      <c r="A1359" s="1">
        <v>7878.0</v>
      </c>
      <c r="B1359" s="1">
        <v>3.0</v>
      </c>
      <c r="C1359" s="2" t="s">
        <v>1362</v>
      </c>
      <c r="D1359" s="1">
        <f>VLOOKUP(A1359,Sheet1!B:E,4,FALSE)</f>
        <v>3</v>
      </c>
      <c r="E1359" s="1">
        <f t="shared" si="1"/>
        <v>10</v>
      </c>
      <c r="F1359" s="1" t="str">
        <f t="shared" si="2"/>
        <v>source dependent responses</v>
      </c>
    </row>
    <row r="1360" ht="15.75" customHeight="1">
      <c r="A1360" s="1">
        <v>7879.0</v>
      </c>
      <c r="B1360" s="1">
        <v>3.0</v>
      </c>
      <c r="C1360" s="2" t="s">
        <v>1363</v>
      </c>
      <c r="D1360" s="1">
        <f>VLOOKUP(A1360,Sheet1!B:E,4,FALSE)</f>
        <v>1</v>
      </c>
      <c r="E1360" s="1">
        <f t="shared" si="1"/>
        <v>10</v>
      </c>
      <c r="F1360" s="1" t="str">
        <f t="shared" si="2"/>
        <v>source dependent responses</v>
      </c>
    </row>
    <row r="1361" ht="15.75" customHeight="1">
      <c r="A1361" s="1">
        <v>7880.0</v>
      </c>
      <c r="B1361" s="1">
        <v>3.0</v>
      </c>
      <c r="C1361" s="2" t="s">
        <v>1364</v>
      </c>
      <c r="D1361" s="1">
        <f>VLOOKUP(A1361,Sheet1!B:E,4,FALSE)</f>
        <v>1</v>
      </c>
      <c r="E1361" s="1">
        <f t="shared" si="1"/>
        <v>10</v>
      </c>
      <c r="F1361" s="1" t="str">
        <f t="shared" si="2"/>
        <v>source dependent responses</v>
      </c>
    </row>
    <row r="1362" ht="15.75" customHeight="1">
      <c r="A1362" s="1">
        <v>7881.0</v>
      </c>
      <c r="B1362" s="1">
        <v>3.0</v>
      </c>
      <c r="C1362" s="2" t="s">
        <v>1365</v>
      </c>
      <c r="D1362" s="1">
        <f>VLOOKUP(A1362,Sheet1!B:E,4,FALSE)</f>
        <v>1</v>
      </c>
      <c r="E1362" s="1">
        <f t="shared" si="1"/>
        <v>10</v>
      </c>
      <c r="F1362" s="1" t="str">
        <f t="shared" si="2"/>
        <v>source dependent responses</v>
      </c>
    </row>
    <row r="1363" ht="15.75" customHeight="1">
      <c r="A1363" s="1">
        <v>7883.0</v>
      </c>
      <c r="B1363" s="1">
        <v>3.0</v>
      </c>
      <c r="C1363" s="2" t="s">
        <v>1366</v>
      </c>
      <c r="D1363" s="1">
        <f>VLOOKUP(A1363,Sheet1!B:E,4,FALSE)</f>
        <v>2</v>
      </c>
      <c r="E1363" s="1">
        <f t="shared" si="1"/>
        <v>10</v>
      </c>
      <c r="F1363" s="1" t="str">
        <f t="shared" si="2"/>
        <v>source dependent responses</v>
      </c>
    </row>
    <row r="1364" ht="15.75" customHeight="1">
      <c r="A1364" s="1">
        <v>7884.0</v>
      </c>
      <c r="B1364" s="1">
        <v>3.0</v>
      </c>
      <c r="C1364" s="2" t="s">
        <v>1367</v>
      </c>
      <c r="D1364" s="1">
        <f>VLOOKUP(A1364,Sheet1!B:E,4,FALSE)</f>
        <v>2</v>
      </c>
      <c r="E1364" s="1">
        <f t="shared" si="1"/>
        <v>10</v>
      </c>
      <c r="F1364" s="1" t="str">
        <f t="shared" si="2"/>
        <v>source dependent responses</v>
      </c>
    </row>
    <row r="1365" ht="15.75" customHeight="1">
      <c r="A1365" s="1">
        <v>7885.0</v>
      </c>
      <c r="B1365" s="1">
        <v>3.0</v>
      </c>
      <c r="C1365" s="2" t="s">
        <v>1368</v>
      </c>
      <c r="D1365" s="1">
        <f>VLOOKUP(A1365,Sheet1!B:E,4,FALSE)</f>
        <v>1</v>
      </c>
      <c r="E1365" s="1">
        <f t="shared" si="1"/>
        <v>10</v>
      </c>
      <c r="F1365" s="1" t="str">
        <f t="shared" si="2"/>
        <v>source dependent responses</v>
      </c>
    </row>
    <row r="1366" ht="15.75" customHeight="1">
      <c r="A1366" s="1">
        <v>7886.0</v>
      </c>
      <c r="B1366" s="1">
        <v>3.0</v>
      </c>
      <c r="C1366" s="2" t="s">
        <v>1369</v>
      </c>
      <c r="D1366" s="1">
        <f>VLOOKUP(A1366,Sheet1!B:E,4,FALSE)</f>
        <v>2</v>
      </c>
      <c r="E1366" s="1">
        <f t="shared" si="1"/>
        <v>10</v>
      </c>
      <c r="F1366" s="1" t="str">
        <f t="shared" si="2"/>
        <v>source dependent responses</v>
      </c>
    </row>
    <row r="1367" ht="15.75" customHeight="1">
      <c r="A1367" s="1">
        <v>7887.0</v>
      </c>
      <c r="B1367" s="1">
        <v>3.0</v>
      </c>
      <c r="C1367" s="2" t="s">
        <v>1370</v>
      </c>
      <c r="D1367" s="1">
        <f>VLOOKUP(A1367,Sheet1!B:E,4,FALSE)</f>
        <v>2</v>
      </c>
      <c r="E1367" s="1">
        <f t="shared" si="1"/>
        <v>10</v>
      </c>
      <c r="F1367" s="1" t="str">
        <f t="shared" si="2"/>
        <v>source dependent responses</v>
      </c>
    </row>
    <row r="1368" ht="15.75" customHeight="1">
      <c r="A1368" s="1">
        <v>7888.0</v>
      </c>
      <c r="B1368" s="1">
        <v>3.0</v>
      </c>
      <c r="C1368" s="2" t="s">
        <v>1371</v>
      </c>
      <c r="D1368" s="1">
        <f>VLOOKUP(A1368,Sheet1!B:E,4,FALSE)</f>
        <v>3</v>
      </c>
      <c r="E1368" s="1">
        <f t="shared" si="1"/>
        <v>10</v>
      </c>
      <c r="F1368" s="1" t="str">
        <f t="shared" si="2"/>
        <v>source dependent responses</v>
      </c>
    </row>
    <row r="1369" ht="15.75" customHeight="1">
      <c r="A1369" s="1">
        <v>7889.0</v>
      </c>
      <c r="B1369" s="1">
        <v>3.0</v>
      </c>
      <c r="C1369" s="2" t="s">
        <v>1372</v>
      </c>
      <c r="D1369" s="1">
        <f>VLOOKUP(A1369,Sheet1!B:E,4,FALSE)</f>
        <v>3</v>
      </c>
      <c r="E1369" s="1">
        <f t="shared" si="1"/>
        <v>10</v>
      </c>
      <c r="F1369" s="1" t="str">
        <f t="shared" si="2"/>
        <v>source dependent responses</v>
      </c>
    </row>
    <row r="1370" ht="15.75" customHeight="1">
      <c r="A1370" s="1">
        <v>7890.0</v>
      </c>
      <c r="B1370" s="1">
        <v>3.0</v>
      </c>
      <c r="C1370" s="2" t="s">
        <v>1373</v>
      </c>
      <c r="D1370" s="1">
        <f>VLOOKUP(A1370,Sheet1!B:E,4,FALSE)</f>
        <v>1</v>
      </c>
      <c r="E1370" s="1">
        <f t="shared" si="1"/>
        <v>10</v>
      </c>
      <c r="F1370" s="1" t="str">
        <f t="shared" si="2"/>
        <v>source dependent responses</v>
      </c>
    </row>
    <row r="1371" ht="15.75" customHeight="1">
      <c r="A1371" s="1">
        <v>7891.0</v>
      </c>
      <c r="B1371" s="1">
        <v>3.0</v>
      </c>
      <c r="C1371" s="2" t="s">
        <v>1374</v>
      </c>
      <c r="D1371" s="1">
        <f>VLOOKUP(A1371,Sheet1!B:E,4,FALSE)</f>
        <v>3</v>
      </c>
      <c r="E1371" s="1">
        <f t="shared" si="1"/>
        <v>10</v>
      </c>
      <c r="F1371" s="1" t="str">
        <f t="shared" si="2"/>
        <v>source dependent responses</v>
      </c>
    </row>
    <row r="1372" ht="15.75" customHeight="1">
      <c r="A1372" s="1">
        <v>7892.0</v>
      </c>
      <c r="B1372" s="1">
        <v>3.0</v>
      </c>
      <c r="C1372" s="2" t="s">
        <v>1375</v>
      </c>
      <c r="D1372" s="1">
        <f>VLOOKUP(A1372,Sheet1!B:E,4,FALSE)</f>
        <v>1</v>
      </c>
      <c r="E1372" s="1">
        <f t="shared" si="1"/>
        <v>10</v>
      </c>
      <c r="F1372" s="1" t="str">
        <f t="shared" si="2"/>
        <v>source dependent responses</v>
      </c>
    </row>
    <row r="1373" ht="15.75" customHeight="1">
      <c r="A1373" s="1">
        <v>7893.0</v>
      </c>
      <c r="B1373" s="1">
        <v>3.0</v>
      </c>
      <c r="C1373" s="2" t="s">
        <v>1376</v>
      </c>
      <c r="D1373" s="1">
        <f>VLOOKUP(A1373,Sheet1!B:E,4,FALSE)</f>
        <v>1</v>
      </c>
      <c r="E1373" s="1">
        <f t="shared" si="1"/>
        <v>10</v>
      </c>
      <c r="F1373" s="1" t="str">
        <f t="shared" si="2"/>
        <v>source dependent responses</v>
      </c>
    </row>
    <row r="1374" ht="15.75" customHeight="1">
      <c r="A1374" s="1">
        <v>7894.0</v>
      </c>
      <c r="B1374" s="1">
        <v>3.0</v>
      </c>
      <c r="C1374" s="2" t="s">
        <v>1377</v>
      </c>
      <c r="D1374" s="1">
        <f>VLOOKUP(A1374,Sheet1!B:E,4,FALSE)</f>
        <v>2</v>
      </c>
      <c r="E1374" s="1">
        <f t="shared" si="1"/>
        <v>10</v>
      </c>
      <c r="F1374" s="1" t="str">
        <f t="shared" si="2"/>
        <v>source dependent responses</v>
      </c>
    </row>
    <row r="1375" ht="15.75" customHeight="1">
      <c r="A1375" s="1">
        <v>7895.0</v>
      </c>
      <c r="B1375" s="1">
        <v>3.0</v>
      </c>
      <c r="C1375" s="2" t="s">
        <v>1378</v>
      </c>
      <c r="D1375" s="1">
        <f>VLOOKUP(A1375,Sheet1!B:E,4,FALSE)</f>
        <v>2</v>
      </c>
      <c r="E1375" s="1">
        <f t="shared" si="1"/>
        <v>10</v>
      </c>
      <c r="F1375" s="1" t="str">
        <f t="shared" si="2"/>
        <v>source dependent responses</v>
      </c>
    </row>
    <row r="1376" ht="15.75" customHeight="1">
      <c r="A1376" s="1">
        <v>7896.0</v>
      </c>
      <c r="B1376" s="1">
        <v>3.0</v>
      </c>
      <c r="C1376" s="2" t="s">
        <v>1379</v>
      </c>
      <c r="D1376" s="1">
        <f>VLOOKUP(A1376,Sheet1!B:E,4,FALSE)</f>
        <v>3</v>
      </c>
      <c r="E1376" s="1">
        <f t="shared" si="1"/>
        <v>10</v>
      </c>
      <c r="F1376" s="1" t="str">
        <f t="shared" si="2"/>
        <v>source dependent responses</v>
      </c>
    </row>
    <row r="1377" ht="15.75" customHeight="1">
      <c r="A1377" s="1">
        <v>7897.0</v>
      </c>
      <c r="B1377" s="1">
        <v>3.0</v>
      </c>
      <c r="C1377" s="2" t="s">
        <v>1380</v>
      </c>
      <c r="D1377" s="1">
        <f>VLOOKUP(A1377,Sheet1!B:E,4,FALSE)</f>
        <v>3</v>
      </c>
      <c r="E1377" s="1">
        <f t="shared" si="1"/>
        <v>10</v>
      </c>
      <c r="F1377" s="1" t="str">
        <f t="shared" si="2"/>
        <v>source dependent responses</v>
      </c>
    </row>
    <row r="1378" ht="15.75" customHeight="1">
      <c r="A1378" s="1">
        <v>7898.0</v>
      </c>
      <c r="B1378" s="1">
        <v>3.0</v>
      </c>
      <c r="C1378" s="2" t="s">
        <v>1381</v>
      </c>
      <c r="D1378" s="1">
        <f>VLOOKUP(A1378,Sheet1!B:E,4,FALSE)</f>
        <v>1</v>
      </c>
      <c r="E1378" s="1">
        <f t="shared" si="1"/>
        <v>10</v>
      </c>
      <c r="F1378" s="1" t="str">
        <f t="shared" si="2"/>
        <v>source dependent responses</v>
      </c>
    </row>
    <row r="1379" ht="15.75" customHeight="1">
      <c r="A1379" s="1">
        <v>7899.0</v>
      </c>
      <c r="B1379" s="1">
        <v>3.0</v>
      </c>
      <c r="C1379" s="2" t="s">
        <v>1382</v>
      </c>
      <c r="D1379" s="1">
        <f>VLOOKUP(A1379,Sheet1!B:E,4,FALSE)</f>
        <v>1</v>
      </c>
      <c r="E1379" s="1">
        <f t="shared" si="1"/>
        <v>10</v>
      </c>
      <c r="F1379" s="1" t="str">
        <f t="shared" si="2"/>
        <v>source dependent responses</v>
      </c>
    </row>
    <row r="1380" ht="15.75" customHeight="1">
      <c r="A1380" s="1">
        <v>7900.0</v>
      </c>
      <c r="B1380" s="1">
        <v>3.0</v>
      </c>
      <c r="C1380" s="2" t="s">
        <v>1383</v>
      </c>
      <c r="D1380" s="1">
        <f>VLOOKUP(A1380,Sheet1!B:E,4,FALSE)</f>
        <v>2</v>
      </c>
      <c r="E1380" s="1">
        <f t="shared" si="1"/>
        <v>10</v>
      </c>
      <c r="F1380" s="1" t="str">
        <f t="shared" si="2"/>
        <v>source dependent responses</v>
      </c>
    </row>
    <row r="1381" ht="15.75" customHeight="1">
      <c r="A1381" s="1">
        <v>7901.0</v>
      </c>
      <c r="B1381" s="1">
        <v>3.0</v>
      </c>
      <c r="C1381" s="2" t="s">
        <v>1384</v>
      </c>
      <c r="D1381" s="1">
        <f>VLOOKUP(A1381,Sheet1!B:E,4,FALSE)</f>
        <v>3</v>
      </c>
      <c r="E1381" s="1">
        <f t="shared" si="1"/>
        <v>10</v>
      </c>
      <c r="F1381" s="1" t="str">
        <f t="shared" si="2"/>
        <v>source dependent responses</v>
      </c>
    </row>
    <row r="1382" ht="15.75" customHeight="1">
      <c r="A1382" s="1">
        <v>7902.0</v>
      </c>
      <c r="B1382" s="1">
        <v>3.0</v>
      </c>
      <c r="C1382" s="2" t="s">
        <v>1385</v>
      </c>
      <c r="D1382" s="1">
        <f>VLOOKUP(A1382,Sheet1!B:E,4,FALSE)</f>
        <v>2</v>
      </c>
      <c r="E1382" s="1">
        <f t="shared" si="1"/>
        <v>10</v>
      </c>
      <c r="F1382" s="1" t="str">
        <f t="shared" si="2"/>
        <v>source dependent responses</v>
      </c>
    </row>
    <row r="1383" ht="15.75" customHeight="1">
      <c r="A1383" s="1">
        <v>7903.0</v>
      </c>
      <c r="B1383" s="1">
        <v>3.0</v>
      </c>
      <c r="C1383" s="2" t="s">
        <v>1386</v>
      </c>
      <c r="D1383" s="1">
        <f>VLOOKUP(A1383,Sheet1!B:E,4,FALSE)</f>
        <v>2</v>
      </c>
      <c r="E1383" s="1">
        <f t="shared" si="1"/>
        <v>10</v>
      </c>
      <c r="F1383" s="1" t="str">
        <f t="shared" si="2"/>
        <v>source dependent responses</v>
      </c>
    </row>
    <row r="1384" ht="15.75" customHeight="1">
      <c r="A1384" s="1">
        <v>7904.0</v>
      </c>
      <c r="B1384" s="1">
        <v>3.0</v>
      </c>
      <c r="C1384" s="2" t="s">
        <v>1387</v>
      </c>
      <c r="D1384" s="1">
        <f>VLOOKUP(A1384,Sheet1!B:E,4,FALSE)</f>
        <v>2</v>
      </c>
      <c r="E1384" s="1">
        <f t="shared" si="1"/>
        <v>10</v>
      </c>
      <c r="F1384" s="1" t="str">
        <f t="shared" si="2"/>
        <v>source dependent responses</v>
      </c>
    </row>
    <row r="1385" ht="15.75" customHeight="1">
      <c r="A1385" s="1">
        <v>7905.0</v>
      </c>
      <c r="B1385" s="1">
        <v>3.0</v>
      </c>
      <c r="C1385" s="2" t="s">
        <v>1388</v>
      </c>
      <c r="D1385" s="1">
        <f>VLOOKUP(A1385,Sheet1!B:E,4,FALSE)</f>
        <v>0</v>
      </c>
      <c r="E1385" s="1">
        <f t="shared" si="1"/>
        <v>10</v>
      </c>
      <c r="F1385" s="1" t="str">
        <f t="shared" si="2"/>
        <v>source dependent responses</v>
      </c>
    </row>
    <row r="1386" ht="15.75" customHeight="1">
      <c r="A1386" s="1">
        <v>7906.0</v>
      </c>
      <c r="B1386" s="1">
        <v>3.0</v>
      </c>
      <c r="C1386" s="2" t="s">
        <v>1389</v>
      </c>
      <c r="D1386" s="1">
        <f>VLOOKUP(A1386,Sheet1!B:E,4,FALSE)</f>
        <v>2</v>
      </c>
      <c r="E1386" s="1">
        <f t="shared" si="1"/>
        <v>10</v>
      </c>
      <c r="F1386" s="1" t="str">
        <f t="shared" si="2"/>
        <v>source dependent responses</v>
      </c>
    </row>
    <row r="1387" ht="15.75" customHeight="1">
      <c r="A1387" s="1">
        <v>7907.0</v>
      </c>
      <c r="B1387" s="1">
        <v>3.0</v>
      </c>
      <c r="C1387" s="2" t="s">
        <v>1390</v>
      </c>
      <c r="D1387" s="1">
        <f>VLOOKUP(A1387,Sheet1!B:E,4,FALSE)</f>
        <v>1</v>
      </c>
      <c r="E1387" s="1">
        <f t="shared" si="1"/>
        <v>10</v>
      </c>
      <c r="F1387" s="1" t="str">
        <f t="shared" si="2"/>
        <v>source dependent responses</v>
      </c>
    </row>
    <row r="1388" ht="15.75" customHeight="1">
      <c r="A1388" s="1">
        <v>7908.0</v>
      </c>
      <c r="B1388" s="1">
        <v>3.0</v>
      </c>
      <c r="C1388" s="2" t="s">
        <v>1391</v>
      </c>
      <c r="D1388" s="1">
        <f>VLOOKUP(A1388,Sheet1!B:E,4,FALSE)</f>
        <v>3</v>
      </c>
      <c r="E1388" s="1">
        <f t="shared" si="1"/>
        <v>10</v>
      </c>
      <c r="F1388" s="1" t="str">
        <f t="shared" si="2"/>
        <v>source dependent responses</v>
      </c>
    </row>
    <row r="1389" ht="15.75" customHeight="1">
      <c r="A1389" s="1">
        <v>7909.0</v>
      </c>
      <c r="B1389" s="1">
        <v>3.0</v>
      </c>
      <c r="C1389" s="2" t="s">
        <v>1392</v>
      </c>
      <c r="D1389" s="1">
        <f>VLOOKUP(A1389,Sheet1!B:E,4,FALSE)</f>
        <v>2</v>
      </c>
      <c r="E1389" s="1">
        <f t="shared" si="1"/>
        <v>10</v>
      </c>
      <c r="F1389" s="1" t="str">
        <f t="shared" si="2"/>
        <v>source dependent responses</v>
      </c>
    </row>
    <row r="1390" ht="15.75" customHeight="1">
      <c r="A1390" s="1">
        <v>7910.0</v>
      </c>
      <c r="B1390" s="1">
        <v>3.0</v>
      </c>
      <c r="C1390" s="2" t="s">
        <v>1393</v>
      </c>
      <c r="D1390" s="1">
        <f>VLOOKUP(A1390,Sheet1!B:E,4,FALSE)</f>
        <v>2</v>
      </c>
      <c r="E1390" s="1">
        <f t="shared" si="1"/>
        <v>10</v>
      </c>
      <c r="F1390" s="1" t="str">
        <f t="shared" si="2"/>
        <v>source dependent responses</v>
      </c>
    </row>
    <row r="1391" ht="15.75" customHeight="1">
      <c r="A1391" s="1">
        <v>7911.0</v>
      </c>
      <c r="B1391" s="1">
        <v>3.0</v>
      </c>
      <c r="C1391" s="2" t="s">
        <v>1394</v>
      </c>
      <c r="D1391" s="1">
        <f>VLOOKUP(A1391,Sheet1!B:E,4,FALSE)</f>
        <v>3</v>
      </c>
      <c r="E1391" s="1">
        <f t="shared" si="1"/>
        <v>10</v>
      </c>
      <c r="F1391" s="1" t="str">
        <f t="shared" si="2"/>
        <v>source dependent responses</v>
      </c>
    </row>
    <row r="1392" ht="15.75" customHeight="1">
      <c r="A1392" s="1">
        <v>7912.0</v>
      </c>
      <c r="B1392" s="1">
        <v>3.0</v>
      </c>
      <c r="C1392" s="2" t="s">
        <v>1395</v>
      </c>
      <c r="D1392" s="1">
        <f>VLOOKUP(A1392,Sheet1!B:E,4,FALSE)</f>
        <v>1</v>
      </c>
      <c r="E1392" s="1">
        <f t="shared" si="1"/>
        <v>10</v>
      </c>
      <c r="F1392" s="1" t="str">
        <f t="shared" si="2"/>
        <v>source dependent responses</v>
      </c>
    </row>
    <row r="1393" ht="15.75" customHeight="1">
      <c r="A1393" s="1">
        <v>7913.0</v>
      </c>
      <c r="B1393" s="1">
        <v>3.0</v>
      </c>
      <c r="C1393" s="2" t="s">
        <v>1396</v>
      </c>
      <c r="D1393" s="1">
        <f>VLOOKUP(A1393,Sheet1!B:E,4,FALSE)</f>
        <v>2</v>
      </c>
      <c r="E1393" s="1">
        <f t="shared" si="1"/>
        <v>10</v>
      </c>
      <c r="F1393" s="1" t="str">
        <f t="shared" si="2"/>
        <v>source dependent responses</v>
      </c>
    </row>
    <row r="1394" ht="15.75" customHeight="1">
      <c r="A1394" s="1">
        <v>7914.0</v>
      </c>
      <c r="B1394" s="1">
        <v>3.0</v>
      </c>
      <c r="C1394" s="2" t="s">
        <v>1397</v>
      </c>
      <c r="D1394" s="1">
        <f>VLOOKUP(A1394,Sheet1!B:E,4,FALSE)</f>
        <v>1</v>
      </c>
      <c r="E1394" s="1">
        <f t="shared" si="1"/>
        <v>10</v>
      </c>
      <c r="F1394" s="1" t="str">
        <f t="shared" si="2"/>
        <v>source dependent responses</v>
      </c>
    </row>
    <row r="1395" ht="15.75" customHeight="1">
      <c r="A1395" s="1">
        <v>7915.0</v>
      </c>
      <c r="B1395" s="1">
        <v>3.0</v>
      </c>
      <c r="C1395" s="2" t="s">
        <v>1398</v>
      </c>
      <c r="D1395" s="1">
        <f>VLOOKUP(A1395,Sheet1!B:E,4,FALSE)</f>
        <v>2</v>
      </c>
      <c r="E1395" s="1">
        <f t="shared" si="1"/>
        <v>10</v>
      </c>
      <c r="F1395" s="1" t="str">
        <f t="shared" si="2"/>
        <v>source dependent responses</v>
      </c>
    </row>
    <row r="1396" ht="15.75" customHeight="1">
      <c r="A1396" s="1">
        <v>7916.0</v>
      </c>
      <c r="B1396" s="1">
        <v>3.0</v>
      </c>
      <c r="C1396" s="2" t="s">
        <v>1399</v>
      </c>
      <c r="D1396" s="1">
        <f>VLOOKUP(A1396,Sheet1!B:E,4,FALSE)</f>
        <v>1</v>
      </c>
      <c r="E1396" s="1">
        <f t="shared" si="1"/>
        <v>10</v>
      </c>
      <c r="F1396" s="1" t="str">
        <f t="shared" si="2"/>
        <v>source dependent responses</v>
      </c>
    </row>
    <row r="1397" ht="15.75" customHeight="1">
      <c r="A1397" s="1">
        <v>7917.0</v>
      </c>
      <c r="B1397" s="1">
        <v>3.0</v>
      </c>
      <c r="C1397" s="2" t="s">
        <v>1400</v>
      </c>
      <c r="D1397" s="1">
        <f>VLOOKUP(A1397,Sheet1!B:E,4,FALSE)</f>
        <v>1</v>
      </c>
      <c r="E1397" s="1">
        <f t="shared" si="1"/>
        <v>10</v>
      </c>
      <c r="F1397" s="1" t="str">
        <f t="shared" si="2"/>
        <v>source dependent responses</v>
      </c>
    </row>
    <row r="1398" ht="15.75" customHeight="1">
      <c r="A1398" s="1">
        <v>7918.0</v>
      </c>
      <c r="B1398" s="1">
        <v>3.0</v>
      </c>
      <c r="C1398" s="2" t="s">
        <v>1401</v>
      </c>
      <c r="D1398" s="1">
        <f>VLOOKUP(A1398,Sheet1!B:E,4,FALSE)</f>
        <v>3</v>
      </c>
      <c r="E1398" s="1">
        <f t="shared" si="1"/>
        <v>10</v>
      </c>
      <c r="F1398" s="1" t="str">
        <f t="shared" si="2"/>
        <v>source dependent responses</v>
      </c>
    </row>
    <row r="1399" ht="15.75" customHeight="1">
      <c r="A1399" s="1">
        <v>7919.0</v>
      </c>
      <c r="B1399" s="1">
        <v>3.0</v>
      </c>
      <c r="C1399" s="2" t="s">
        <v>1402</v>
      </c>
      <c r="D1399" s="1">
        <f>VLOOKUP(A1399,Sheet1!B:E,4,FALSE)</f>
        <v>1</v>
      </c>
      <c r="E1399" s="1">
        <f t="shared" si="1"/>
        <v>10</v>
      </c>
      <c r="F1399" s="1" t="str">
        <f t="shared" si="2"/>
        <v>source dependent responses</v>
      </c>
    </row>
    <row r="1400" ht="15.75" customHeight="1">
      <c r="A1400" s="1">
        <v>7920.0</v>
      </c>
      <c r="B1400" s="1">
        <v>3.0</v>
      </c>
      <c r="C1400" s="2" t="s">
        <v>1403</v>
      </c>
      <c r="D1400" s="1">
        <f>VLOOKUP(A1400,Sheet1!B:E,4,FALSE)</f>
        <v>3</v>
      </c>
      <c r="E1400" s="1">
        <f t="shared" si="1"/>
        <v>10</v>
      </c>
      <c r="F1400" s="1" t="str">
        <f t="shared" si="2"/>
        <v>source dependent responses</v>
      </c>
    </row>
    <row r="1401" ht="15.75" customHeight="1">
      <c r="A1401" s="1">
        <v>7921.0</v>
      </c>
      <c r="B1401" s="1">
        <v>3.0</v>
      </c>
      <c r="C1401" s="2" t="s">
        <v>1404</v>
      </c>
      <c r="D1401" s="1">
        <f>VLOOKUP(A1401,Sheet1!B:E,4,FALSE)</f>
        <v>2</v>
      </c>
      <c r="E1401" s="1">
        <f t="shared" si="1"/>
        <v>10</v>
      </c>
      <c r="F1401" s="1" t="str">
        <f t="shared" si="2"/>
        <v>source dependent responses</v>
      </c>
    </row>
    <row r="1402" ht="15.75" customHeight="1">
      <c r="A1402" s="1">
        <v>7922.0</v>
      </c>
      <c r="B1402" s="1">
        <v>3.0</v>
      </c>
      <c r="C1402" s="2" t="s">
        <v>1405</v>
      </c>
      <c r="D1402" s="1">
        <f>VLOOKUP(A1402,Sheet1!B:E,4,FALSE)</f>
        <v>2</v>
      </c>
      <c r="E1402" s="1">
        <f t="shared" si="1"/>
        <v>10</v>
      </c>
      <c r="F1402" s="1" t="str">
        <f t="shared" si="2"/>
        <v>source dependent responses</v>
      </c>
    </row>
    <row r="1403" ht="15.75" customHeight="1">
      <c r="A1403" s="1">
        <v>7923.0</v>
      </c>
      <c r="B1403" s="1">
        <v>3.0</v>
      </c>
      <c r="C1403" s="2" t="s">
        <v>1406</v>
      </c>
      <c r="D1403" s="1">
        <f>VLOOKUP(A1403,Sheet1!B:E,4,FALSE)</f>
        <v>1</v>
      </c>
      <c r="E1403" s="1">
        <f t="shared" si="1"/>
        <v>10</v>
      </c>
      <c r="F1403" s="1" t="str">
        <f t="shared" si="2"/>
        <v>source dependent responses</v>
      </c>
    </row>
    <row r="1404" ht="15.75" customHeight="1">
      <c r="A1404" s="1">
        <v>7924.0</v>
      </c>
      <c r="B1404" s="1">
        <v>3.0</v>
      </c>
      <c r="C1404" s="2" t="s">
        <v>1407</v>
      </c>
      <c r="D1404" s="1">
        <f>VLOOKUP(A1404,Sheet1!B:E,4,FALSE)</f>
        <v>1</v>
      </c>
      <c r="E1404" s="1">
        <f t="shared" si="1"/>
        <v>10</v>
      </c>
      <c r="F1404" s="1" t="str">
        <f t="shared" si="2"/>
        <v>source dependent responses</v>
      </c>
    </row>
    <row r="1405" ht="15.75" customHeight="1">
      <c r="A1405" s="1">
        <v>7925.0</v>
      </c>
      <c r="B1405" s="1">
        <v>3.0</v>
      </c>
      <c r="C1405" s="2" t="s">
        <v>1408</v>
      </c>
      <c r="D1405" s="1">
        <f>VLOOKUP(A1405,Sheet1!B:E,4,FALSE)</f>
        <v>2</v>
      </c>
      <c r="E1405" s="1">
        <f t="shared" si="1"/>
        <v>10</v>
      </c>
      <c r="F1405" s="1" t="str">
        <f t="shared" si="2"/>
        <v>source dependent responses</v>
      </c>
    </row>
    <row r="1406" ht="15.75" customHeight="1">
      <c r="A1406" s="1">
        <v>7926.0</v>
      </c>
      <c r="B1406" s="1">
        <v>3.0</v>
      </c>
      <c r="C1406" s="2" t="s">
        <v>1409</v>
      </c>
      <c r="D1406" s="1">
        <f>VLOOKUP(A1406,Sheet1!B:E,4,FALSE)</f>
        <v>1</v>
      </c>
      <c r="E1406" s="1">
        <f t="shared" si="1"/>
        <v>10</v>
      </c>
      <c r="F1406" s="1" t="str">
        <f t="shared" si="2"/>
        <v>source dependent responses</v>
      </c>
    </row>
    <row r="1407" ht="15.75" customHeight="1">
      <c r="A1407" s="1">
        <v>7927.0</v>
      </c>
      <c r="B1407" s="1">
        <v>3.0</v>
      </c>
      <c r="C1407" s="2" t="s">
        <v>1410</v>
      </c>
      <c r="D1407" s="1">
        <f>VLOOKUP(A1407,Sheet1!B:E,4,FALSE)</f>
        <v>3</v>
      </c>
      <c r="E1407" s="1">
        <f t="shared" si="1"/>
        <v>10</v>
      </c>
      <c r="F1407" s="1" t="str">
        <f t="shared" si="2"/>
        <v>source dependent responses</v>
      </c>
    </row>
    <row r="1408" ht="15.75" customHeight="1">
      <c r="A1408" s="1">
        <v>7928.0</v>
      </c>
      <c r="B1408" s="1">
        <v>3.0</v>
      </c>
      <c r="C1408" s="2" t="s">
        <v>1411</v>
      </c>
      <c r="D1408" s="1">
        <f>VLOOKUP(A1408,Sheet1!B:E,4,FALSE)</f>
        <v>1</v>
      </c>
      <c r="E1408" s="1">
        <f t="shared" si="1"/>
        <v>10</v>
      </c>
      <c r="F1408" s="1" t="str">
        <f t="shared" si="2"/>
        <v>source dependent responses</v>
      </c>
    </row>
    <row r="1409" ht="15.75" customHeight="1">
      <c r="A1409" s="1">
        <v>7929.0</v>
      </c>
      <c r="B1409" s="1">
        <v>3.0</v>
      </c>
      <c r="C1409" s="2" t="s">
        <v>1412</v>
      </c>
      <c r="D1409" s="1">
        <f>VLOOKUP(A1409,Sheet1!B:E,4,FALSE)</f>
        <v>2</v>
      </c>
      <c r="E1409" s="1">
        <f t="shared" si="1"/>
        <v>10</v>
      </c>
      <c r="F1409" s="1" t="str">
        <f t="shared" si="2"/>
        <v>source dependent responses</v>
      </c>
    </row>
    <row r="1410" ht="15.75" customHeight="1">
      <c r="A1410" s="1">
        <v>7930.0</v>
      </c>
      <c r="B1410" s="1">
        <v>3.0</v>
      </c>
      <c r="C1410" s="2" t="s">
        <v>1413</v>
      </c>
      <c r="D1410" s="1">
        <f>VLOOKUP(A1410,Sheet1!B:E,4,FALSE)</f>
        <v>3</v>
      </c>
      <c r="E1410" s="1">
        <f t="shared" si="1"/>
        <v>10</v>
      </c>
      <c r="F1410" s="1" t="str">
        <f t="shared" si="2"/>
        <v>source dependent responses</v>
      </c>
    </row>
    <row r="1411" ht="15.75" customHeight="1">
      <c r="A1411" s="1">
        <v>7931.0</v>
      </c>
      <c r="B1411" s="1">
        <v>3.0</v>
      </c>
      <c r="C1411" s="2" t="s">
        <v>1414</v>
      </c>
      <c r="D1411" s="1">
        <f>VLOOKUP(A1411,Sheet1!B:E,4,FALSE)</f>
        <v>2</v>
      </c>
      <c r="E1411" s="1">
        <f t="shared" si="1"/>
        <v>10</v>
      </c>
      <c r="F1411" s="1" t="str">
        <f t="shared" si="2"/>
        <v>source dependent responses</v>
      </c>
    </row>
    <row r="1412" ht="15.75" customHeight="1">
      <c r="A1412" s="1">
        <v>7932.0</v>
      </c>
      <c r="B1412" s="1">
        <v>3.0</v>
      </c>
      <c r="C1412" s="2" t="s">
        <v>1415</v>
      </c>
      <c r="D1412" s="1">
        <f>VLOOKUP(A1412,Sheet1!B:E,4,FALSE)</f>
        <v>2</v>
      </c>
      <c r="E1412" s="1">
        <f t="shared" si="1"/>
        <v>10</v>
      </c>
      <c r="F1412" s="1" t="str">
        <f t="shared" si="2"/>
        <v>source dependent responses</v>
      </c>
    </row>
    <row r="1413" ht="15.75" customHeight="1">
      <c r="A1413" s="1">
        <v>7933.0</v>
      </c>
      <c r="B1413" s="1">
        <v>3.0</v>
      </c>
      <c r="C1413" s="2" t="s">
        <v>1416</v>
      </c>
      <c r="D1413" s="1">
        <f>VLOOKUP(A1413,Sheet1!B:E,4,FALSE)</f>
        <v>1</v>
      </c>
      <c r="E1413" s="1">
        <f t="shared" si="1"/>
        <v>10</v>
      </c>
      <c r="F1413" s="1" t="str">
        <f t="shared" si="2"/>
        <v>source dependent responses</v>
      </c>
    </row>
    <row r="1414" ht="15.75" customHeight="1">
      <c r="A1414" s="1">
        <v>7934.0</v>
      </c>
      <c r="B1414" s="1">
        <v>3.0</v>
      </c>
      <c r="C1414" s="2" t="s">
        <v>1417</v>
      </c>
      <c r="D1414" s="1">
        <f>VLOOKUP(A1414,Sheet1!B:E,4,FALSE)</f>
        <v>3</v>
      </c>
      <c r="E1414" s="1">
        <f t="shared" si="1"/>
        <v>10</v>
      </c>
      <c r="F1414" s="1" t="str">
        <f t="shared" si="2"/>
        <v>source dependent responses</v>
      </c>
    </row>
    <row r="1415" ht="15.75" customHeight="1">
      <c r="A1415" s="1">
        <v>7935.0</v>
      </c>
      <c r="B1415" s="1">
        <v>3.0</v>
      </c>
      <c r="C1415" s="2" t="s">
        <v>1418</v>
      </c>
      <c r="D1415" s="1">
        <f>VLOOKUP(A1415,Sheet1!B:E,4,FALSE)</f>
        <v>1</v>
      </c>
      <c r="E1415" s="1">
        <f t="shared" si="1"/>
        <v>10</v>
      </c>
      <c r="F1415" s="1" t="str">
        <f t="shared" si="2"/>
        <v>source dependent responses</v>
      </c>
    </row>
    <row r="1416" ht="15.75" customHeight="1">
      <c r="A1416" s="1">
        <v>7936.0</v>
      </c>
      <c r="B1416" s="1">
        <v>3.0</v>
      </c>
      <c r="C1416" s="2" t="s">
        <v>1419</v>
      </c>
      <c r="D1416" s="1">
        <f>VLOOKUP(A1416,Sheet1!B:E,4,FALSE)</f>
        <v>3</v>
      </c>
      <c r="E1416" s="1">
        <f t="shared" si="1"/>
        <v>10</v>
      </c>
      <c r="F1416" s="1" t="str">
        <f t="shared" si="2"/>
        <v>source dependent responses</v>
      </c>
    </row>
    <row r="1417" ht="15.75" customHeight="1">
      <c r="A1417" s="1">
        <v>7937.0</v>
      </c>
      <c r="B1417" s="1">
        <v>3.0</v>
      </c>
      <c r="C1417" s="2" t="s">
        <v>1420</v>
      </c>
      <c r="D1417" s="1">
        <f>VLOOKUP(A1417,Sheet1!B:E,4,FALSE)</f>
        <v>2</v>
      </c>
      <c r="E1417" s="1">
        <f t="shared" si="1"/>
        <v>10</v>
      </c>
      <c r="F1417" s="1" t="str">
        <f t="shared" si="2"/>
        <v>source dependent responses</v>
      </c>
    </row>
    <row r="1418" ht="15.75" customHeight="1">
      <c r="A1418" s="1">
        <v>7938.0</v>
      </c>
      <c r="B1418" s="1">
        <v>3.0</v>
      </c>
      <c r="C1418" s="2" t="s">
        <v>1421</v>
      </c>
      <c r="D1418" s="1">
        <f>VLOOKUP(A1418,Sheet1!B:E,4,FALSE)</f>
        <v>1</v>
      </c>
      <c r="E1418" s="1">
        <f t="shared" si="1"/>
        <v>10</v>
      </c>
      <c r="F1418" s="1" t="str">
        <f t="shared" si="2"/>
        <v>source dependent responses</v>
      </c>
    </row>
    <row r="1419" ht="15.75" customHeight="1">
      <c r="A1419" s="1">
        <v>7939.0</v>
      </c>
      <c r="B1419" s="1">
        <v>3.0</v>
      </c>
      <c r="C1419" s="2" t="s">
        <v>1422</v>
      </c>
      <c r="D1419" s="1">
        <f>VLOOKUP(A1419,Sheet1!B:E,4,FALSE)</f>
        <v>3</v>
      </c>
      <c r="E1419" s="1">
        <f t="shared" si="1"/>
        <v>10</v>
      </c>
      <c r="F1419" s="1" t="str">
        <f t="shared" si="2"/>
        <v>source dependent responses</v>
      </c>
    </row>
    <row r="1420" ht="15.75" customHeight="1">
      <c r="A1420" s="1">
        <v>7940.0</v>
      </c>
      <c r="B1420" s="1">
        <v>3.0</v>
      </c>
      <c r="C1420" s="2" t="s">
        <v>1423</v>
      </c>
      <c r="D1420" s="1">
        <f>VLOOKUP(A1420,Sheet1!B:E,4,FALSE)</f>
        <v>2</v>
      </c>
      <c r="E1420" s="1">
        <f t="shared" si="1"/>
        <v>10</v>
      </c>
      <c r="F1420" s="1" t="str">
        <f t="shared" si="2"/>
        <v>source dependent responses</v>
      </c>
    </row>
    <row r="1421" ht="15.75" customHeight="1">
      <c r="A1421" s="1">
        <v>7941.0</v>
      </c>
      <c r="B1421" s="1">
        <v>3.0</v>
      </c>
      <c r="C1421" s="2" t="s">
        <v>1424</v>
      </c>
      <c r="D1421" s="1">
        <f>VLOOKUP(A1421,Sheet1!B:E,4,FALSE)</f>
        <v>2</v>
      </c>
      <c r="E1421" s="1">
        <f t="shared" si="1"/>
        <v>10</v>
      </c>
      <c r="F1421" s="1" t="str">
        <f t="shared" si="2"/>
        <v>source dependent responses</v>
      </c>
    </row>
    <row r="1422" ht="15.75" customHeight="1">
      <c r="A1422" s="1">
        <v>7942.0</v>
      </c>
      <c r="B1422" s="1">
        <v>3.0</v>
      </c>
      <c r="C1422" s="2" t="s">
        <v>1425</v>
      </c>
      <c r="D1422" s="1">
        <f>VLOOKUP(A1422,Sheet1!B:E,4,FALSE)</f>
        <v>3</v>
      </c>
      <c r="E1422" s="1">
        <f t="shared" si="1"/>
        <v>10</v>
      </c>
      <c r="F1422" s="1" t="str">
        <f t="shared" si="2"/>
        <v>source dependent responses</v>
      </c>
    </row>
    <row r="1423" ht="15.75" customHeight="1">
      <c r="A1423" s="1">
        <v>7943.0</v>
      </c>
      <c r="B1423" s="1">
        <v>3.0</v>
      </c>
      <c r="C1423" s="2" t="s">
        <v>1426</v>
      </c>
      <c r="D1423" s="1">
        <f>VLOOKUP(A1423,Sheet1!B:E,4,FALSE)</f>
        <v>3</v>
      </c>
      <c r="E1423" s="1">
        <f t="shared" si="1"/>
        <v>10</v>
      </c>
      <c r="F1423" s="1" t="str">
        <f t="shared" si="2"/>
        <v>source dependent responses</v>
      </c>
    </row>
    <row r="1424" ht="15.75" customHeight="1">
      <c r="A1424" s="1">
        <v>7944.0</v>
      </c>
      <c r="B1424" s="1">
        <v>3.0</v>
      </c>
      <c r="C1424" s="2" t="s">
        <v>1427</v>
      </c>
      <c r="D1424" s="1">
        <f>VLOOKUP(A1424,Sheet1!B:E,4,FALSE)</f>
        <v>2</v>
      </c>
      <c r="E1424" s="1">
        <f t="shared" si="1"/>
        <v>10</v>
      </c>
      <c r="F1424" s="1" t="str">
        <f t="shared" si="2"/>
        <v>source dependent responses</v>
      </c>
    </row>
    <row r="1425" ht="15.75" customHeight="1">
      <c r="A1425" s="1">
        <v>7945.0</v>
      </c>
      <c r="B1425" s="1">
        <v>3.0</v>
      </c>
      <c r="C1425" s="2" t="s">
        <v>1428</v>
      </c>
      <c r="D1425" s="1">
        <f>VLOOKUP(A1425,Sheet1!B:E,4,FALSE)</f>
        <v>2</v>
      </c>
      <c r="E1425" s="1">
        <f t="shared" si="1"/>
        <v>10</v>
      </c>
      <c r="F1425" s="1" t="str">
        <f t="shared" si="2"/>
        <v>source dependent responses</v>
      </c>
    </row>
    <row r="1426" ht="15.75" customHeight="1">
      <c r="A1426" s="1">
        <v>7946.0</v>
      </c>
      <c r="B1426" s="1">
        <v>3.0</v>
      </c>
      <c r="C1426" s="2" t="s">
        <v>1429</v>
      </c>
      <c r="D1426" s="1">
        <f>VLOOKUP(A1426,Sheet1!B:E,4,FALSE)</f>
        <v>2</v>
      </c>
      <c r="E1426" s="1">
        <f t="shared" si="1"/>
        <v>10</v>
      </c>
      <c r="F1426" s="1" t="str">
        <f t="shared" si="2"/>
        <v>source dependent responses</v>
      </c>
    </row>
    <row r="1427" ht="15.75" customHeight="1">
      <c r="A1427" s="1">
        <v>7947.0</v>
      </c>
      <c r="B1427" s="1">
        <v>3.0</v>
      </c>
      <c r="C1427" s="2" t="s">
        <v>1430</v>
      </c>
      <c r="D1427" s="1">
        <f>VLOOKUP(A1427,Sheet1!B:E,4,FALSE)</f>
        <v>1</v>
      </c>
      <c r="E1427" s="1">
        <f t="shared" si="1"/>
        <v>10</v>
      </c>
      <c r="F1427" s="1" t="str">
        <f t="shared" si="2"/>
        <v>source dependent responses</v>
      </c>
    </row>
    <row r="1428" ht="15.75" customHeight="1">
      <c r="A1428" s="1">
        <v>7948.0</v>
      </c>
      <c r="B1428" s="1">
        <v>3.0</v>
      </c>
      <c r="C1428" s="2" t="s">
        <v>1431</v>
      </c>
      <c r="D1428" s="1">
        <f>VLOOKUP(A1428,Sheet1!B:E,4,FALSE)</f>
        <v>2</v>
      </c>
      <c r="E1428" s="1">
        <f t="shared" si="1"/>
        <v>10</v>
      </c>
      <c r="F1428" s="1" t="str">
        <f t="shared" si="2"/>
        <v>source dependent responses</v>
      </c>
    </row>
    <row r="1429" ht="15.75" customHeight="1">
      <c r="A1429" s="1">
        <v>7950.0</v>
      </c>
      <c r="B1429" s="1">
        <v>3.0</v>
      </c>
      <c r="C1429" s="2" t="s">
        <v>1432</v>
      </c>
      <c r="D1429" s="1">
        <f>VLOOKUP(A1429,Sheet1!B:E,4,FALSE)</f>
        <v>2</v>
      </c>
      <c r="E1429" s="1">
        <f t="shared" si="1"/>
        <v>10</v>
      </c>
      <c r="F1429" s="1" t="str">
        <f t="shared" si="2"/>
        <v>source dependent responses</v>
      </c>
    </row>
    <row r="1430" ht="15.75" customHeight="1">
      <c r="A1430" s="1">
        <v>7951.0</v>
      </c>
      <c r="B1430" s="1">
        <v>3.0</v>
      </c>
      <c r="C1430" s="2" t="s">
        <v>1433</v>
      </c>
      <c r="D1430" s="1">
        <f>VLOOKUP(A1430,Sheet1!B:E,4,FALSE)</f>
        <v>2</v>
      </c>
      <c r="E1430" s="1">
        <f t="shared" si="1"/>
        <v>10</v>
      </c>
      <c r="F1430" s="1" t="str">
        <f t="shared" si="2"/>
        <v>source dependent responses</v>
      </c>
    </row>
    <row r="1431" ht="15.75" customHeight="1">
      <c r="A1431" s="1">
        <v>7952.0</v>
      </c>
      <c r="B1431" s="1">
        <v>3.0</v>
      </c>
      <c r="C1431" s="2" t="s">
        <v>1434</v>
      </c>
      <c r="D1431" s="1">
        <f>VLOOKUP(A1431,Sheet1!B:E,4,FALSE)</f>
        <v>2</v>
      </c>
      <c r="E1431" s="1">
        <f t="shared" si="1"/>
        <v>10</v>
      </c>
      <c r="F1431" s="1" t="str">
        <f t="shared" si="2"/>
        <v>source dependent responses</v>
      </c>
    </row>
    <row r="1432" ht="15.75" customHeight="1">
      <c r="A1432" s="1">
        <v>7953.0</v>
      </c>
      <c r="B1432" s="1">
        <v>3.0</v>
      </c>
      <c r="C1432" s="2" t="s">
        <v>1435</v>
      </c>
      <c r="D1432" s="1">
        <f>VLOOKUP(A1432,Sheet1!B:E,4,FALSE)</f>
        <v>3</v>
      </c>
      <c r="E1432" s="1">
        <f t="shared" si="1"/>
        <v>10</v>
      </c>
      <c r="F1432" s="1" t="str">
        <f t="shared" si="2"/>
        <v>source dependent responses</v>
      </c>
    </row>
    <row r="1433" ht="15.75" customHeight="1">
      <c r="A1433" s="1">
        <v>7954.0</v>
      </c>
      <c r="B1433" s="1">
        <v>3.0</v>
      </c>
      <c r="C1433" s="2" t="s">
        <v>1436</v>
      </c>
      <c r="D1433" s="1">
        <f>VLOOKUP(A1433,Sheet1!B:E,4,FALSE)</f>
        <v>1</v>
      </c>
      <c r="E1433" s="1">
        <f t="shared" si="1"/>
        <v>10</v>
      </c>
      <c r="F1433" s="1" t="str">
        <f t="shared" si="2"/>
        <v>source dependent responses</v>
      </c>
    </row>
    <row r="1434" ht="15.75" customHeight="1">
      <c r="A1434" s="1">
        <v>7955.0</v>
      </c>
      <c r="B1434" s="1">
        <v>3.0</v>
      </c>
      <c r="C1434" s="2" t="s">
        <v>1437</v>
      </c>
      <c r="D1434" s="1">
        <f>VLOOKUP(A1434,Sheet1!B:E,4,FALSE)</f>
        <v>2</v>
      </c>
      <c r="E1434" s="1">
        <f t="shared" si="1"/>
        <v>10</v>
      </c>
      <c r="F1434" s="1" t="str">
        <f t="shared" si="2"/>
        <v>source dependent responses</v>
      </c>
    </row>
    <row r="1435" ht="15.75" customHeight="1">
      <c r="A1435" s="1">
        <v>7956.0</v>
      </c>
      <c r="B1435" s="1">
        <v>3.0</v>
      </c>
      <c r="C1435" s="2" t="s">
        <v>1438</v>
      </c>
      <c r="D1435" s="1">
        <f>VLOOKUP(A1435,Sheet1!B:E,4,FALSE)</f>
        <v>2</v>
      </c>
      <c r="E1435" s="1">
        <f t="shared" si="1"/>
        <v>10</v>
      </c>
      <c r="F1435" s="1" t="str">
        <f t="shared" si="2"/>
        <v>source dependent responses</v>
      </c>
    </row>
    <row r="1436" ht="15.75" customHeight="1">
      <c r="A1436" s="1">
        <v>7957.0</v>
      </c>
      <c r="B1436" s="1">
        <v>3.0</v>
      </c>
      <c r="C1436" s="2" t="s">
        <v>1439</v>
      </c>
      <c r="D1436" s="1">
        <f>VLOOKUP(A1436,Sheet1!B:E,4,FALSE)</f>
        <v>3</v>
      </c>
      <c r="E1436" s="1">
        <f t="shared" si="1"/>
        <v>10</v>
      </c>
      <c r="F1436" s="1" t="str">
        <f t="shared" si="2"/>
        <v>source dependent responses</v>
      </c>
    </row>
    <row r="1437" ht="15.75" customHeight="1">
      <c r="A1437" s="1">
        <v>7958.0</v>
      </c>
      <c r="B1437" s="1">
        <v>3.0</v>
      </c>
      <c r="C1437" s="2" t="s">
        <v>1440</v>
      </c>
      <c r="D1437" s="1">
        <f>VLOOKUP(A1437,Sheet1!B:E,4,FALSE)</f>
        <v>3</v>
      </c>
      <c r="E1437" s="1">
        <f t="shared" si="1"/>
        <v>10</v>
      </c>
      <c r="F1437" s="1" t="str">
        <f t="shared" si="2"/>
        <v>source dependent responses</v>
      </c>
    </row>
    <row r="1438" ht="15.75" customHeight="1">
      <c r="A1438" s="1">
        <v>7959.0</v>
      </c>
      <c r="B1438" s="1">
        <v>3.0</v>
      </c>
      <c r="C1438" s="2" t="s">
        <v>1441</v>
      </c>
      <c r="D1438" s="1">
        <f>VLOOKUP(A1438,Sheet1!B:E,4,FALSE)</f>
        <v>2</v>
      </c>
      <c r="E1438" s="1">
        <f t="shared" si="1"/>
        <v>10</v>
      </c>
      <c r="F1438" s="1" t="str">
        <f t="shared" si="2"/>
        <v>source dependent responses</v>
      </c>
    </row>
    <row r="1439" ht="15.75" customHeight="1">
      <c r="A1439" s="1">
        <v>7960.0</v>
      </c>
      <c r="B1439" s="1">
        <v>3.0</v>
      </c>
      <c r="C1439" s="2" t="s">
        <v>1442</v>
      </c>
      <c r="D1439" s="1">
        <f>VLOOKUP(A1439,Sheet1!B:E,4,FALSE)</f>
        <v>3</v>
      </c>
      <c r="E1439" s="1">
        <f t="shared" si="1"/>
        <v>10</v>
      </c>
      <c r="F1439" s="1" t="str">
        <f t="shared" si="2"/>
        <v>source dependent responses</v>
      </c>
    </row>
    <row r="1440" ht="15.75" customHeight="1">
      <c r="A1440" s="1">
        <v>7961.0</v>
      </c>
      <c r="B1440" s="1">
        <v>3.0</v>
      </c>
      <c r="C1440" s="2" t="s">
        <v>1443</v>
      </c>
      <c r="D1440" s="1">
        <f>VLOOKUP(A1440,Sheet1!B:E,4,FALSE)</f>
        <v>2</v>
      </c>
      <c r="E1440" s="1">
        <f t="shared" si="1"/>
        <v>10</v>
      </c>
      <c r="F1440" s="1" t="str">
        <f t="shared" si="2"/>
        <v>source dependent responses</v>
      </c>
    </row>
    <row r="1441" ht="15.75" customHeight="1">
      <c r="A1441" s="1">
        <v>7962.0</v>
      </c>
      <c r="B1441" s="1">
        <v>3.0</v>
      </c>
      <c r="C1441" s="2" t="s">
        <v>1444</v>
      </c>
      <c r="D1441" s="1">
        <f>VLOOKUP(A1441,Sheet1!B:E,4,FALSE)</f>
        <v>3</v>
      </c>
      <c r="E1441" s="1">
        <f t="shared" si="1"/>
        <v>10</v>
      </c>
      <c r="F1441" s="1" t="str">
        <f t="shared" si="2"/>
        <v>source dependent responses</v>
      </c>
    </row>
    <row r="1442" ht="15.75" customHeight="1">
      <c r="A1442" s="1">
        <v>7963.0</v>
      </c>
      <c r="B1442" s="1">
        <v>3.0</v>
      </c>
      <c r="C1442" s="2" t="s">
        <v>1445</v>
      </c>
      <c r="D1442" s="1">
        <f>VLOOKUP(A1442,Sheet1!B:E,4,FALSE)</f>
        <v>2</v>
      </c>
      <c r="E1442" s="1">
        <f t="shared" si="1"/>
        <v>10</v>
      </c>
      <c r="F1442" s="1" t="str">
        <f t="shared" si="2"/>
        <v>source dependent responses</v>
      </c>
    </row>
    <row r="1443" ht="15.75" customHeight="1">
      <c r="A1443" s="1">
        <v>7964.0</v>
      </c>
      <c r="B1443" s="1">
        <v>3.0</v>
      </c>
      <c r="C1443" s="2" t="s">
        <v>1446</v>
      </c>
      <c r="D1443" s="1">
        <f>VLOOKUP(A1443,Sheet1!B:E,4,FALSE)</f>
        <v>1</v>
      </c>
      <c r="E1443" s="1">
        <f t="shared" si="1"/>
        <v>10</v>
      </c>
      <c r="F1443" s="1" t="str">
        <f t="shared" si="2"/>
        <v>source dependent responses</v>
      </c>
    </row>
    <row r="1444" ht="15.75" customHeight="1">
      <c r="A1444" s="1">
        <v>7965.0</v>
      </c>
      <c r="B1444" s="1">
        <v>3.0</v>
      </c>
      <c r="C1444" s="2" t="s">
        <v>1447</v>
      </c>
      <c r="D1444" s="1">
        <f>VLOOKUP(A1444,Sheet1!B:E,4,FALSE)</f>
        <v>2</v>
      </c>
      <c r="E1444" s="1">
        <f t="shared" si="1"/>
        <v>10</v>
      </c>
      <c r="F1444" s="1" t="str">
        <f t="shared" si="2"/>
        <v>source dependent responses</v>
      </c>
    </row>
    <row r="1445" ht="15.75" customHeight="1">
      <c r="A1445" s="1">
        <v>7966.0</v>
      </c>
      <c r="B1445" s="1">
        <v>3.0</v>
      </c>
      <c r="C1445" s="2" t="s">
        <v>1448</v>
      </c>
      <c r="D1445" s="1">
        <f>VLOOKUP(A1445,Sheet1!B:E,4,FALSE)</f>
        <v>2</v>
      </c>
      <c r="E1445" s="1">
        <f t="shared" si="1"/>
        <v>10</v>
      </c>
      <c r="F1445" s="1" t="str">
        <f t="shared" si="2"/>
        <v>source dependent responses</v>
      </c>
    </row>
    <row r="1446" ht="15.75" customHeight="1">
      <c r="A1446" s="1">
        <v>7967.0</v>
      </c>
      <c r="B1446" s="1">
        <v>3.0</v>
      </c>
      <c r="C1446" s="2" t="s">
        <v>1449</v>
      </c>
      <c r="D1446" s="1">
        <f>VLOOKUP(A1446,Sheet1!B:E,4,FALSE)</f>
        <v>1</v>
      </c>
      <c r="E1446" s="1">
        <f t="shared" si="1"/>
        <v>10</v>
      </c>
      <c r="F1446" s="1" t="str">
        <f t="shared" si="2"/>
        <v>source dependent responses</v>
      </c>
    </row>
    <row r="1447" ht="15.75" customHeight="1">
      <c r="A1447" s="1">
        <v>7968.0</v>
      </c>
      <c r="B1447" s="1">
        <v>3.0</v>
      </c>
      <c r="C1447" s="2" t="s">
        <v>1450</v>
      </c>
      <c r="D1447" s="1">
        <f>VLOOKUP(A1447,Sheet1!B:E,4,FALSE)</f>
        <v>3</v>
      </c>
      <c r="E1447" s="1">
        <f t="shared" si="1"/>
        <v>10</v>
      </c>
      <c r="F1447" s="1" t="str">
        <f t="shared" si="2"/>
        <v>source dependent responses</v>
      </c>
    </row>
    <row r="1448" ht="15.75" customHeight="1">
      <c r="A1448" s="1">
        <v>7969.0</v>
      </c>
      <c r="B1448" s="1">
        <v>3.0</v>
      </c>
      <c r="C1448" s="2" t="s">
        <v>1451</v>
      </c>
      <c r="D1448" s="1">
        <f>VLOOKUP(A1448,Sheet1!B:E,4,FALSE)</f>
        <v>2</v>
      </c>
      <c r="E1448" s="1">
        <f t="shared" si="1"/>
        <v>10</v>
      </c>
      <c r="F1448" s="1" t="str">
        <f t="shared" si="2"/>
        <v>source dependent responses</v>
      </c>
    </row>
    <row r="1449" ht="15.75" customHeight="1">
      <c r="A1449" s="1">
        <v>7970.0</v>
      </c>
      <c r="B1449" s="1">
        <v>3.0</v>
      </c>
      <c r="C1449" s="2" t="s">
        <v>1452</v>
      </c>
      <c r="D1449" s="1">
        <f>VLOOKUP(A1449,Sheet1!B:E,4,FALSE)</f>
        <v>1</v>
      </c>
      <c r="E1449" s="1">
        <f t="shared" si="1"/>
        <v>10</v>
      </c>
      <c r="F1449" s="1" t="str">
        <f t="shared" si="2"/>
        <v>source dependent responses</v>
      </c>
    </row>
    <row r="1450" ht="15.75" customHeight="1">
      <c r="A1450" s="1">
        <v>7971.0</v>
      </c>
      <c r="B1450" s="1">
        <v>3.0</v>
      </c>
      <c r="C1450" s="2" t="s">
        <v>1453</v>
      </c>
      <c r="D1450" s="1">
        <f>VLOOKUP(A1450,Sheet1!B:E,4,FALSE)</f>
        <v>1</v>
      </c>
      <c r="E1450" s="1">
        <f t="shared" si="1"/>
        <v>10</v>
      </c>
      <c r="F1450" s="1" t="str">
        <f t="shared" si="2"/>
        <v>source dependent responses</v>
      </c>
    </row>
    <row r="1451" ht="15.75" customHeight="1">
      <c r="A1451" s="1">
        <v>7972.0</v>
      </c>
      <c r="B1451" s="1">
        <v>3.0</v>
      </c>
      <c r="C1451" s="2" t="s">
        <v>1454</v>
      </c>
      <c r="D1451" s="1">
        <f>VLOOKUP(A1451,Sheet1!B:E,4,FALSE)</f>
        <v>2</v>
      </c>
      <c r="E1451" s="1">
        <f t="shared" si="1"/>
        <v>10</v>
      </c>
      <c r="F1451" s="1" t="str">
        <f t="shared" si="2"/>
        <v>source dependent responses</v>
      </c>
    </row>
    <row r="1452" ht="15.75" customHeight="1">
      <c r="A1452" s="1">
        <v>7973.0</v>
      </c>
      <c r="B1452" s="1">
        <v>3.0</v>
      </c>
      <c r="C1452" s="2" t="s">
        <v>1455</v>
      </c>
      <c r="D1452" s="1">
        <f>VLOOKUP(A1452,Sheet1!B:E,4,FALSE)</f>
        <v>3</v>
      </c>
      <c r="E1452" s="1">
        <f t="shared" si="1"/>
        <v>10</v>
      </c>
      <c r="F1452" s="1" t="str">
        <f t="shared" si="2"/>
        <v>source dependent responses</v>
      </c>
    </row>
    <row r="1453" ht="15.75" customHeight="1">
      <c r="A1453" s="1">
        <v>7974.0</v>
      </c>
      <c r="B1453" s="1">
        <v>3.0</v>
      </c>
      <c r="C1453" s="2" t="s">
        <v>1456</v>
      </c>
      <c r="D1453" s="1">
        <f>VLOOKUP(A1453,Sheet1!B:E,4,FALSE)</f>
        <v>2</v>
      </c>
      <c r="E1453" s="1">
        <f t="shared" si="1"/>
        <v>10</v>
      </c>
      <c r="F1453" s="1" t="str">
        <f t="shared" si="2"/>
        <v>source dependent responses</v>
      </c>
    </row>
    <row r="1454" ht="15.75" customHeight="1">
      <c r="A1454" s="1">
        <v>7975.0</v>
      </c>
      <c r="B1454" s="1">
        <v>3.0</v>
      </c>
      <c r="C1454" s="2" t="s">
        <v>1457</v>
      </c>
      <c r="D1454" s="1">
        <f>VLOOKUP(A1454,Sheet1!B:E,4,FALSE)</f>
        <v>3</v>
      </c>
      <c r="E1454" s="1">
        <f t="shared" si="1"/>
        <v>10</v>
      </c>
      <c r="F1454" s="1" t="str">
        <f t="shared" si="2"/>
        <v>source dependent responses</v>
      </c>
    </row>
    <row r="1455" ht="15.75" customHeight="1">
      <c r="A1455" s="1">
        <v>7976.0</v>
      </c>
      <c r="B1455" s="1">
        <v>3.0</v>
      </c>
      <c r="C1455" s="2" t="s">
        <v>1458</v>
      </c>
      <c r="D1455" s="1">
        <f>VLOOKUP(A1455,Sheet1!B:E,4,FALSE)</f>
        <v>1</v>
      </c>
      <c r="E1455" s="1">
        <f t="shared" si="1"/>
        <v>10</v>
      </c>
      <c r="F1455" s="1" t="str">
        <f t="shared" si="2"/>
        <v>source dependent responses</v>
      </c>
    </row>
    <row r="1456" ht="15.75" customHeight="1">
      <c r="A1456" s="1">
        <v>7977.0</v>
      </c>
      <c r="B1456" s="1">
        <v>3.0</v>
      </c>
      <c r="C1456" s="2" t="s">
        <v>1459</v>
      </c>
      <c r="D1456" s="1">
        <f>VLOOKUP(A1456,Sheet1!B:E,4,FALSE)</f>
        <v>3</v>
      </c>
      <c r="E1456" s="1">
        <f t="shared" si="1"/>
        <v>10</v>
      </c>
      <c r="F1456" s="1" t="str">
        <f t="shared" si="2"/>
        <v>source dependent responses</v>
      </c>
    </row>
    <row r="1457" ht="15.75" customHeight="1">
      <c r="A1457" s="1">
        <v>7978.0</v>
      </c>
      <c r="B1457" s="1">
        <v>3.0</v>
      </c>
      <c r="C1457" s="2" t="s">
        <v>1460</v>
      </c>
      <c r="D1457" s="1">
        <f>VLOOKUP(A1457,Sheet1!B:E,4,FALSE)</f>
        <v>3</v>
      </c>
      <c r="E1457" s="1">
        <f t="shared" si="1"/>
        <v>10</v>
      </c>
      <c r="F1457" s="1" t="str">
        <f t="shared" si="2"/>
        <v>source dependent responses</v>
      </c>
    </row>
    <row r="1458" ht="15.75" customHeight="1">
      <c r="A1458" s="1">
        <v>7979.0</v>
      </c>
      <c r="B1458" s="1">
        <v>3.0</v>
      </c>
      <c r="C1458" s="2" t="s">
        <v>1461</v>
      </c>
      <c r="D1458" s="1">
        <f>VLOOKUP(A1458,Sheet1!B:E,4,FALSE)</f>
        <v>3</v>
      </c>
      <c r="E1458" s="1">
        <f t="shared" si="1"/>
        <v>10</v>
      </c>
      <c r="F1458" s="1" t="str">
        <f t="shared" si="2"/>
        <v>source dependent responses</v>
      </c>
    </row>
    <row r="1459" ht="15.75" customHeight="1">
      <c r="A1459" s="1">
        <v>7980.0</v>
      </c>
      <c r="B1459" s="1">
        <v>3.0</v>
      </c>
      <c r="C1459" s="2" t="s">
        <v>1462</v>
      </c>
      <c r="D1459" s="1">
        <f>VLOOKUP(A1459,Sheet1!B:E,4,FALSE)</f>
        <v>2</v>
      </c>
      <c r="E1459" s="1">
        <f t="shared" si="1"/>
        <v>10</v>
      </c>
      <c r="F1459" s="1" t="str">
        <f t="shared" si="2"/>
        <v>source dependent responses</v>
      </c>
    </row>
    <row r="1460" ht="15.75" customHeight="1">
      <c r="A1460" s="1">
        <v>7981.0</v>
      </c>
      <c r="B1460" s="1">
        <v>3.0</v>
      </c>
      <c r="C1460" s="2" t="s">
        <v>1463</v>
      </c>
      <c r="D1460" s="1">
        <f>VLOOKUP(A1460,Sheet1!B:E,4,FALSE)</f>
        <v>2</v>
      </c>
      <c r="E1460" s="1">
        <f t="shared" si="1"/>
        <v>10</v>
      </c>
      <c r="F1460" s="1" t="str">
        <f t="shared" si="2"/>
        <v>source dependent responses</v>
      </c>
    </row>
    <row r="1461" ht="15.75" customHeight="1">
      <c r="A1461" s="1">
        <v>7982.0</v>
      </c>
      <c r="B1461" s="1">
        <v>3.0</v>
      </c>
      <c r="C1461" s="2" t="s">
        <v>1464</v>
      </c>
      <c r="D1461" s="1">
        <f>VLOOKUP(A1461,Sheet1!B:E,4,FALSE)</f>
        <v>2</v>
      </c>
      <c r="E1461" s="1">
        <f t="shared" si="1"/>
        <v>10</v>
      </c>
      <c r="F1461" s="1" t="str">
        <f t="shared" si="2"/>
        <v>source dependent responses</v>
      </c>
    </row>
    <row r="1462" ht="15.75" customHeight="1">
      <c r="A1462" s="1">
        <v>7983.0</v>
      </c>
      <c r="B1462" s="1">
        <v>3.0</v>
      </c>
      <c r="C1462" s="2" t="s">
        <v>1465</v>
      </c>
      <c r="D1462" s="1">
        <f>VLOOKUP(A1462,Sheet1!B:E,4,FALSE)</f>
        <v>3</v>
      </c>
      <c r="E1462" s="1">
        <f t="shared" si="1"/>
        <v>10</v>
      </c>
      <c r="F1462" s="1" t="str">
        <f t="shared" si="2"/>
        <v>source dependent responses</v>
      </c>
    </row>
    <row r="1463" ht="15.75" customHeight="1">
      <c r="A1463" s="1">
        <v>7984.0</v>
      </c>
      <c r="B1463" s="1">
        <v>3.0</v>
      </c>
      <c r="C1463" s="2" t="s">
        <v>1466</v>
      </c>
      <c r="D1463" s="1">
        <f>VLOOKUP(A1463,Sheet1!B:E,4,FALSE)</f>
        <v>1</v>
      </c>
      <c r="E1463" s="1">
        <f t="shared" si="1"/>
        <v>10</v>
      </c>
      <c r="F1463" s="1" t="str">
        <f t="shared" si="2"/>
        <v>source dependent responses</v>
      </c>
    </row>
    <row r="1464" ht="15.75" customHeight="1">
      <c r="A1464" s="1">
        <v>7985.0</v>
      </c>
      <c r="B1464" s="1">
        <v>3.0</v>
      </c>
      <c r="C1464" s="2" t="s">
        <v>1467</v>
      </c>
      <c r="D1464" s="1">
        <f>VLOOKUP(A1464,Sheet1!B:E,4,FALSE)</f>
        <v>1</v>
      </c>
      <c r="E1464" s="1">
        <f t="shared" si="1"/>
        <v>10</v>
      </c>
      <c r="F1464" s="1" t="str">
        <f t="shared" si="2"/>
        <v>source dependent responses</v>
      </c>
    </row>
    <row r="1465" ht="15.75" customHeight="1">
      <c r="A1465" s="1">
        <v>7986.0</v>
      </c>
      <c r="B1465" s="1">
        <v>3.0</v>
      </c>
      <c r="C1465" s="2" t="s">
        <v>1468</v>
      </c>
      <c r="D1465" s="1">
        <f>VLOOKUP(A1465,Sheet1!B:E,4,FALSE)</f>
        <v>3</v>
      </c>
      <c r="E1465" s="1">
        <f t="shared" si="1"/>
        <v>10</v>
      </c>
      <c r="F1465" s="1" t="str">
        <f t="shared" si="2"/>
        <v>source dependent responses</v>
      </c>
    </row>
    <row r="1466" ht="15.75" customHeight="1">
      <c r="A1466" s="1">
        <v>7987.0</v>
      </c>
      <c r="B1466" s="1">
        <v>3.0</v>
      </c>
      <c r="C1466" s="2" t="s">
        <v>1469</v>
      </c>
      <c r="D1466" s="1">
        <f>VLOOKUP(A1466,Sheet1!B:E,4,FALSE)</f>
        <v>1</v>
      </c>
      <c r="E1466" s="1">
        <f t="shared" si="1"/>
        <v>10</v>
      </c>
      <c r="F1466" s="1" t="str">
        <f t="shared" si="2"/>
        <v>source dependent responses</v>
      </c>
    </row>
    <row r="1467" ht="15.75" customHeight="1">
      <c r="A1467" s="1">
        <v>7988.0</v>
      </c>
      <c r="B1467" s="1">
        <v>3.0</v>
      </c>
      <c r="C1467" s="2" t="s">
        <v>1470</v>
      </c>
      <c r="D1467" s="1">
        <f>VLOOKUP(A1467,Sheet1!B:E,4,FALSE)</f>
        <v>1</v>
      </c>
      <c r="E1467" s="1">
        <f t="shared" si="1"/>
        <v>10</v>
      </c>
      <c r="F1467" s="1" t="str">
        <f t="shared" si="2"/>
        <v>source dependent responses</v>
      </c>
    </row>
    <row r="1468" ht="15.75" customHeight="1">
      <c r="A1468" s="1">
        <v>7989.0</v>
      </c>
      <c r="B1468" s="1">
        <v>3.0</v>
      </c>
      <c r="C1468" s="2" t="s">
        <v>1471</v>
      </c>
      <c r="D1468" s="1">
        <f>VLOOKUP(A1468,Sheet1!B:E,4,FALSE)</f>
        <v>2</v>
      </c>
      <c r="E1468" s="1">
        <f t="shared" si="1"/>
        <v>10</v>
      </c>
      <c r="F1468" s="1" t="str">
        <f t="shared" si="2"/>
        <v>source dependent responses</v>
      </c>
    </row>
    <row r="1469" ht="15.75" customHeight="1">
      <c r="A1469" s="1">
        <v>7990.0</v>
      </c>
      <c r="B1469" s="1">
        <v>3.0</v>
      </c>
      <c r="C1469" s="2" t="s">
        <v>1472</v>
      </c>
      <c r="D1469" s="1">
        <f>VLOOKUP(A1469,Sheet1!B:E,4,FALSE)</f>
        <v>3</v>
      </c>
      <c r="E1469" s="1">
        <f t="shared" si="1"/>
        <v>10</v>
      </c>
      <c r="F1469" s="1" t="str">
        <f t="shared" si="2"/>
        <v>source dependent responses</v>
      </c>
    </row>
    <row r="1470" ht="15.75" customHeight="1">
      <c r="A1470" s="1">
        <v>7991.0</v>
      </c>
      <c r="B1470" s="1">
        <v>3.0</v>
      </c>
      <c r="C1470" s="2" t="s">
        <v>1473</v>
      </c>
      <c r="D1470" s="1">
        <f>VLOOKUP(A1470,Sheet1!B:E,4,FALSE)</f>
        <v>1</v>
      </c>
      <c r="E1470" s="1">
        <f t="shared" si="1"/>
        <v>10</v>
      </c>
      <c r="F1470" s="1" t="str">
        <f t="shared" si="2"/>
        <v>source dependent responses</v>
      </c>
    </row>
    <row r="1471" ht="15.75" customHeight="1">
      <c r="A1471" s="1">
        <v>7992.0</v>
      </c>
      <c r="B1471" s="1">
        <v>3.0</v>
      </c>
      <c r="C1471" s="2" t="s">
        <v>1474</v>
      </c>
      <c r="D1471" s="1">
        <f>VLOOKUP(A1471,Sheet1!B:E,4,FALSE)</f>
        <v>3</v>
      </c>
      <c r="E1471" s="1">
        <f t="shared" si="1"/>
        <v>10</v>
      </c>
      <c r="F1471" s="1" t="str">
        <f t="shared" si="2"/>
        <v>source dependent responses</v>
      </c>
    </row>
    <row r="1472" ht="15.75" customHeight="1">
      <c r="A1472" s="1">
        <v>7993.0</v>
      </c>
      <c r="B1472" s="1">
        <v>3.0</v>
      </c>
      <c r="C1472" s="2" t="s">
        <v>1475</v>
      </c>
      <c r="D1472" s="1">
        <f>VLOOKUP(A1472,Sheet1!B:E,4,FALSE)</f>
        <v>1</v>
      </c>
      <c r="E1472" s="1">
        <f t="shared" si="1"/>
        <v>10</v>
      </c>
      <c r="F1472" s="1" t="str">
        <f t="shared" si="2"/>
        <v>source dependent responses</v>
      </c>
    </row>
    <row r="1473" ht="15.75" customHeight="1">
      <c r="A1473" s="1">
        <v>7994.0</v>
      </c>
      <c r="B1473" s="1">
        <v>3.0</v>
      </c>
      <c r="C1473" s="2" t="s">
        <v>1476</v>
      </c>
      <c r="D1473" s="1">
        <f>VLOOKUP(A1473,Sheet1!B:E,4,FALSE)</f>
        <v>1</v>
      </c>
      <c r="E1473" s="1">
        <f t="shared" si="1"/>
        <v>10</v>
      </c>
      <c r="F1473" s="1" t="str">
        <f t="shared" si="2"/>
        <v>source dependent responses</v>
      </c>
    </row>
    <row r="1474" ht="15.75" customHeight="1">
      <c r="A1474" s="1">
        <v>7995.0</v>
      </c>
      <c r="B1474" s="1">
        <v>3.0</v>
      </c>
      <c r="C1474" s="2" t="s">
        <v>1477</v>
      </c>
      <c r="D1474" s="1">
        <f>VLOOKUP(A1474,Sheet1!B:E,4,FALSE)</f>
        <v>2</v>
      </c>
      <c r="E1474" s="1">
        <f t="shared" si="1"/>
        <v>10</v>
      </c>
      <c r="F1474" s="1" t="str">
        <f t="shared" si="2"/>
        <v>source dependent responses</v>
      </c>
    </row>
    <row r="1475" ht="15.75" customHeight="1">
      <c r="A1475" s="1">
        <v>7996.0</v>
      </c>
      <c r="B1475" s="1">
        <v>3.0</v>
      </c>
      <c r="C1475" s="2" t="s">
        <v>1478</v>
      </c>
      <c r="D1475" s="1">
        <f>VLOOKUP(A1475,Sheet1!B:E,4,FALSE)</f>
        <v>1</v>
      </c>
      <c r="E1475" s="1">
        <f t="shared" si="1"/>
        <v>10</v>
      </c>
      <c r="F1475" s="1" t="str">
        <f t="shared" si="2"/>
        <v>source dependent responses</v>
      </c>
    </row>
    <row r="1476" ht="15.75" customHeight="1">
      <c r="A1476" s="1">
        <v>7997.0</v>
      </c>
      <c r="B1476" s="1">
        <v>3.0</v>
      </c>
      <c r="C1476" s="2" t="s">
        <v>1479</v>
      </c>
      <c r="D1476" s="1">
        <f>VLOOKUP(A1476,Sheet1!B:E,4,FALSE)</f>
        <v>3</v>
      </c>
      <c r="E1476" s="1">
        <f t="shared" si="1"/>
        <v>10</v>
      </c>
      <c r="F1476" s="1" t="str">
        <f t="shared" si="2"/>
        <v>source dependent responses</v>
      </c>
    </row>
    <row r="1477" ht="15.75" customHeight="1">
      <c r="A1477" s="1">
        <v>7998.0</v>
      </c>
      <c r="B1477" s="1">
        <v>3.0</v>
      </c>
      <c r="C1477" s="2" t="s">
        <v>1480</v>
      </c>
      <c r="D1477" s="1">
        <f>VLOOKUP(A1477,Sheet1!B:E,4,FALSE)</f>
        <v>1</v>
      </c>
      <c r="E1477" s="1">
        <f t="shared" si="1"/>
        <v>10</v>
      </c>
      <c r="F1477" s="1" t="str">
        <f t="shared" si="2"/>
        <v>source dependent responses</v>
      </c>
    </row>
    <row r="1478" ht="15.75" customHeight="1">
      <c r="A1478" s="1">
        <v>7999.0</v>
      </c>
      <c r="B1478" s="1">
        <v>3.0</v>
      </c>
      <c r="C1478" s="2" t="s">
        <v>1481</v>
      </c>
      <c r="D1478" s="1">
        <f>VLOOKUP(A1478,Sheet1!B:E,4,FALSE)</f>
        <v>2</v>
      </c>
      <c r="E1478" s="1">
        <f t="shared" si="1"/>
        <v>10</v>
      </c>
      <c r="F1478" s="1" t="str">
        <f t="shared" si="2"/>
        <v>source dependent responses</v>
      </c>
    </row>
    <row r="1479" ht="15.75" customHeight="1">
      <c r="A1479" s="1">
        <v>8000.0</v>
      </c>
      <c r="B1479" s="1">
        <v>3.0</v>
      </c>
      <c r="C1479" s="2" t="s">
        <v>1482</v>
      </c>
      <c r="D1479" s="1">
        <f>VLOOKUP(A1479,Sheet1!B:E,4,FALSE)</f>
        <v>2</v>
      </c>
      <c r="E1479" s="1">
        <f t="shared" si="1"/>
        <v>10</v>
      </c>
      <c r="F1479" s="1" t="str">
        <f t="shared" si="2"/>
        <v>source dependent responses</v>
      </c>
    </row>
    <row r="1480" ht="15.75" customHeight="1">
      <c r="A1480" s="1">
        <v>8001.0</v>
      </c>
      <c r="B1480" s="1">
        <v>3.0</v>
      </c>
      <c r="C1480" s="2" t="s">
        <v>1483</v>
      </c>
      <c r="D1480" s="1">
        <f>VLOOKUP(A1480,Sheet1!B:E,4,FALSE)</f>
        <v>3</v>
      </c>
      <c r="E1480" s="1">
        <f t="shared" si="1"/>
        <v>10</v>
      </c>
      <c r="F1480" s="1" t="str">
        <f t="shared" si="2"/>
        <v>source dependent responses</v>
      </c>
    </row>
    <row r="1481" ht="15.75" customHeight="1">
      <c r="A1481" s="1">
        <v>8002.0</v>
      </c>
      <c r="B1481" s="1">
        <v>3.0</v>
      </c>
      <c r="C1481" s="2" t="s">
        <v>1484</v>
      </c>
      <c r="D1481" s="1">
        <f>VLOOKUP(A1481,Sheet1!B:E,4,FALSE)</f>
        <v>2</v>
      </c>
      <c r="E1481" s="1">
        <f t="shared" si="1"/>
        <v>10</v>
      </c>
      <c r="F1481" s="1" t="str">
        <f t="shared" si="2"/>
        <v>source dependent responses</v>
      </c>
    </row>
    <row r="1482" ht="15.75" customHeight="1">
      <c r="A1482" s="1">
        <v>8003.0</v>
      </c>
      <c r="B1482" s="1">
        <v>3.0</v>
      </c>
      <c r="C1482" s="2" t="s">
        <v>1485</v>
      </c>
      <c r="D1482" s="1">
        <f>VLOOKUP(A1482,Sheet1!B:E,4,FALSE)</f>
        <v>2</v>
      </c>
      <c r="E1482" s="1">
        <f t="shared" si="1"/>
        <v>10</v>
      </c>
      <c r="F1482" s="1" t="str">
        <f t="shared" si="2"/>
        <v>source dependent responses</v>
      </c>
    </row>
    <row r="1483" ht="15.75" customHeight="1">
      <c r="A1483" s="1">
        <v>8004.0</v>
      </c>
      <c r="B1483" s="1">
        <v>3.0</v>
      </c>
      <c r="C1483" s="2" t="s">
        <v>1486</v>
      </c>
      <c r="D1483" s="1">
        <f>VLOOKUP(A1483,Sheet1!B:E,4,FALSE)</f>
        <v>2</v>
      </c>
      <c r="E1483" s="1">
        <f t="shared" si="1"/>
        <v>10</v>
      </c>
      <c r="F1483" s="1" t="str">
        <f t="shared" si="2"/>
        <v>source dependent responses</v>
      </c>
    </row>
    <row r="1484" ht="15.75" customHeight="1">
      <c r="A1484" s="1">
        <v>8005.0</v>
      </c>
      <c r="B1484" s="1">
        <v>3.0</v>
      </c>
      <c r="C1484" s="2" t="s">
        <v>1487</v>
      </c>
      <c r="D1484" s="1">
        <f>VLOOKUP(A1484,Sheet1!B:E,4,FALSE)</f>
        <v>3</v>
      </c>
      <c r="E1484" s="1">
        <f t="shared" si="1"/>
        <v>10</v>
      </c>
      <c r="F1484" s="1" t="str">
        <f t="shared" si="2"/>
        <v>source dependent responses</v>
      </c>
    </row>
    <row r="1485" ht="15.75" customHeight="1">
      <c r="A1485" s="1">
        <v>8006.0</v>
      </c>
      <c r="B1485" s="1">
        <v>3.0</v>
      </c>
      <c r="C1485" s="2" t="s">
        <v>1488</v>
      </c>
      <c r="D1485" s="1">
        <f>VLOOKUP(A1485,Sheet1!B:E,4,FALSE)</f>
        <v>1</v>
      </c>
      <c r="E1485" s="1">
        <f t="shared" si="1"/>
        <v>10</v>
      </c>
      <c r="F1485" s="1" t="str">
        <f t="shared" si="2"/>
        <v>source dependent responses</v>
      </c>
    </row>
    <row r="1486" ht="15.75" customHeight="1">
      <c r="A1486" s="1">
        <v>8007.0</v>
      </c>
      <c r="B1486" s="1">
        <v>3.0</v>
      </c>
      <c r="C1486" s="2" t="s">
        <v>1489</v>
      </c>
      <c r="D1486" s="1">
        <f>VLOOKUP(A1486,Sheet1!B:E,4,FALSE)</f>
        <v>1</v>
      </c>
      <c r="E1486" s="1">
        <f t="shared" si="1"/>
        <v>10</v>
      </c>
      <c r="F1486" s="1" t="str">
        <f t="shared" si="2"/>
        <v>source dependent responses</v>
      </c>
    </row>
    <row r="1487" ht="15.75" customHeight="1">
      <c r="A1487" s="1">
        <v>8008.0</v>
      </c>
      <c r="B1487" s="1">
        <v>3.0</v>
      </c>
      <c r="C1487" s="2" t="s">
        <v>1490</v>
      </c>
      <c r="D1487" s="1">
        <f>VLOOKUP(A1487,Sheet1!B:E,4,FALSE)</f>
        <v>2</v>
      </c>
      <c r="E1487" s="1">
        <f t="shared" si="1"/>
        <v>10</v>
      </c>
      <c r="F1487" s="1" t="str">
        <f t="shared" si="2"/>
        <v>source dependent responses</v>
      </c>
    </row>
    <row r="1488" ht="15.75" customHeight="1">
      <c r="A1488" s="1">
        <v>8009.0</v>
      </c>
      <c r="B1488" s="1">
        <v>3.0</v>
      </c>
      <c r="C1488" s="2" t="s">
        <v>1491</v>
      </c>
      <c r="D1488" s="1">
        <f>VLOOKUP(A1488,Sheet1!B:E,4,FALSE)</f>
        <v>2</v>
      </c>
      <c r="E1488" s="1">
        <f t="shared" si="1"/>
        <v>10</v>
      </c>
      <c r="F1488" s="1" t="str">
        <f t="shared" si="2"/>
        <v>source dependent responses</v>
      </c>
    </row>
    <row r="1489" ht="15.75" customHeight="1">
      <c r="A1489" s="1">
        <v>8010.0</v>
      </c>
      <c r="B1489" s="1">
        <v>3.0</v>
      </c>
      <c r="C1489" s="2" t="s">
        <v>1492</v>
      </c>
      <c r="D1489" s="1">
        <f>VLOOKUP(A1489,Sheet1!B:E,4,FALSE)</f>
        <v>2</v>
      </c>
      <c r="E1489" s="1">
        <f t="shared" si="1"/>
        <v>10</v>
      </c>
      <c r="F1489" s="1" t="str">
        <f t="shared" si="2"/>
        <v>source dependent responses</v>
      </c>
    </row>
    <row r="1490" ht="15.75" customHeight="1">
      <c r="A1490" s="1">
        <v>8011.0</v>
      </c>
      <c r="B1490" s="1">
        <v>3.0</v>
      </c>
      <c r="C1490" s="2" t="s">
        <v>1493</v>
      </c>
      <c r="D1490" s="1">
        <f>VLOOKUP(A1490,Sheet1!B:E,4,FALSE)</f>
        <v>3</v>
      </c>
      <c r="E1490" s="1">
        <f t="shared" si="1"/>
        <v>10</v>
      </c>
      <c r="F1490" s="1" t="str">
        <f t="shared" si="2"/>
        <v>source dependent responses</v>
      </c>
    </row>
    <row r="1491" ht="15.75" customHeight="1">
      <c r="A1491" s="1">
        <v>8012.0</v>
      </c>
      <c r="B1491" s="1">
        <v>3.0</v>
      </c>
      <c r="C1491" s="2" t="s">
        <v>1494</v>
      </c>
      <c r="D1491" s="1">
        <f>VLOOKUP(A1491,Sheet1!B:E,4,FALSE)</f>
        <v>2</v>
      </c>
      <c r="E1491" s="1">
        <f t="shared" si="1"/>
        <v>10</v>
      </c>
      <c r="F1491" s="1" t="str">
        <f t="shared" si="2"/>
        <v>source dependent responses</v>
      </c>
    </row>
    <row r="1492" ht="15.75" customHeight="1">
      <c r="A1492" s="1">
        <v>8013.0</v>
      </c>
      <c r="B1492" s="1">
        <v>3.0</v>
      </c>
      <c r="C1492" s="2" t="s">
        <v>1495</v>
      </c>
      <c r="D1492" s="1">
        <f>VLOOKUP(A1492,Sheet1!B:E,4,FALSE)</f>
        <v>1</v>
      </c>
      <c r="E1492" s="1">
        <f t="shared" si="1"/>
        <v>10</v>
      </c>
      <c r="F1492" s="1" t="str">
        <f t="shared" si="2"/>
        <v>source dependent responses</v>
      </c>
    </row>
    <row r="1493" ht="15.75" customHeight="1">
      <c r="A1493" s="1">
        <v>8014.0</v>
      </c>
      <c r="B1493" s="1">
        <v>3.0</v>
      </c>
      <c r="C1493" s="2" t="s">
        <v>1496</v>
      </c>
      <c r="D1493" s="1">
        <f>VLOOKUP(A1493,Sheet1!B:E,4,FALSE)</f>
        <v>2</v>
      </c>
      <c r="E1493" s="1">
        <f t="shared" si="1"/>
        <v>10</v>
      </c>
      <c r="F1493" s="1" t="str">
        <f t="shared" si="2"/>
        <v>source dependent responses</v>
      </c>
    </row>
    <row r="1494" ht="15.75" customHeight="1">
      <c r="A1494" s="1">
        <v>8015.0</v>
      </c>
      <c r="B1494" s="1">
        <v>3.0</v>
      </c>
      <c r="C1494" s="2" t="s">
        <v>1497</v>
      </c>
      <c r="D1494" s="1">
        <f>VLOOKUP(A1494,Sheet1!B:E,4,FALSE)</f>
        <v>1</v>
      </c>
      <c r="E1494" s="1">
        <f t="shared" si="1"/>
        <v>10</v>
      </c>
      <c r="F1494" s="1" t="str">
        <f t="shared" si="2"/>
        <v>source dependent responses</v>
      </c>
    </row>
    <row r="1495" ht="15.75" customHeight="1">
      <c r="A1495" s="1">
        <v>8016.0</v>
      </c>
      <c r="B1495" s="1">
        <v>3.0</v>
      </c>
      <c r="C1495" s="2" t="s">
        <v>1498</v>
      </c>
      <c r="D1495" s="1">
        <f>VLOOKUP(A1495,Sheet1!B:E,4,FALSE)</f>
        <v>1</v>
      </c>
      <c r="E1495" s="1">
        <f t="shared" si="1"/>
        <v>10</v>
      </c>
      <c r="F1495" s="1" t="str">
        <f t="shared" si="2"/>
        <v>source dependent responses</v>
      </c>
    </row>
    <row r="1496" ht="15.75" customHeight="1">
      <c r="A1496" s="1">
        <v>8017.0</v>
      </c>
      <c r="B1496" s="1">
        <v>3.0</v>
      </c>
      <c r="C1496" s="2" t="s">
        <v>1499</v>
      </c>
      <c r="D1496" s="1">
        <f>VLOOKUP(A1496,Sheet1!B:E,4,FALSE)</f>
        <v>2</v>
      </c>
      <c r="E1496" s="1">
        <f t="shared" si="1"/>
        <v>10</v>
      </c>
      <c r="F1496" s="1" t="str">
        <f t="shared" si="2"/>
        <v>source dependent responses</v>
      </c>
    </row>
    <row r="1497" ht="15.75" customHeight="1">
      <c r="A1497" s="1">
        <v>8018.0</v>
      </c>
      <c r="B1497" s="1">
        <v>3.0</v>
      </c>
      <c r="C1497" s="2" t="s">
        <v>1500</v>
      </c>
      <c r="D1497" s="1">
        <f>VLOOKUP(A1497,Sheet1!B:E,4,FALSE)</f>
        <v>2</v>
      </c>
      <c r="E1497" s="1">
        <f t="shared" si="1"/>
        <v>10</v>
      </c>
      <c r="F1497" s="1" t="str">
        <f t="shared" si="2"/>
        <v>source dependent responses</v>
      </c>
    </row>
    <row r="1498" ht="15.75" customHeight="1">
      <c r="A1498" s="1">
        <v>8019.0</v>
      </c>
      <c r="B1498" s="1">
        <v>3.0</v>
      </c>
      <c r="C1498" s="2" t="s">
        <v>1501</v>
      </c>
      <c r="D1498" s="1">
        <f>VLOOKUP(A1498,Sheet1!B:E,4,FALSE)</f>
        <v>1</v>
      </c>
      <c r="E1498" s="1">
        <f t="shared" si="1"/>
        <v>10</v>
      </c>
      <c r="F1498" s="1" t="str">
        <f t="shared" si="2"/>
        <v>source dependent responses</v>
      </c>
    </row>
    <row r="1499" ht="15.75" customHeight="1">
      <c r="A1499" s="1">
        <v>8020.0</v>
      </c>
      <c r="B1499" s="1">
        <v>3.0</v>
      </c>
      <c r="C1499" s="2" t="s">
        <v>1502</v>
      </c>
      <c r="D1499" s="1">
        <f>VLOOKUP(A1499,Sheet1!B:E,4,FALSE)</f>
        <v>2</v>
      </c>
      <c r="E1499" s="1">
        <f t="shared" si="1"/>
        <v>10</v>
      </c>
      <c r="F1499" s="1" t="str">
        <f t="shared" si="2"/>
        <v>source dependent responses</v>
      </c>
    </row>
    <row r="1500" ht="15.75" customHeight="1">
      <c r="A1500" s="1">
        <v>8021.0</v>
      </c>
      <c r="B1500" s="1">
        <v>3.0</v>
      </c>
      <c r="C1500" s="2" t="s">
        <v>1503</v>
      </c>
      <c r="D1500" s="1">
        <f>VLOOKUP(A1500,Sheet1!B:E,4,FALSE)</f>
        <v>2</v>
      </c>
      <c r="E1500" s="1">
        <f t="shared" si="1"/>
        <v>10</v>
      </c>
      <c r="F1500" s="1" t="str">
        <f t="shared" si="2"/>
        <v>source dependent responses</v>
      </c>
    </row>
    <row r="1501" ht="15.75" customHeight="1">
      <c r="A1501" s="1">
        <v>8022.0</v>
      </c>
      <c r="B1501" s="1">
        <v>3.0</v>
      </c>
      <c r="C1501" s="2" t="s">
        <v>1504</v>
      </c>
      <c r="D1501" s="1">
        <f>VLOOKUP(A1501,Sheet1!B:E,4,FALSE)</f>
        <v>2</v>
      </c>
      <c r="E1501" s="1">
        <f t="shared" si="1"/>
        <v>10</v>
      </c>
      <c r="F1501" s="1" t="str">
        <f t="shared" si="2"/>
        <v>source dependent responses</v>
      </c>
    </row>
    <row r="1502" ht="15.75" customHeight="1">
      <c r="A1502" s="1">
        <v>8023.0</v>
      </c>
      <c r="B1502" s="1">
        <v>3.0</v>
      </c>
      <c r="C1502" s="2" t="s">
        <v>1505</v>
      </c>
      <c r="D1502" s="1">
        <f>VLOOKUP(A1502,Sheet1!B:E,4,FALSE)</f>
        <v>3</v>
      </c>
      <c r="E1502" s="1">
        <f t="shared" si="1"/>
        <v>10</v>
      </c>
      <c r="F1502" s="1" t="str">
        <f t="shared" si="2"/>
        <v>source dependent responses</v>
      </c>
    </row>
    <row r="1503" ht="15.75" customHeight="1">
      <c r="A1503" s="1">
        <v>8024.0</v>
      </c>
      <c r="B1503" s="1">
        <v>3.0</v>
      </c>
      <c r="C1503" s="2" t="s">
        <v>1506</v>
      </c>
      <c r="D1503" s="1">
        <f>VLOOKUP(A1503,Sheet1!B:E,4,FALSE)</f>
        <v>1</v>
      </c>
      <c r="E1503" s="1">
        <f t="shared" si="1"/>
        <v>10</v>
      </c>
      <c r="F1503" s="1" t="str">
        <f t="shared" si="2"/>
        <v>source dependent responses</v>
      </c>
    </row>
    <row r="1504" ht="15.75" customHeight="1">
      <c r="A1504" s="1">
        <v>8025.0</v>
      </c>
      <c r="B1504" s="1">
        <v>3.0</v>
      </c>
      <c r="C1504" s="2" t="s">
        <v>1507</v>
      </c>
      <c r="D1504" s="1">
        <f>VLOOKUP(A1504,Sheet1!B:E,4,FALSE)</f>
        <v>1</v>
      </c>
      <c r="E1504" s="1">
        <f t="shared" si="1"/>
        <v>10</v>
      </c>
      <c r="F1504" s="1" t="str">
        <f t="shared" si="2"/>
        <v>source dependent responses</v>
      </c>
    </row>
    <row r="1505" ht="15.75" customHeight="1">
      <c r="A1505" s="1">
        <v>8026.0</v>
      </c>
      <c r="B1505" s="1">
        <v>3.0</v>
      </c>
      <c r="C1505" s="2" t="s">
        <v>1508</v>
      </c>
      <c r="D1505" s="1">
        <f>VLOOKUP(A1505,Sheet1!B:E,4,FALSE)</f>
        <v>2</v>
      </c>
      <c r="E1505" s="1">
        <f t="shared" si="1"/>
        <v>10</v>
      </c>
      <c r="F1505" s="1" t="str">
        <f t="shared" si="2"/>
        <v>source dependent responses</v>
      </c>
    </row>
    <row r="1506" ht="15.75" customHeight="1">
      <c r="A1506" s="1">
        <v>8027.0</v>
      </c>
      <c r="B1506" s="1">
        <v>3.0</v>
      </c>
      <c r="C1506" s="2" t="s">
        <v>1509</v>
      </c>
      <c r="D1506" s="1">
        <f>VLOOKUP(A1506,Sheet1!B:E,4,FALSE)</f>
        <v>2</v>
      </c>
      <c r="E1506" s="1">
        <f t="shared" si="1"/>
        <v>10</v>
      </c>
      <c r="F1506" s="1" t="str">
        <f t="shared" si="2"/>
        <v>source dependent responses</v>
      </c>
    </row>
    <row r="1507" ht="15.75" customHeight="1">
      <c r="A1507" s="1">
        <v>8028.0</v>
      </c>
      <c r="B1507" s="1">
        <v>3.0</v>
      </c>
      <c r="C1507" s="2" t="s">
        <v>1510</v>
      </c>
      <c r="D1507" s="1">
        <f>VLOOKUP(A1507,Sheet1!B:E,4,FALSE)</f>
        <v>2</v>
      </c>
      <c r="E1507" s="1">
        <f t="shared" si="1"/>
        <v>10</v>
      </c>
      <c r="F1507" s="1" t="str">
        <f t="shared" si="2"/>
        <v>source dependent responses</v>
      </c>
    </row>
    <row r="1508" ht="15.75" customHeight="1">
      <c r="A1508" s="1">
        <v>8029.0</v>
      </c>
      <c r="B1508" s="1">
        <v>3.0</v>
      </c>
      <c r="C1508" s="2" t="s">
        <v>1511</v>
      </c>
      <c r="D1508" s="1">
        <f>VLOOKUP(A1508,Sheet1!B:E,4,FALSE)</f>
        <v>2</v>
      </c>
      <c r="E1508" s="1">
        <f t="shared" si="1"/>
        <v>10</v>
      </c>
      <c r="F1508" s="1" t="str">
        <f t="shared" si="2"/>
        <v>source dependent responses</v>
      </c>
    </row>
    <row r="1509" ht="15.75" customHeight="1">
      <c r="A1509" s="1">
        <v>8030.0</v>
      </c>
      <c r="B1509" s="1">
        <v>3.0</v>
      </c>
      <c r="C1509" s="2" t="s">
        <v>1512</v>
      </c>
      <c r="D1509" s="1">
        <f>VLOOKUP(A1509,Sheet1!B:E,4,FALSE)</f>
        <v>2</v>
      </c>
      <c r="E1509" s="1">
        <f t="shared" si="1"/>
        <v>10</v>
      </c>
      <c r="F1509" s="1" t="str">
        <f t="shared" si="2"/>
        <v>source dependent responses</v>
      </c>
    </row>
    <row r="1510" ht="15.75" customHeight="1">
      <c r="A1510" s="1">
        <v>8031.0</v>
      </c>
      <c r="B1510" s="1">
        <v>3.0</v>
      </c>
      <c r="C1510" s="2" t="s">
        <v>1513</v>
      </c>
      <c r="D1510" s="1">
        <f>VLOOKUP(A1510,Sheet1!B:E,4,FALSE)</f>
        <v>2</v>
      </c>
      <c r="E1510" s="1">
        <f t="shared" si="1"/>
        <v>10</v>
      </c>
      <c r="F1510" s="1" t="str">
        <f t="shared" si="2"/>
        <v>source dependent responses</v>
      </c>
    </row>
    <row r="1511" ht="15.75" customHeight="1">
      <c r="A1511" s="1">
        <v>8032.0</v>
      </c>
      <c r="B1511" s="1">
        <v>3.0</v>
      </c>
      <c r="C1511" s="2" t="s">
        <v>1514</v>
      </c>
      <c r="D1511" s="1">
        <f>VLOOKUP(A1511,Sheet1!B:E,4,FALSE)</f>
        <v>2</v>
      </c>
      <c r="E1511" s="1">
        <f t="shared" si="1"/>
        <v>10</v>
      </c>
      <c r="F1511" s="1" t="str">
        <f t="shared" si="2"/>
        <v>source dependent responses</v>
      </c>
    </row>
    <row r="1512" ht="15.75" customHeight="1">
      <c r="A1512" s="1">
        <v>8033.0</v>
      </c>
      <c r="B1512" s="1">
        <v>3.0</v>
      </c>
      <c r="C1512" s="2" t="s">
        <v>1515</v>
      </c>
      <c r="D1512" s="1">
        <f>VLOOKUP(A1512,Sheet1!B:E,4,FALSE)</f>
        <v>1</v>
      </c>
      <c r="E1512" s="1">
        <f t="shared" si="1"/>
        <v>10</v>
      </c>
      <c r="F1512" s="1" t="str">
        <f t="shared" si="2"/>
        <v>source dependent responses</v>
      </c>
    </row>
    <row r="1513" ht="15.75" customHeight="1">
      <c r="A1513" s="1">
        <v>8034.0</v>
      </c>
      <c r="B1513" s="1">
        <v>3.0</v>
      </c>
      <c r="C1513" s="2" t="s">
        <v>1516</v>
      </c>
      <c r="D1513" s="1">
        <f>VLOOKUP(A1513,Sheet1!B:E,4,FALSE)</f>
        <v>2</v>
      </c>
      <c r="E1513" s="1">
        <f t="shared" si="1"/>
        <v>10</v>
      </c>
      <c r="F1513" s="1" t="str">
        <f t="shared" si="2"/>
        <v>source dependent responses</v>
      </c>
    </row>
    <row r="1514" ht="15.75" customHeight="1">
      <c r="A1514" s="1">
        <v>8035.0</v>
      </c>
      <c r="B1514" s="1">
        <v>3.0</v>
      </c>
      <c r="C1514" s="2" t="s">
        <v>1517</v>
      </c>
      <c r="D1514" s="1">
        <f>VLOOKUP(A1514,Sheet1!B:E,4,FALSE)</f>
        <v>3</v>
      </c>
      <c r="E1514" s="1">
        <f t="shared" si="1"/>
        <v>10</v>
      </c>
      <c r="F1514" s="1" t="str">
        <f t="shared" si="2"/>
        <v>source dependent responses</v>
      </c>
    </row>
    <row r="1515" ht="15.75" customHeight="1">
      <c r="A1515" s="1">
        <v>8036.0</v>
      </c>
      <c r="B1515" s="1">
        <v>3.0</v>
      </c>
      <c r="C1515" s="2" t="s">
        <v>1518</v>
      </c>
      <c r="D1515" s="1">
        <f>VLOOKUP(A1515,Sheet1!B:E,4,FALSE)</f>
        <v>1</v>
      </c>
      <c r="E1515" s="1">
        <f t="shared" si="1"/>
        <v>10</v>
      </c>
      <c r="F1515" s="1" t="str">
        <f t="shared" si="2"/>
        <v>source dependent responses</v>
      </c>
    </row>
    <row r="1516" ht="15.75" customHeight="1">
      <c r="A1516" s="1">
        <v>8037.0</v>
      </c>
      <c r="B1516" s="1">
        <v>3.0</v>
      </c>
      <c r="C1516" s="2" t="s">
        <v>1519</v>
      </c>
      <c r="D1516" s="1">
        <f>VLOOKUP(A1516,Sheet1!B:E,4,FALSE)</f>
        <v>2</v>
      </c>
      <c r="E1516" s="1">
        <f t="shared" si="1"/>
        <v>10</v>
      </c>
      <c r="F1516" s="1" t="str">
        <f t="shared" si="2"/>
        <v>source dependent responses</v>
      </c>
    </row>
    <row r="1517" ht="15.75" customHeight="1">
      <c r="A1517" s="1">
        <v>8038.0</v>
      </c>
      <c r="B1517" s="1">
        <v>3.0</v>
      </c>
      <c r="C1517" s="2" t="s">
        <v>1520</v>
      </c>
      <c r="D1517" s="1">
        <f>VLOOKUP(A1517,Sheet1!B:E,4,FALSE)</f>
        <v>1</v>
      </c>
      <c r="E1517" s="1">
        <f t="shared" si="1"/>
        <v>10</v>
      </c>
      <c r="F1517" s="1" t="str">
        <f t="shared" si="2"/>
        <v>source dependent responses</v>
      </c>
    </row>
    <row r="1518" ht="15.75" customHeight="1">
      <c r="A1518" s="1">
        <v>8039.0</v>
      </c>
      <c r="B1518" s="1">
        <v>3.0</v>
      </c>
      <c r="C1518" s="2" t="s">
        <v>1521</v>
      </c>
      <c r="D1518" s="1">
        <f>VLOOKUP(A1518,Sheet1!B:E,4,FALSE)</f>
        <v>2</v>
      </c>
      <c r="E1518" s="1">
        <f t="shared" si="1"/>
        <v>10</v>
      </c>
      <c r="F1518" s="1" t="str">
        <f t="shared" si="2"/>
        <v>source dependent responses</v>
      </c>
    </row>
    <row r="1519" ht="15.75" customHeight="1">
      <c r="A1519" s="1">
        <v>8040.0</v>
      </c>
      <c r="B1519" s="1">
        <v>3.0</v>
      </c>
      <c r="C1519" s="2" t="s">
        <v>1522</v>
      </c>
      <c r="D1519" s="1">
        <f>VLOOKUP(A1519,Sheet1!B:E,4,FALSE)</f>
        <v>3</v>
      </c>
      <c r="E1519" s="1">
        <f t="shared" si="1"/>
        <v>10</v>
      </c>
      <c r="F1519" s="1" t="str">
        <f t="shared" si="2"/>
        <v>source dependent responses</v>
      </c>
    </row>
    <row r="1520" ht="15.75" customHeight="1">
      <c r="A1520" s="1">
        <v>8041.0</v>
      </c>
      <c r="B1520" s="1">
        <v>3.0</v>
      </c>
      <c r="C1520" s="2" t="s">
        <v>1523</v>
      </c>
      <c r="D1520" s="1">
        <f>VLOOKUP(A1520,Sheet1!B:E,4,FALSE)</f>
        <v>3</v>
      </c>
      <c r="E1520" s="1">
        <f t="shared" si="1"/>
        <v>10</v>
      </c>
      <c r="F1520" s="1" t="str">
        <f t="shared" si="2"/>
        <v>source dependent responses</v>
      </c>
    </row>
    <row r="1521" ht="15.75" customHeight="1">
      <c r="A1521" s="1">
        <v>8042.0</v>
      </c>
      <c r="B1521" s="1">
        <v>3.0</v>
      </c>
      <c r="C1521" s="2" t="s">
        <v>1524</v>
      </c>
      <c r="D1521" s="1">
        <f>VLOOKUP(A1521,Sheet1!B:E,4,FALSE)</f>
        <v>2</v>
      </c>
      <c r="E1521" s="1">
        <f t="shared" si="1"/>
        <v>10</v>
      </c>
      <c r="F1521" s="1" t="str">
        <f t="shared" si="2"/>
        <v>source dependent responses</v>
      </c>
    </row>
    <row r="1522" ht="15.75" customHeight="1">
      <c r="A1522" s="1">
        <v>8044.0</v>
      </c>
      <c r="B1522" s="1">
        <v>3.0</v>
      </c>
      <c r="C1522" s="2" t="s">
        <v>1525</v>
      </c>
      <c r="D1522" s="1">
        <f>VLOOKUP(A1522,Sheet1!B:E,4,FALSE)</f>
        <v>2</v>
      </c>
      <c r="E1522" s="1">
        <f t="shared" si="1"/>
        <v>10</v>
      </c>
      <c r="F1522" s="1" t="str">
        <f t="shared" si="2"/>
        <v>source dependent responses</v>
      </c>
    </row>
    <row r="1523" ht="15.75" customHeight="1">
      <c r="A1523" s="1">
        <v>8045.0</v>
      </c>
      <c r="B1523" s="1">
        <v>3.0</v>
      </c>
      <c r="C1523" s="2" t="s">
        <v>1526</v>
      </c>
      <c r="D1523" s="1">
        <f>VLOOKUP(A1523,Sheet1!B:E,4,FALSE)</f>
        <v>1</v>
      </c>
      <c r="E1523" s="1">
        <f t="shared" si="1"/>
        <v>10</v>
      </c>
      <c r="F1523" s="1" t="str">
        <f t="shared" si="2"/>
        <v>source dependent responses</v>
      </c>
    </row>
    <row r="1524" ht="15.75" customHeight="1">
      <c r="A1524" s="1">
        <v>8046.0</v>
      </c>
      <c r="B1524" s="1">
        <v>3.0</v>
      </c>
      <c r="C1524" s="2" t="s">
        <v>1527</v>
      </c>
      <c r="D1524" s="1">
        <f>VLOOKUP(A1524,Sheet1!B:E,4,FALSE)</f>
        <v>1</v>
      </c>
      <c r="E1524" s="1">
        <f t="shared" si="1"/>
        <v>10</v>
      </c>
      <c r="F1524" s="1" t="str">
        <f t="shared" si="2"/>
        <v>source dependent responses</v>
      </c>
    </row>
    <row r="1525" ht="15.75" customHeight="1">
      <c r="A1525" s="1">
        <v>8047.0</v>
      </c>
      <c r="B1525" s="1">
        <v>3.0</v>
      </c>
      <c r="C1525" s="2" t="s">
        <v>1528</v>
      </c>
      <c r="D1525" s="1">
        <f>VLOOKUP(A1525,Sheet1!B:E,4,FALSE)</f>
        <v>1</v>
      </c>
      <c r="E1525" s="1">
        <f t="shared" si="1"/>
        <v>10</v>
      </c>
      <c r="F1525" s="1" t="str">
        <f t="shared" si="2"/>
        <v>source dependent responses</v>
      </c>
    </row>
    <row r="1526" ht="15.75" customHeight="1">
      <c r="A1526" s="1">
        <v>8048.0</v>
      </c>
      <c r="B1526" s="1">
        <v>3.0</v>
      </c>
      <c r="C1526" s="2" t="s">
        <v>1529</v>
      </c>
      <c r="D1526" s="1">
        <f>VLOOKUP(A1526,Sheet1!B:E,4,FALSE)</f>
        <v>2</v>
      </c>
      <c r="E1526" s="1">
        <f t="shared" si="1"/>
        <v>10</v>
      </c>
      <c r="F1526" s="1" t="str">
        <f t="shared" si="2"/>
        <v>source dependent responses</v>
      </c>
    </row>
    <row r="1527" ht="15.75" customHeight="1">
      <c r="A1527" s="1">
        <v>8049.0</v>
      </c>
      <c r="B1527" s="1">
        <v>3.0</v>
      </c>
      <c r="C1527" s="2" t="s">
        <v>1530</v>
      </c>
      <c r="D1527" s="1">
        <f>VLOOKUP(A1527,Sheet1!B:E,4,FALSE)</f>
        <v>1</v>
      </c>
      <c r="E1527" s="1">
        <f t="shared" si="1"/>
        <v>10</v>
      </c>
      <c r="F1527" s="1" t="str">
        <f t="shared" si="2"/>
        <v>source dependent responses</v>
      </c>
    </row>
    <row r="1528" ht="15.75" customHeight="1">
      <c r="A1528" s="1">
        <v>8050.0</v>
      </c>
      <c r="B1528" s="1">
        <v>3.0</v>
      </c>
      <c r="C1528" s="2" t="s">
        <v>1531</v>
      </c>
      <c r="D1528" s="1">
        <f>VLOOKUP(A1528,Sheet1!B:E,4,FALSE)</f>
        <v>2</v>
      </c>
      <c r="E1528" s="1">
        <f t="shared" si="1"/>
        <v>10</v>
      </c>
      <c r="F1528" s="1" t="str">
        <f t="shared" si="2"/>
        <v>source dependent responses</v>
      </c>
    </row>
    <row r="1529" ht="15.75" customHeight="1">
      <c r="A1529" s="1">
        <v>8051.0</v>
      </c>
      <c r="B1529" s="1">
        <v>3.0</v>
      </c>
      <c r="C1529" s="2" t="s">
        <v>1532</v>
      </c>
      <c r="D1529" s="1">
        <f>VLOOKUP(A1529,Sheet1!B:E,4,FALSE)</f>
        <v>2</v>
      </c>
      <c r="E1529" s="1">
        <f t="shared" si="1"/>
        <v>10</v>
      </c>
      <c r="F1529" s="1" t="str">
        <f t="shared" si="2"/>
        <v>source dependent responses</v>
      </c>
    </row>
    <row r="1530" ht="15.75" customHeight="1">
      <c r="A1530" s="1">
        <v>8052.0</v>
      </c>
      <c r="B1530" s="1">
        <v>3.0</v>
      </c>
      <c r="C1530" s="2" t="s">
        <v>1533</v>
      </c>
      <c r="D1530" s="1">
        <f>VLOOKUP(A1530,Sheet1!B:E,4,FALSE)</f>
        <v>3</v>
      </c>
      <c r="E1530" s="1">
        <f t="shared" si="1"/>
        <v>10</v>
      </c>
      <c r="F1530" s="1" t="str">
        <f t="shared" si="2"/>
        <v>source dependent responses</v>
      </c>
    </row>
    <row r="1531" ht="15.75" customHeight="1">
      <c r="A1531" s="1">
        <v>8053.0</v>
      </c>
      <c r="B1531" s="1">
        <v>3.0</v>
      </c>
      <c r="C1531" s="2" t="s">
        <v>1534</v>
      </c>
      <c r="D1531" s="1">
        <f>VLOOKUP(A1531,Sheet1!B:E,4,FALSE)</f>
        <v>2</v>
      </c>
      <c r="E1531" s="1">
        <f t="shared" si="1"/>
        <v>10</v>
      </c>
      <c r="F1531" s="1" t="str">
        <f t="shared" si="2"/>
        <v>source dependent responses</v>
      </c>
    </row>
    <row r="1532" ht="15.75" customHeight="1">
      <c r="A1532" s="1">
        <v>8054.0</v>
      </c>
      <c r="B1532" s="1">
        <v>3.0</v>
      </c>
      <c r="C1532" s="2" t="s">
        <v>1535</v>
      </c>
      <c r="D1532" s="1">
        <f>VLOOKUP(A1532,Sheet1!B:E,4,FALSE)</f>
        <v>3</v>
      </c>
      <c r="E1532" s="1">
        <f t="shared" si="1"/>
        <v>10</v>
      </c>
      <c r="F1532" s="1" t="str">
        <f t="shared" si="2"/>
        <v>source dependent responses</v>
      </c>
    </row>
    <row r="1533" ht="15.75" customHeight="1">
      <c r="A1533" s="1">
        <v>8055.0</v>
      </c>
      <c r="B1533" s="1">
        <v>3.0</v>
      </c>
      <c r="C1533" s="2" t="s">
        <v>1536</v>
      </c>
      <c r="D1533" s="1">
        <f>VLOOKUP(A1533,Sheet1!B:E,4,FALSE)</f>
        <v>2</v>
      </c>
      <c r="E1533" s="1">
        <f t="shared" si="1"/>
        <v>10</v>
      </c>
      <c r="F1533" s="1" t="str">
        <f t="shared" si="2"/>
        <v>source dependent responses</v>
      </c>
    </row>
    <row r="1534" ht="15.75" customHeight="1">
      <c r="A1534" s="1">
        <v>8056.0</v>
      </c>
      <c r="B1534" s="1">
        <v>3.0</v>
      </c>
      <c r="C1534" s="2" t="s">
        <v>1537</v>
      </c>
      <c r="D1534" s="1">
        <f>VLOOKUP(A1534,Sheet1!B:E,4,FALSE)</f>
        <v>1</v>
      </c>
      <c r="E1534" s="1">
        <f t="shared" si="1"/>
        <v>10</v>
      </c>
      <c r="F1534" s="1" t="str">
        <f t="shared" si="2"/>
        <v>source dependent responses</v>
      </c>
    </row>
    <row r="1535" ht="15.75" customHeight="1">
      <c r="A1535" s="1">
        <v>8057.0</v>
      </c>
      <c r="B1535" s="1">
        <v>3.0</v>
      </c>
      <c r="C1535" s="2" t="s">
        <v>1538</v>
      </c>
      <c r="D1535" s="1">
        <f>VLOOKUP(A1535,Sheet1!B:E,4,FALSE)</f>
        <v>1</v>
      </c>
      <c r="E1535" s="1">
        <f t="shared" si="1"/>
        <v>10</v>
      </c>
      <c r="F1535" s="1" t="str">
        <f t="shared" si="2"/>
        <v>source dependent responses</v>
      </c>
    </row>
    <row r="1536" ht="15.75" customHeight="1">
      <c r="A1536" s="1">
        <v>8058.0</v>
      </c>
      <c r="B1536" s="1">
        <v>3.0</v>
      </c>
      <c r="C1536" s="2" t="s">
        <v>1539</v>
      </c>
      <c r="D1536" s="1">
        <f>VLOOKUP(A1536,Sheet1!B:E,4,FALSE)</f>
        <v>2</v>
      </c>
      <c r="E1536" s="1">
        <f t="shared" si="1"/>
        <v>10</v>
      </c>
      <c r="F1536" s="1" t="str">
        <f t="shared" si="2"/>
        <v>source dependent responses</v>
      </c>
    </row>
    <row r="1537" ht="15.75" customHeight="1">
      <c r="A1537" s="1">
        <v>8059.0</v>
      </c>
      <c r="B1537" s="1">
        <v>3.0</v>
      </c>
      <c r="C1537" s="2" t="s">
        <v>1540</v>
      </c>
      <c r="D1537" s="1">
        <f>VLOOKUP(A1537,Sheet1!B:E,4,FALSE)</f>
        <v>1</v>
      </c>
      <c r="E1537" s="1">
        <f t="shared" si="1"/>
        <v>10</v>
      </c>
      <c r="F1537" s="1" t="str">
        <f t="shared" si="2"/>
        <v>source dependent responses</v>
      </c>
    </row>
    <row r="1538" ht="15.75" customHeight="1">
      <c r="A1538" s="1">
        <v>8060.0</v>
      </c>
      <c r="B1538" s="1">
        <v>3.0</v>
      </c>
      <c r="C1538" s="2" t="s">
        <v>1541</v>
      </c>
      <c r="D1538" s="1">
        <f>VLOOKUP(A1538,Sheet1!B:E,4,FALSE)</f>
        <v>2</v>
      </c>
      <c r="E1538" s="1">
        <f t="shared" si="1"/>
        <v>10</v>
      </c>
      <c r="F1538" s="1" t="str">
        <f t="shared" si="2"/>
        <v>source dependent responses</v>
      </c>
    </row>
    <row r="1539" ht="15.75" customHeight="1">
      <c r="A1539" s="1">
        <v>8061.0</v>
      </c>
      <c r="B1539" s="1">
        <v>3.0</v>
      </c>
      <c r="C1539" s="2" t="s">
        <v>1542</v>
      </c>
      <c r="D1539" s="1">
        <f>VLOOKUP(A1539,Sheet1!B:E,4,FALSE)</f>
        <v>2</v>
      </c>
      <c r="E1539" s="1">
        <f t="shared" si="1"/>
        <v>10</v>
      </c>
      <c r="F1539" s="1" t="str">
        <f t="shared" si="2"/>
        <v>source dependent responses</v>
      </c>
    </row>
    <row r="1540" ht="15.75" customHeight="1">
      <c r="A1540" s="1">
        <v>8062.0</v>
      </c>
      <c r="B1540" s="1">
        <v>3.0</v>
      </c>
      <c r="C1540" s="2" t="s">
        <v>1543</v>
      </c>
      <c r="D1540" s="1">
        <f>VLOOKUP(A1540,Sheet1!B:E,4,FALSE)</f>
        <v>3</v>
      </c>
      <c r="E1540" s="1">
        <f t="shared" si="1"/>
        <v>10</v>
      </c>
      <c r="F1540" s="1" t="str">
        <f t="shared" si="2"/>
        <v>source dependent responses</v>
      </c>
    </row>
    <row r="1541" ht="15.75" customHeight="1">
      <c r="A1541" s="1">
        <v>8063.0</v>
      </c>
      <c r="B1541" s="1">
        <v>3.0</v>
      </c>
      <c r="C1541" s="2" t="s">
        <v>1544</v>
      </c>
      <c r="D1541" s="1">
        <f>VLOOKUP(A1541,Sheet1!B:E,4,FALSE)</f>
        <v>1</v>
      </c>
      <c r="E1541" s="1">
        <f t="shared" si="1"/>
        <v>10</v>
      </c>
      <c r="F1541" s="1" t="str">
        <f t="shared" si="2"/>
        <v>source dependent responses</v>
      </c>
    </row>
    <row r="1542" ht="15.75" customHeight="1">
      <c r="A1542" s="1">
        <v>8064.0</v>
      </c>
      <c r="B1542" s="1">
        <v>3.0</v>
      </c>
      <c r="C1542" s="2" t="s">
        <v>1545</v>
      </c>
      <c r="D1542" s="1">
        <f>VLOOKUP(A1542,Sheet1!B:E,4,FALSE)</f>
        <v>2</v>
      </c>
      <c r="E1542" s="1">
        <f t="shared" si="1"/>
        <v>10</v>
      </c>
      <c r="F1542" s="1" t="str">
        <f t="shared" si="2"/>
        <v>source dependent responses</v>
      </c>
    </row>
    <row r="1543" ht="15.75" customHeight="1">
      <c r="A1543" s="1">
        <v>8065.0</v>
      </c>
      <c r="B1543" s="1">
        <v>3.0</v>
      </c>
      <c r="C1543" s="2" t="s">
        <v>1546</v>
      </c>
      <c r="D1543" s="1">
        <f>VLOOKUP(A1543,Sheet1!B:E,4,FALSE)</f>
        <v>2</v>
      </c>
      <c r="E1543" s="1">
        <f t="shared" si="1"/>
        <v>10</v>
      </c>
      <c r="F1543" s="1" t="str">
        <f t="shared" si="2"/>
        <v>source dependent responses</v>
      </c>
    </row>
    <row r="1544" ht="15.75" customHeight="1">
      <c r="A1544" s="1">
        <v>8066.0</v>
      </c>
      <c r="B1544" s="1">
        <v>3.0</v>
      </c>
      <c r="C1544" s="2" t="s">
        <v>1547</v>
      </c>
      <c r="D1544" s="1">
        <f>VLOOKUP(A1544,Sheet1!B:E,4,FALSE)</f>
        <v>3</v>
      </c>
      <c r="E1544" s="1">
        <f t="shared" si="1"/>
        <v>10</v>
      </c>
      <c r="F1544" s="1" t="str">
        <f t="shared" si="2"/>
        <v>source dependent responses</v>
      </c>
    </row>
    <row r="1545" ht="15.75" customHeight="1">
      <c r="A1545" s="1">
        <v>8067.0</v>
      </c>
      <c r="B1545" s="1">
        <v>3.0</v>
      </c>
      <c r="C1545" s="2" t="s">
        <v>1548</v>
      </c>
      <c r="D1545" s="1">
        <f>VLOOKUP(A1545,Sheet1!B:E,4,FALSE)</f>
        <v>1</v>
      </c>
      <c r="E1545" s="1">
        <f t="shared" si="1"/>
        <v>10</v>
      </c>
      <c r="F1545" s="1" t="str">
        <f t="shared" si="2"/>
        <v>source dependent responses</v>
      </c>
    </row>
    <row r="1546" ht="15.75" customHeight="1">
      <c r="A1546" s="1">
        <v>8068.0</v>
      </c>
      <c r="B1546" s="1">
        <v>3.0</v>
      </c>
      <c r="C1546" s="2" t="s">
        <v>1549</v>
      </c>
      <c r="D1546" s="1">
        <f>VLOOKUP(A1546,Sheet1!B:E,4,FALSE)</f>
        <v>2</v>
      </c>
      <c r="E1546" s="1">
        <f t="shared" si="1"/>
        <v>10</v>
      </c>
      <c r="F1546" s="1" t="str">
        <f t="shared" si="2"/>
        <v>source dependent responses</v>
      </c>
    </row>
    <row r="1547" ht="15.75" customHeight="1">
      <c r="A1547" s="1">
        <v>8069.0</v>
      </c>
      <c r="B1547" s="1">
        <v>3.0</v>
      </c>
      <c r="C1547" s="2" t="s">
        <v>1550</v>
      </c>
      <c r="D1547" s="1">
        <f>VLOOKUP(A1547,Sheet1!B:E,4,FALSE)</f>
        <v>1</v>
      </c>
      <c r="E1547" s="1">
        <f t="shared" si="1"/>
        <v>10</v>
      </c>
      <c r="F1547" s="1" t="str">
        <f t="shared" si="2"/>
        <v>source dependent responses</v>
      </c>
    </row>
    <row r="1548" ht="15.75" customHeight="1">
      <c r="A1548" s="1">
        <v>8070.0</v>
      </c>
      <c r="B1548" s="1">
        <v>3.0</v>
      </c>
      <c r="C1548" s="2" t="s">
        <v>1551</v>
      </c>
      <c r="D1548" s="1">
        <f>VLOOKUP(A1548,Sheet1!B:E,4,FALSE)</f>
        <v>3</v>
      </c>
      <c r="E1548" s="1">
        <f t="shared" si="1"/>
        <v>10</v>
      </c>
      <c r="F1548" s="1" t="str">
        <f t="shared" si="2"/>
        <v>source dependent responses</v>
      </c>
    </row>
    <row r="1549" ht="15.75" customHeight="1">
      <c r="A1549" s="1">
        <v>8071.0</v>
      </c>
      <c r="B1549" s="1">
        <v>3.0</v>
      </c>
      <c r="C1549" s="2" t="s">
        <v>1552</v>
      </c>
      <c r="D1549" s="1">
        <f>VLOOKUP(A1549,Sheet1!B:E,4,FALSE)</f>
        <v>1</v>
      </c>
      <c r="E1549" s="1">
        <f t="shared" si="1"/>
        <v>10</v>
      </c>
      <c r="F1549" s="1" t="str">
        <f t="shared" si="2"/>
        <v>source dependent responses</v>
      </c>
    </row>
    <row r="1550" ht="15.75" customHeight="1">
      <c r="A1550" s="1">
        <v>8072.0</v>
      </c>
      <c r="B1550" s="1">
        <v>3.0</v>
      </c>
      <c r="C1550" s="2" t="s">
        <v>1553</v>
      </c>
      <c r="D1550" s="1">
        <f>VLOOKUP(A1550,Sheet1!B:E,4,FALSE)</f>
        <v>1</v>
      </c>
      <c r="E1550" s="1">
        <f t="shared" si="1"/>
        <v>10</v>
      </c>
      <c r="F1550" s="1" t="str">
        <f t="shared" si="2"/>
        <v>source dependent responses</v>
      </c>
    </row>
    <row r="1551" ht="15.75" customHeight="1">
      <c r="A1551" s="1">
        <v>8073.0</v>
      </c>
      <c r="B1551" s="1">
        <v>3.0</v>
      </c>
      <c r="C1551" s="2" t="s">
        <v>1554</v>
      </c>
      <c r="D1551" s="1">
        <f>VLOOKUP(A1551,Sheet1!B:E,4,FALSE)</f>
        <v>3</v>
      </c>
      <c r="E1551" s="1">
        <f t="shared" si="1"/>
        <v>10</v>
      </c>
      <c r="F1551" s="1" t="str">
        <f t="shared" si="2"/>
        <v>source dependent responses</v>
      </c>
    </row>
    <row r="1552" ht="15.75" customHeight="1">
      <c r="A1552" s="1">
        <v>8074.0</v>
      </c>
      <c r="B1552" s="1">
        <v>3.0</v>
      </c>
      <c r="C1552" s="2" t="s">
        <v>1555</v>
      </c>
      <c r="D1552" s="1">
        <f>VLOOKUP(A1552,Sheet1!B:E,4,FALSE)</f>
        <v>3</v>
      </c>
      <c r="E1552" s="1">
        <f t="shared" si="1"/>
        <v>10</v>
      </c>
      <c r="F1552" s="1" t="str">
        <f t="shared" si="2"/>
        <v>source dependent responses</v>
      </c>
    </row>
    <row r="1553" ht="15.75" customHeight="1">
      <c r="A1553" s="1">
        <v>8075.0</v>
      </c>
      <c r="B1553" s="1">
        <v>3.0</v>
      </c>
      <c r="C1553" s="2" t="s">
        <v>1556</v>
      </c>
      <c r="D1553" s="1">
        <f>VLOOKUP(A1553,Sheet1!B:E,4,FALSE)</f>
        <v>1</v>
      </c>
      <c r="E1553" s="1">
        <f t="shared" si="1"/>
        <v>10</v>
      </c>
      <c r="F1553" s="1" t="str">
        <f t="shared" si="2"/>
        <v>source dependent responses</v>
      </c>
    </row>
    <row r="1554" ht="15.75" customHeight="1">
      <c r="A1554" s="1">
        <v>8077.0</v>
      </c>
      <c r="B1554" s="1">
        <v>3.0</v>
      </c>
      <c r="C1554" s="2" t="s">
        <v>1557</v>
      </c>
      <c r="D1554" s="1">
        <f>VLOOKUP(A1554,Sheet1!B:E,4,FALSE)</f>
        <v>2</v>
      </c>
      <c r="E1554" s="1">
        <f t="shared" si="1"/>
        <v>10</v>
      </c>
      <c r="F1554" s="1" t="str">
        <f t="shared" si="2"/>
        <v>source dependent responses</v>
      </c>
    </row>
    <row r="1555" ht="15.75" customHeight="1">
      <c r="A1555" s="1">
        <v>8078.0</v>
      </c>
      <c r="B1555" s="1">
        <v>3.0</v>
      </c>
      <c r="C1555" s="2" t="s">
        <v>1558</v>
      </c>
      <c r="D1555" s="1">
        <f>VLOOKUP(A1555,Sheet1!B:E,4,FALSE)</f>
        <v>2</v>
      </c>
      <c r="E1555" s="1">
        <f t="shared" si="1"/>
        <v>10</v>
      </c>
      <c r="F1555" s="1" t="str">
        <f t="shared" si="2"/>
        <v>source dependent responses</v>
      </c>
    </row>
    <row r="1556" ht="15.75" customHeight="1">
      <c r="A1556" s="1">
        <v>8079.0</v>
      </c>
      <c r="B1556" s="1">
        <v>3.0</v>
      </c>
      <c r="C1556" s="2" t="s">
        <v>1559</v>
      </c>
      <c r="D1556" s="1">
        <f>VLOOKUP(A1556,Sheet1!B:E,4,FALSE)</f>
        <v>1</v>
      </c>
      <c r="E1556" s="1">
        <f t="shared" si="1"/>
        <v>10</v>
      </c>
      <c r="F1556" s="1" t="str">
        <f t="shared" si="2"/>
        <v>source dependent responses</v>
      </c>
    </row>
    <row r="1557" ht="15.75" customHeight="1">
      <c r="A1557" s="1">
        <v>8080.0</v>
      </c>
      <c r="B1557" s="1">
        <v>3.0</v>
      </c>
      <c r="C1557" s="2" t="s">
        <v>1560</v>
      </c>
      <c r="D1557" s="1">
        <f>VLOOKUP(A1557,Sheet1!B:E,4,FALSE)</f>
        <v>2</v>
      </c>
      <c r="E1557" s="1">
        <f t="shared" si="1"/>
        <v>10</v>
      </c>
      <c r="F1557" s="1" t="str">
        <f t="shared" si="2"/>
        <v>source dependent responses</v>
      </c>
    </row>
    <row r="1558" ht="15.75" customHeight="1">
      <c r="A1558" s="1">
        <v>8081.0</v>
      </c>
      <c r="B1558" s="1">
        <v>3.0</v>
      </c>
      <c r="C1558" s="2" t="s">
        <v>1561</v>
      </c>
      <c r="D1558" s="1">
        <f>VLOOKUP(A1558,Sheet1!B:E,4,FALSE)</f>
        <v>1</v>
      </c>
      <c r="E1558" s="1">
        <f t="shared" si="1"/>
        <v>10</v>
      </c>
      <c r="F1558" s="1" t="str">
        <f t="shared" si="2"/>
        <v>source dependent responses</v>
      </c>
    </row>
    <row r="1559" ht="15.75" customHeight="1">
      <c r="A1559" s="1">
        <v>8082.0</v>
      </c>
      <c r="B1559" s="1">
        <v>3.0</v>
      </c>
      <c r="C1559" s="2" t="s">
        <v>1562</v>
      </c>
      <c r="D1559" s="1">
        <f>VLOOKUP(A1559,Sheet1!B:E,4,FALSE)</f>
        <v>1</v>
      </c>
      <c r="E1559" s="1">
        <f t="shared" si="1"/>
        <v>10</v>
      </c>
      <c r="F1559" s="1" t="str">
        <f t="shared" si="2"/>
        <v>source dependent responses</v>
      </c>
    </row>
    <row r="1560" ht="15.75" customHeight="1">
      <c r="A1560" s="1">
        <v>8083.0</v>
      </c>
      <c r="B1560" s="1">
        <v>3.0</v>
      </c>
      <c r="C1560" s="2" t="s">
        <v>1563</v>
      </c>
      <c r="D1560" s="1">
        <f>VLOOKUP(A1560,Sheet1!B:E,4,FALSE)</f>
        <v>1</v>
      </c>
      <c r="E1560" s="1">
        <f t="shared" si="1"/>
        <v>10</v>
      </c>
      <c r="F1560" s="1" t="str">
        <f t="shared" si="2"/>
        <v>source dependent responses</v>
      </c>
    </row>
    <row r="1561" ht="15.75" customHeight="1">
      <c r="A1561" s="1">
        <v>8084.0</v>
      </c>
      <c r="B1561" s="1">
        <v>3.0</v>
      </c>
      <c r="C1561" s="2" t="s">
        <v>1564</v>
      </c>
      <c r="D1561" s="1">
        <f>VLOOKUP(A1561,Sheet1!B:E,4,FALSE)</f>
        <v>3</v>
      </c>
      <c r="E1561" s="1">
        <f t="shared" si="1"/>
        <v>10</v>
      </c>
      <c r="F1561" s="1" t="str">
        <f t="shared" si="2"/>
        <v>source dependent responses</v>
      </c>
    </row>
    <row r="1562" ht="15.75" customHeight="1">
      <c r="A1562" s="1">
        <v>8085.0</v>
      </c>
      <c r="B1562" s="1">
        <v>3.0</v>
      </c>
      <c r="C1562" s="2" t="s">
        <v>1565</v>
      </c>
      <c r="D1562" s="1">
        <f>VLOOKUP(A1562,Sheet1!B:E,4,FALSE)</f>
        <v>2</v>
      </c>
      <c r="E1562" s="1">
        <f t="shared" si="1"/>
        <v>10</v>
      </c>
      <c r="F1562" s="1" t="str">
        <f t="shared" si="2"/>
        <v>source dependent responses</v>
      </c>
    </row>
    <row r="1563" ht="15.75" customHeight="1">
      <c r="A1563" s="1">
        <v>8086.0</v>
      </c>
      <c r="B1563" s="1">
        <v>3.0</v>
      </c>
      <c r="C1563" s="2" t="s">
        <v>1566</v>
      </c>
      <c r="D1563" s="1">
        <f>VLOOKUP(A1563,Sheet1!B:E,4,FALSE)</f>
        <v>2</v>
      </c>
      <c r="E1563" s="1">
        <f t="shared" si="1"/>
        <v>10</v>
      </c>
      <c r="F1563" s="1" t="str">
        <f t="shared" si="2"/>
        <v>source dependent responses</v>
      </c>
    </row>
    <row r="1564" ht="15.75" customHeight="1">
      <c r="A1564" s="1">
        <v>8087.0</v>
      </c>
      <c r="B1564" s="1">
        <v>3.0</v>
      </c>
      <c r="C1564" s="2" t="s">
        <v>1567</v>
      </c>
      <c r="D1564" s="1">
        <f>VLOOKUP(A1564,Sheet1!B:E,4,FALSE)</f>
        <v>1</v>
      </c>
      <c r="E1564" s="1">
        <f t="shared" si="1"/>
        <v>10</v>
      </c>
      <c r="F1564" s="1" t="str">
        <f t="shared" si="2"/>
        <v>source dependent responses</v>
      </c>
    </row>
    <row r="1565" ht="15.75" customHeight="1">
      <c r="A1565" s="1">
        <v>8088.0</v>
      </c>
      <c r="B1565" s="1">
        <v>3.0</v>
      </c>
      <c r="C1565" s="2" t="s">
        <v>1568</v>
      </c>
      <c r="D1565" s="1">
        <f>VLOOKUP(A1565,Sheet1!B:E,4,FALSE)</f>
        <v>2</v>
      </c>
      <c r="E1565" s="1">
        <f t="shared" si="1"/>
        <v>10</v>
      </c>
      <c r="F1565" s="1" t="str">
        <f t="shared" si="2"/>
        <v>source dependent responses</v>
      </c>
    </row>
    <row r="1566" ht="15.75" customHeight="1">
      <c r="A1566" s="1">
        <v>8089.0</v>
      </c>
      <c r="B1566" s="1">
        <v>3.0</v>
      </c>
      <c r="C1566" s="2" t="s">
        <v>1569</v>
      </c>
      <c r="D1566" s="1">
        <f>VLOOKUP(A1566,Sheet1!B:E,4,FALSE)</f>
        <v>3</v>
      </c>
      <c r="E1566" s="1">
        <f t="shared" si="1"/>
        <v>10</v>
      </c>
      <c r="F1566" s="1" t="str">
        <f t="shared" si="2"/>
        <v>source dependent responses</v>
      </c>
    </row>
    <row r="1567" ht="15.75" customHeight="1">
      <c r="A1567" s="1">
        <v>8090.0</v>
      </c>
      <c r="B1567" s="1">
        <v>3.0</v>
      </c>
      <c r="C1567" s="2" t="s">
        <v>1570</v>
      </c>
      <c r="D1567" s="1">
        <f>VLOOKUP(A1567,Sheet1!B:E,4,FALSE)</f>
        <v>2</v>
      </c>
      <c r="E1567" s="1">
        <f t="shared" si="1"/>
        <v>10</v>
      </c>
      <c r="F1567" s="1" t="str">
        <f t="shared" si="2"/>
        <v>source dependent responses</v>
      </c>
    </row>
    <row r="1568" ht="15.75" customHeight="1">
      <c r="A1568" s="1">
        <v>8091.0</v>
      </c>
      <c r="B1568" s="1">
        <v>3.0</v>
      </c>
      <c r="C1568" s="2" t="s">
        <v>1571</v>
      </c>
      <c r="D1568" s="1">
        <f>VLOOKUP(A1568,Sheet1!B:E,4,FALSE)</f>
        <v>3</v>
      </c>
      <c r="E1568" s="1">
        <f t="shared" si="1"/>
        <v>10</v>
      </c>
      <c r="F1568" s="1" t="str">
        <f t="shared" si="2"/>
        <v>source dependent responses</v>
      </c>
    </row>
    <row r="1569" ht="15.75" customHeight="1">
      <c r="A1569" s="1">
        <v>8092.0</v>
      </c>
      <c r="B1569" s="1">
        <v>3.0</v>
      </c>
      <c r="C1569" s="2" t="s">
        <v>1572</v>
      </c>
      <c r="D1569" s="1">
        <f>VLOOKUP(A1569,Sheet1!B:E,4,FALSE)</f>
        <v>3</v>
      </c>
      <c r="E1569" s="1">
        <f t="shared" si="1"/>
        <v>10</v>
      </c>
      <c r="F1569" s="1" t="str">
        <f t="shared" si="2"/>
        <v>source dependent responses</v>
      </c>
    </row>
    <row r="1570" ht="15.75" customHeight="1">
      <c r="A1570" s="1">
        <v>8093.0</v>
      </c>
      <c r="B1570" s="1">
        <v>3.0</v>
      </c>
      <c r="C1570" s="2" t="s">
        <v>1573</v>
      </c>
      <c r="D1570" s="1">
        <f>VLOOKUP(A1570,Sheet1!B:E,4,FALSE)</f>
        <v>1</v>
      </c>
      <c r="E1570" s="1">
        <f t="shared" si="1"/>
        <v>10</v>
      </c>
      <c r="F1570" s="1" t="str">
        <f t="shared" si="2"/>
        <v>source dependent responses</v>
      </c>
    </row>
    <row r="1571" ht="15.75" customHeight="1">
      <c r="A1571" s="1">
        <v>8094.0</v>
      </c>
      <c r="B1571" s="1">
        <v>3.0</v>
      </c>
      <c r="C1571" s="2" t="s">
        <v>1574</v>
      </c>
      <c r="D1571" s="1">
        <f>VLOOKUP(A1571,Sheet1!B:E,4,FALSE)</f>
        <v>2</v>
      </c>
      <c r="E1571" s="1">
        <f t="shared" si="1"/>
        <v>10</v>
      </c>
      <c r="F1571" s="1" t="str">
        <f t="shared" si="2"/>
        <v>source dependent responses</v>
      </c>
    </row>
    <row r="1572" ht="15.75" customHeight="1">
      <c r="A1572" s="1">
        <v>8095.0</v>
      </c>
      <c r="B1572" s="1">
        <v>3.0</v>
      </c>
      <c r="C1572" s="2" t="s">
        <v>1575</v>
      </c>
      <c r="D1572" s="1">
        <f>VLOOKUP(A1572,Sheet1!B:E,4,FALSE)</f>
        <v>2</v>
      </c>
      <c r="E1572" s="1">
        <f t="shared" si="1"/>
        <v>10</v>
      </c>
      <c r="F1572" s="1" t="str">
        <f t="shared" si="2"/>
        <v>source dependent responses</v>
      </c>
    </row>
    <row r="1573" ht="15.75" customHeight="1">
      <c r="A1573" s="1">
        <v>8096.0</v>
      </c>
      <c r="B1573" s="1">
        <v>3.0</v>
      </c>
      <c r="C1573" s="2" t="s">
        <v>1576</v>
      </c>
      <c r="D1573" s="1">
        <f>VLOOKUP(A1573,Sheet1!B:E,4,FALSE)</f>
        <v>3</v>
      </c>
      <c r="E1573" s="1">
        <f t="shared" si="1"/>
        <v>10</v>
      </c>
      <c r="F1573" s="1" t="str">
        <f t="shared" si="2"/>
        <v>source dependent responses</v>
      </c>
    </row>
    <row r="1574" ht="15.75" customHeight="1">
      <c r="A1574" s="1">
        <v>8097.0</v>
      </c>
      <c r="B1574" s="1">
        <v>3.0</v>
      </c>
      <c r="C1574" s="2" t="s">
        <v>1577</v>
      </c>
      <c r="D1574" s="1">
        <f>VLOOKUP(A1574,Sheet1!B:E,4,FALSE)</f>
        <v>1</v>
      </c>
      <c r="E1574" s="1">
        <f t="shared" si="1"/>
        <v>10</v>
      </c>
      <c r="F1574" s="1" t="str">
        <f t="shared" si="2"/>
        <v>source dependent responses</v>
      </c>
    </row>
    <row r="1575" ht="15.75" customHeight="1">
      <c r="A1575" s="1">
        <v>8098.0</v>
      </c>
      <c r="B1575" s="1">
        <v>3.0</v>
      </c>
      <c r="C1575" s="2" t="s">
        <v>1578</v>
      </c>
      <c r="D1575" s="1">
        <f>VLOOKUP(A1575,Sheet1!B:E,4,FALSE)</f>
        <v>2</v>
      </c>
      <c r="E1575" s="1">
        <f t="shared" si="1"/>
        <v>10</v>
      </c>
      <c r="F1575" s="1" t="str">
        <f t="shared" si="2"/>
        <v>source dependent responses</v>
      </c>
    </row>
    <row r="1576" ht="15.75" customHeight="1">
      <c r="A1576" s="1">
        <v>8099.0</v>
      </c>
      <c r="B1576" s="1">
        <v>3.0</v>
      </c>
      <c r="C1576" s="2" t="s">
        <v>1579</v>
      </c>
      <c r="D1576" s="1">
        <f>VLOOKUP(A1576,Sheet1!B:E,4,FALSE)</f>
        <v>1</v>
      </c>
      <c r="E1576" s="1">
        <f t="shared" si="1"/>
        <v>10</v>
      </c>
      <c r="F1576" s="1" t="str">
        <f t="shared" si="2"/>
        <v>source dependent responses</v>
      </c>
    </row>
    <row r="1577" ht="15.75" customHeight="1">
      <c r="A1577" s="1">
        <v>8100.0</v>
      </c>
      <c r="B1577" s="1">
        <v>3.0</v>
      </c>
      <c r="C1577" s="2" t="s">
        <v>1580</v>
      </c>
      <c r="D1577" s="1">
        <f>VLOOKUP(A1577,Sheet1!B:E,4,FALSE)</f>
        <v>3</v>
      </c>
      <c r="E1577" s="1">
        <f t="shared" si="1"/>
        <v>10</v>
      </c>
      <c r="F1577" s="1" t="str">
        <f t="shared" si="2"/>
        <v>source dependent responses</v>
      </c>
    </row>
    <row r="1578" ht="15.75" customHeight="1">
      <c r="A1578" s="1">
        <v>8101.0</v>
      </c>
      <c r="B1578" s="1">
        <v>3.0</v>
      </c>
      <c r="C1578" s="2" t="s">
        <v>1581</v>
      </c>
      <c r="D1578" s="1">
        <f>VLOOKUP(A1578,Sheet1!B:E,4,FALSE)</f>
        <v>2</v>
      </c>
      <c r="E1578" s="1">
        <f t="shared" si="1"/>
        <v>10</v>
      </c>
      <c r="F1578" s="1" t="str">
        <f t="shared" si="2"/>
        <v>source dependent responses</v>
      </c>
    </row>
    <row r="1579" ht="15.75" customHeight="1">
      <c r="A1579" s="1">
        <v>8102.0</v>
      </c>
      <c r="B1579" s="1">
        <v>3.0</v>
      </c>
      <c r="C1579" s="2" t="s">
        <v>1582</v>
      </c>
      <c r="D1579" s="1">
        <f>VLOOKUP(A1579,Sheet1!B:E,4,FALSE)</f>
        <v>3</v>
      </c>
      <c r="E1579" s="1">
        <f t="shared" si="1"/>
        <v>10</v>
      </c>
      <c r="F1579" s="1" t="str">
        <f t="shared" si="2"/>
        <v>source dependent responses</v>
      </c>
    </row>
    <row r="1580" ht="15.75" customHeight="1">
      <c r="A1580" s="1">
        <v>8103.0</v>
      </c>
      <c r="B1580" s="1">
        <v>3.0</v>
      </c>
      <c r="C1580" s="2" t="s">
        <v>1583</v>
      </c>
      <c r="D1580" s="1">
        <f>VLOOKUP(A1580,Sheet1!B:E,4,FALSE)</f>
        <v>2</v>
      </c>
      <c r="E1580" s="1">
        <f t="shared" si="1"/>
        <v>10</v>
      </c>
      <c r="F1580" s="1" t="str">
        <f t="shared" si="2"/>
        <v>source dependent responses</v>
      </c>
    </row>
    <row r="1581" ht="15.75" customHeight="1">
      <c r="A1581" s="1">
        <v>8104.0</v>
      </c>
      <c r="B1581" s="1">
        <v>3.0</v>
      </c>
      <c r="C1581" s="2" t="s">
        <v>1584</v>
      </c>
      <c r="D1581" s="1">
        <f>VLOOKUP(A1581,Sheet1!B:E,4,FALSE)</f>
        <v>3</v>
      </c>
      <c r="E1581" s="1">
        <f t="shared" si="1"/>
        <v>10</v>
      </c>
      <c r="F1581" s="1" t="str">
        <f t="shared" si="2"/>
        <v>source dependent responses</v>
      </c>
    </row>
    <row r="1582" ht="15.75" customHeight="1">
      <c r="A1582" s="1">
        <v>8105.0</v>
      </c>
      <c r="B1582" s="1">
        <v>3.0</v>
      </c>
      <c r="C1582" s="2" t="s">
        <v>1585</v>
      </c>
      <c r="D1582" s="1">
        <f>VLOOKUP(A1582,Sheet1!B:E,4,FALSE)</f>
        <v>1</v>
      </c>
      <c r="E1582" s="1">
        <f t="shared" si="1"/>
        <v>10</v>
      </c>
      <c r="F1582" s="1" t="str">
        <f t="shared" si="2"/>
        <v>source dependent responses</v>
      </c>
    </row>
    <row r="1583" ht="15.75" customHeight="1">
      <c r="A1583" s="1">
        <v>8106.0</v>
      </c>
      <c r="B1583" s="1">
        <v>3.0</v>
      </c>
      <c r="C1583" s="2" t="s">
        <v>1586</v>
      </c>
      <c r="D1583" s="1">
        <f>VLOOKUP(A1583,Sheet1!B:E,4,FALSE)</f>
        <v>1</v>
      </c>
      <c r="E1583" s="1">
        <f t="shared" si="1"/>
        <v>10</v>
      </c>
      <c r="F1583" s="1" t="str">
        <f t="shared" si="2"/>
        <v>source dependent responses</v>
      </c>
    </row>
    <row r="1584" ht="15.75" customHeight="1">
      <c r="A1584" s="1">
        <v>8107.0</v>
      </c>
      <c r="B1584" s="1">
        <v>3.0</v>
      </c>
      <c r="C1584" s="2" t="s">
        <v>1587</v>
      </c>
      <c r="D1584" s="1">
        <f>VLOOKUP(A1584,Sheet1!B:E,4,FALSE)</f>
        <v>2</v>
      </c>
      <c r="E1584" s="1">
        <f t="shared" si="1"/>
        <v>10</v>
      </c>
      <c r="F1584" s="1" t="str">
        <f t="shared" si="2"/>
        <v>source dependent responses</v>
      </c>
    </row>
    <row r="1585" ht="15.75" customHeight="1">
      <c r="A1585" s="1">
        <v>8108.0</v>
      </c>
      <c r="B1585" s="1">
        <v>3.0</v>
      </c>
      <c r="C1585" s="2" t="s">
        <v>1588</v>
      </c>
      <c r="D1585" s="1">
        <f>VLOOKUP(A1585,Sheet1!B:E,4,FALSE)</f>
        <v>2</v>
      </c>
      <c r="E1585" s="1">
        <f t="shared" si="1"/>
        <v>10</v>
      </c>
      <c r="F1585" s="1" t="str">
        <f t="shared" si="2"/>
        <v>source dependent responses</v>
      </c>
    </row>
    <row r="1586" ht="15.75" customHeight="1">
      <c r="A1586" s="1">
        <v>8109.0</v>
      </c>
      <c r="B1586" s="1">
        <v>3.0</v>
      </c>
      <c r="C1586" s="2" t="s">
        <v>1589</v>
      </c>
      <c r="D1586" s="1">
        <f>VLOOKUP(A1586,Sheet1!B:E,4,FALSE)</f>
        <v>3</v>
      </c>
      <c r="E1586" s="1">
        <f t="shared" si="1"/>
        <v>10</v>
      </c>
      <c r="F1586" s="1" t="str">
        <f t="shared" si="2"/>
        <v>source dependent responses</v>
      </c>
    </row>
    <row r="1587" ht="15.75" customHeight="1">
      <c r="A1587" s="1">
        <v>8110.0</v>
      </c>
      <c r="B1587" s="1">
        <v>3.0</v>
      </c>
      <c r="C1587" s="2" t="s">
        <v>1590</v>
      </c>
      <c r="D1587" s="1">
        <f>VLOOKUP(A1587,Sheet1!B:E,4,FALSE)</f>
        <v>2</v>
      </c>
      <c r="E1587" s="1">
        <f t="shared" si="1"/>
        <v>10</v>
      </c>
      <c r="F1587" s="1" t="str">
        <f t="shared" si="2"/>
        <v>source dependent responses</v>
      </c>
    </row>
    <row r="1588" ht="15.75" customHeight="1">
      <c r="A1588" s="1">
        <v>8111.0</v>
      </c>
      <c r="B1588" s="1">
        <v>3.0</v>
      </c>
      <c r="C1588" s="2" t="s">
        <v>1591</v>
      </c>
      <c r="D1588" s="1">
        <f>VLOOKUP(A1588,Sheet1!B:E,4,FALSE)</f>
        <v>3</v>
      </c>
      <c r="E1588" s="1">
        <f t="shared" si="1"/>
        <v>10</v>
      </c>
      <c r="F1588" s="1" t="str">
        <f t="shared" si="2"/>
        <v>source dependent responses</v>
      </c>
    </row>
    <row r="1589" ht="15.75" customHeight="1">
      <c r="A1589" s="1">
        <v>8112.0</v>
      </c>
      <c r="B1589" s="1">
        <v>3.0</v>
      </c>
      <c r="C1589" s="2" t="s">
        <v>1592</v>
      </c>
      <c r="D1589" s="1">
        <f>VLOOKUP(A1589,Sheet1!B:E,4,FALSE)</f>
        <v>1</v>
      </c>
      <c r="E1589" s="1">
        <f t="shared" si="1"/>
        <v>10</v>
      </c>
      <c r="F1589" s="1" t="str">
        <f t="shared" si="2"/>
        <v>source dependent responses</v>
      </c>
    </row>
    <row r="1590" ht="15.75" customHeight="1">
      <c r="A1590" s="1">
        <v>8113.0</v>
      </c>
      <c r="B1590" s="1">
        <v>3.0</v>
      </c>
      <c r="C1590" s="2" t="s">
        <v>1593</v>
      </c>
      <c r="D1590" s="1">
        <f>VLOOKUP(A1590,Sheet1!B:E,4,FALSE)</f>
        <v>3</v>
      </c>
      <c r="E1590" s="1">
        <f t="shared" si="1"/>
        <v>10</v>
      </c>
      <c r="F1590" s="1" t="str">
        <f t="shared" si="2"/>
        <v>source dependent responses</v>
      </c>
    </row>
    <row r="1591" ht="15.75" customHeight="1">
      <c r="A1591" s="1">
        <v>8114.0</v>
      </c>
      <c r="B1591" s="1">
        <v>3.0</v>
      </c>
      <c r="C1591" s="2" t="s">
        <v>1594</v>
      </c>
      <c r="D1591" s="1">
        <f>VLOOKUP(A1591,Sheet1!B:E,4,FALSE)</f>
        <v>1</v>
      </c>
      <c r="E1591" s="1">
        <f t="shared" si="1"/>
        <v>10</v>
      </c>
      <c r="F1591" s="1" t="str">
        <f t="shared" si="2"/>
        <v>source dependent responses</v>
      </c>
    </row>
    <row r="1592" ht="15.75" customHeight="1">
      <c r="A1592" s="1">
        <v>8115.0</v>
      </c>
      <c r="B1592" s="1">
        <v>3.0</v>
      </c>
      <c r="C1592" s="2" t="s">
        <v>1595</v>
      </c>
      <c r="D1592" s="1">
        <f>VLOOKUP(A1592,Sheet1!B:E,4,FALSE)</f>
        <v>1</v>
      </c>
      <c r="E1592" s="1">
        <f t="shared" si="1"/>
        <v>10</v>
      </c>
      <c r="F1592" s="1" t="str">
        <f t="shared" si="2"/>
        <v>source dependent responses</v>
      </c>
    </row>
    <row r="1593" ht="15.75" customHeight="1">
      <c r="A1593" s="1">
        <v>8116.0</v>
      </c>
      <c r="B1593" s="1">
        <v>3.0</v>
      </c>
      <c r="C1593" s="2" t="s">
        <v>1596</v>
      </c>
      <c r="D1593" s="1">
        <f>VLOOKUP(A1593,Sheet1!B:E,4,FALSE)</f>
        <v>2</v>
      </c>
      <c r="E1593" s="1">
        <f t="shared" si="1"/>
        <v>10</v>
      </c>
      <c r="F1593" s="1" t="str">
        <f t="shared" si="2"/>
        <v>source dependent responses</v>
      </c>
    </row>
    <row r="1594" ht="15.75" customHeight="1">
      <c r="A1594" s="1">
        <v>8117.0</v>
      </c>
      <c r="B1594" s="1">
        <v>3.0</v>
      </c>
      <c r="C1594" s="2" t="s">
        <v>1597</v>
      </c>
      <c r="D1594" s="1">
        <f>VLOOKUP(A1594,Sheet1!B:E,4,FALSE)</f>
        <v>2</v>
      </c>
      <c r="E1594" s="1">
        <f t="shared" si="1"/>
        <v>10</v>
      </c>
      <c r="F1594" s="1" t="str">
        <f t="shared" si="2"/>
        <v>source dependent responses</v>
      </c>
    </row>
    <row r="1595" ht="15.75" customHeight="1">
      <c r="A1595" s="1">
        <v>8118.0</v>
      </c>
      <c r="B1595" s="1">
        <v>3.0</v>
      </c>
      <c r="C1595" s="2" t="s">
        <v>1598</v>
      </c>
      <c r="D1595" s="1">
        <f>VLOOKUP(A1595,Sheet1!B:E,4,FALSE)</f>
        <v>1</v>
      </c>
      <c r="E1595" s="1">
        <f t="shared" si="1"/>
        <v>10</v>
      </c>
      <c r="F1595" s="1" t="str">
        <f t="shared" si="2"/>
        <v>source dependent responses</v>
      </c>
    </row>
    <row r="1596" ht="15.75" customHeight="1">
      <c r="A1596" s="1">
        <v>8119.0</v>
      </c>
      <c r="B1596" s="1">
        <v>3.0</v>
      </c>
      <c r="C1596" s="2" t="s">
        <v>1599</v>
      </c>
      <c r="D1596" s="1">
        <f>VLOOKUP(A1596,Sheet1!B:E,4,FALSE)</f>
        <v>0</v>
      </c>
      <c r="E1596" s="1">
        <f t="shared" si="1"/>
        <v>10</v>
      </c>
      <c r="F1596" s="1" t="str">
        <f t="shared" si="2"/>
        <v>source dependent responses</v>
      </c>
    </row>
    <row r="1597" ht="15.75" customHeight="1">
      <c r="A1597" s="1">
        <v>8120.0</v>
      </c>
      <c r="B1597" s="1">
        <v>3.0</v>
      </c>
      <c r="C1597" s="2" t="s">
        <v>1600</v>
      </c>
      <c r="D1597" s="1">
        <f>VLOOKUP(A1597,Sheet1!B:E,4,FALSE)</f>
        <v>1</v>
      </c>
      <c r="E1597" s="1">
        <f t="shared" si="1"/>
        <v>10</v>
      </c>
      <c r="F1597" s="1" t="str">
        <f t="shared" si="2"/>
        <v>source dependent responses</v>
      </c>
    </row>
    <row r="1598" ht="15.75" customHeight="1">
      <c r="A1598" s="1">
        <v>8121.0</v>
      </c>
      <c r="B1598" s="1">
        <v>3.0</v>
      </c>
      <c r="C1598" s="2" t="s">
        <v>1601</v>
      </c>
      <c r="D1598" s="1">
        <f>VLOOKUP(A1598,Sheet1!B:E,4,FALSE)</f>
        <v>1</v>
      </c>
      <c r="E1598" s="1">
        <f t="shared" si="1"/>
        <v>10</v>
      </c>
      <c r="F1598" s="1" t="str">
        <f t="shared" si="2"/>
        <v>source dependent responses</v>
      </c>
    </row>
    <row r="1599" ht="15.75" customHeight="1">
      <c r="A1599" s="1">
        <v>8122.0</v>
      </c>
      <c r="B1599" s="1">
        <v>3.0</v>
      </c>
      <c r="C1599" s="2" t="s">
        <v>1602</v>
      </c>
      <c r="D1599" s="1">
        <f>VLOOKUP(A1599,Sheet1!B:E,4,FALSE)</f>
        <v>1</v>
      </c>
      <c r="E1599" s="1">
        <f t="shared" si="1"/>
        <v>10</v>
      </c>
      <c r="F1599" s="1" t="str">
        <f t="shared" si="2"/>
        <v>source dependent responses</v>
      </c>
    </row>
    <row r="1600" ht="15.75" customHeight="1">
      <c r="A1600" s="1">
        <v>8123.0</v>
      </c>
      <c r="B1600" s="1">
        <v>3.0</v>
      </c>
      <c r="C1600" s="2" t="s">
        <v>1603</v>
      </c>
      <c r="D1600" s="1">
        <f>VLOOKUP(A1600,Sheet1!B:E,4,FALSE)</f>
        <v>1</v>
      </c>
      <c r="E1600" s="1">
        <f t="shared" si="1"/>
        <v>10</v>
      </c>
      <c r="F1600" s="1" t="str">
        <f t="shared" si="2"/>
        <v>source dependent responses</v>
      </c>
    </row>
    <row r="1601" ht="15.75" customHeight="1">
      <c r="A1601" s="1">
        <v>8124.0</v>
      </c>
      <c r="B1601" s="1">
        <v>3.0</v>
      </c>
      <c r="C1601" s="2" t="s">
        <v>1604</v>
      </c>
      <c r="D1601" s="1">
        <f>VLOOKUP(A1601,Sheet1!B:E,4,FALSE)</f>
        <v>1</v>
      </c>
      <c r="E1601" s="1">
        <f t="shared" si="1"/>
        <v>10</v>
      </c>
      <c r="F1601" s="1" t="str">
        <f t="shared" si="2"/>
        <v>source dependent responses</v>
      </c>
    </row>
    <row r="1602" ht="15.75" customHeight="1">
      <c r="A1602" s="1">
        <v>8125.0</v>
      </c>
      <c r="B1602" s="1">
        <v>3.0</v>
      </c>
      <c r="C1602" s="2" t="s">
        <v>1605</v>
      </c>
      <c r="D1602" s="1">
        <f>VLOOKUP(A1602,Sheet1!B:E,4,FALSE)</f>
        <v>3</v>
      </c>
      <c r="E1602" s="1">
        <f t="shared" si="1"/>
        <v>10</v>
      </c>
      <c r="F1602" s="1" t="str">
        <f t="shared" si="2"/>
        <v>source dependent responses</v>
      </c>
    </row>
    <row r="1603" ht="15.75" customHeight="1">
      <c r="A1603" s="1">
        <v>8126.0</v>
      </c>
      <c r="B1603" s="1">
        <v>3.0</v>
      </c>
      <c r="C1603" s="2" t="s">
        <v>1606</v>
      </c>
      <c r="D1603" s="1">
        <f>VLOOKUP(A1603,Sheet1!B:E,4,FALSE)</f>
        <v>2</v>
      </c>
      <c r="E1603" s="1">
        <f t="shared" si="1"/>
        <v>10</v>
      </c>
      <c r="F1603" s="1" t="str">
        <f t="shared" si="2"/>
        <v>source dependent responses</v>
      </c>
    </row>
    <row r="1604" ht="15.75" customHeight="1">
      <c r="A1604" s="1">
        <v>8127.0</v>
      </c>
      <c r="B1604" s="1">
        <v>3.0</v>
      </c>
      <c r="C1604" s="2" t="s">
        <v>1607</v>
      </c>
      <c r="D1604" s="1">
        <f>VLOOKUP(A1604,Sheet1!B:E,4,FALSE)</f>
        <v>2</v>
      </c>
      <c r="E1604" s="1">
        <f t="shared" si="1"/>
        <v>10</v>
      </c>
      <c r="F1604" s="1" t="str">
        <f t="shared" si="2"/>
        <v>source dependent responses</v>
      </c>
    </row>
    <row r="1605" ht="15.75" customHeight="1">
      <c r="A1605" s="1">
        <v>8128.0</v>
      </c>
      <c r="B1605" s="1">
        <v>3.0</v>
      </c>
      <c r="C1605" s="2" t="s">
        <v>1608</v>
      </c>
      <c r="D1605" s="1">
        <f>VLOOKUP(A1605,Sheet1!B:E,4,FALSE)</f>
        <v>2</v>
      </c>
      <c r="E1605" s="1">
        <f t="shared" si="1"/>
        <v>10</v>
      </c>
      <c r="F1605" s="1" t="str">
        <f t="shared" si="2"/>
        <v>source dependent responses</v>
      </c>
    </row>
    <row r="1606" ht="15.75" customHeight="1">
      <c r="A1606" s="1">
        <v>8129.0</v>
      </c>
      <c r="B1606" s="1">
        <v>3.0</v>
      </c>
      <c r="C1606" s="2" t="s">
        <v>1609</v>
      </c>
      <c r="D1606" s="1">
        <f>VLOOKUP(A1606,Sheet1!B:E,4,FALSE)</f>
        <v>3</v>
      </c>
      <c r="E1606" s="1">
        <f t="shared" si="1"/>
        <v>10</v>
      </c>
      <c r="F1606" s="1" t="str">
        <f t="shared" si="2"/>
        <v>source dependent responses</v>
      </c>
    </row>
    <row r="1607" ht="15.75" customHeight="1">
      <c r="A1607" s="1">
        <v>8130.0</v>
      </c>
      <c r="B1607" s="1">
        <v>3.0</v>
      </c>
      <c r="C1607" s="2" t="s">
        <v>1610</v>
      </c>
      <c r="D1607" s="1">
        <f>VLOOKUP(A1607,Sheet1!B:E,4,FALSE)</f>
        <v>2</v>
      </c>
      <c r="E1607" s="1">
        <f t="shared" si="1"/>
        <v>10</v>
      </c>
      <c r="F1607" s="1" t="str">
        <f t="shared" si="2"/>
        <v>source dependent responses</v>
      </c>
    </row>
    <row r="1608" ht="15.75" customHeight="1">
      <c r="A1608" s="1">
        <v>8131.0</v>
      </c>
      <c r="B1608" s="1">
        <v>3.0</v>
      </c>
      <c r="C1608" s="2" t="s">
        <v>1611</v>
      </c>
      <c r="D1608" s="1">
        <f>VLOOKUP(A1608,Sheet1!B:E,4,FALSE)</f>
        <v>2</v>
      </c>
      <c r="E1608" s="1">
        <f t="shared" si="1"/>
        <v>10</v>
      </c>
      <c r="F1608" s="1" t="str">
        <f t="shared" si="2"/>
        <v>source dependent responses</v>
      </c>
    </row>
    <row r="1609" ht="15.75" customHeight="1">
      <c r="A1609" s="1">
        <v>8132.0</v>
      </c>
      <c r="B1609" s="1">
        <v>3.0</v>
      </c>
      <c r="C1609" s="2" t="s">
        <v>1612</v>
      </c>
      <c r="D1609" s="1">
        <f>VLOOKUP(A1609,Sheet1!B:E,4,FALSE)</f>
        <v>2</v>
      </c>
      <c r="E1609" s="1">
        <f t="shared" si="1"/>
        <v>10</v>
      </c>
      <c r="F1609" s="1" t="str">
        <f t="shared" si="2"/>
        <v>source dependent responses</v>
      </c>
    </row>
    <row r="1610" ht="15.75" customHeight="1">
      <c r="A1610" s="1">
        <v>8133.0</v>
      </c>
      <c r="B1610" s="1">
        <v>3.0</v>
      </c>
      <c r="C1610" s="2" t="s">
        <v>1613</v>
      </c>
      <c r="D1610" s="1">
        <f>VLOOKUP(A1610,Sheet1!B:E,4,FALSE)</f>
        <v>1</v>
      </c>
      <c r="E1610" s="1">
        <f t="shared" si="1"/>
        <v>10</v>
      </c>
      <c r="F1610" s="1" t="str">
        <f t="shared" si="2"/>
        <v>source dependent responses</v>
      </c>
    </row>
    <row r="1611" ht="15.75" customHeight="1">
      <c r="A1611" s="1">
        <v>8134.0</v>
      </c>
      <c r="B1611" s="1">
        <v>3.0</v>
      </c>
      <c r="C1611" s="2" t="s">
        <v>1614</v>
      </c>
      <c r="D1611" s="1">
        <f>VLOOKUP(A1611,Sheet1!B:E,4,FALSE)</f>
        <v>1</v>
      </c>
      <c r="E1611" s="1">
        <f t="shared" si="1"/>
        <v>10</v>
      </c>
      <c r="F1611" s="1" t="str">
        <f t="shared" si="2"/>
        <v>source dependent responses</v>
      </c>
    </row>
    <row r="1612" ht="15.75" customHeight="1">
      <c r="A1612" s="1">
        <v>8135.0</v>
      </c>
      <c r="B1612" s="1">
        <v>3.0</v>
      </c>
      <c r="C1612" s="2" t="s">
        <v>1615</v>
      </c>
      <c r="D1612" s="1">
        <f>VLOOKUP(A1612,Sheet1!B:E,4,FALSE)</f>
        <v>2</v>
      </c>
      <c r="E1612" s="1">
        <f t="shared" si="1"/>
        <v>10</v>
      </c>
      <c r="F1612" s="1" t="str">
        <f t="shared" si="2"/>
        <v>source dependent responses</v>
      </c>
    </row>
    <row r="1613" ht="15.75" customHeight="1">
      <c r="A1613" s="1">
        <v>8136.0</v>
      </c>
      <c r="B1613" s="1">
        <v>3.0</v>
      </c>
      <c r="C1613" s="2" t="s">
        <v>1616</v>
      </c>
      <c r="D1613" s="1">
        <f>VLOOKUP(A1613,Sheet1!B:E,4,FALSE)</f>
        <v>3</v>
      </c>
      <c r="E1613" s="1">
        <f t="shared" si="1"/>
        <v>10</v>
      </c>
      <c r="F1613" s="1" t="str">
        <f t="shared" si="2"/>
        <v>source dependent responses</v>
      </c>
    </row>
    <row r="1614" ht="15.75" customHeight="1">
      <c r="A1614" s="1">
        <v>8137.0</v>
      </c>
      <c r="B1614" s="1">
        <v>3.0</v>
      </c>
      <c r="C1614" s="2" t="s">
        <v>1617</v>
      </c>
      <c r="D1614" s="1">
        <f>VLOOKUP(A1614,Sheet1!B:E,4,FALSE)</f>
        <v>1</v>
      </c>
      <c r="E1614" s="1">
        <f t="shared" si="1"/>
        <v>10</v>
      </c>
      <c r="F1614" s="1" t="str">
        <f t="shared" si="2"/>
        <v>source dependent responses</v>
      </c>
    </row>
    <row r="1615" ht="15.75" customHeight="1">
      <c r="A1615" s="1">
        <v>8138.0</v>
      </c>
      <c r="B1615" s="1">
        <v>3.0</v>
      </c>
      <c r="C1615" s="2" t="s">
        <v>1618</v>
      </c>
      <c r="D1615" s="1">
        <f>VLOOKUP(A1615,Sheet1!B:E,4,FALSE)</f>
        <v>2</v>
      </c>
      <c r="E1615" s="1">
        <f t="shared" si="1"/>
        <v>10</v>
      </c>
      <c r="F1615" s="1" t="str">
        <f t="shared" si="2"/>
        <v>source dependent responses</v>
      </c>
    </row>
    <row r="1616" ht="15.75" customHeight="1">
      <c r="A1616" s="1">
        <v>8139.0</v>
      </c>
      <c r="B1616" s="1">
        <v>3.0</v>
      </c>
      <c r="C1616" s="2" t="s">
        <v>1619</v>
      </c>
      <c r="D1616" s="1">
        <f>VLOOKUP(A1616,Sheet1!B:E,4,FALSE)</f>
        <v>2</v>
      </c>
      <c r="E1616" s="1">
        <f t="shared" si="1"/>
        <v>10</v>
      </c>
      <c r="F1616" s="1" t="str">
        <f t="shared" si="2"/>
        <v>source dependent responses</v>
      </c>
    </row>
    <row r="1617" ht="15.75" customHeight="1">
      <c r="A1617" s="1">
        <v>8140.0</v>
      </c>
      <c r="B1617" s="1">
        <v>3.0</v>
      </c>
      <c r="C1617" s="2" t="s">
        <v>1620</v>
      </c>
      <c r="D1617" s="1">
        <f>VLOOKUP(A1617,Sheet1!B:E,4,FALSE)</f>
        <v>2</v>
      </c>
      <c r="E1617" s="1">
        <f t="shared" si="1"/>
        <v>10</v>
      </c>
      <c r="F1617" s="1" t="str">
        <f t="shared" si="2"/>
        <v>source dependent responses</v>
      </c>
    </row>
    <row r="1618" ht="15.75" customHeight="1">
      <c r="A1618" s="1">
        <v>8141.0</v>
      </c>
      <c r="B1618" s="1">
        <v>3.0</v>
      </c>
      <c r="C1618" s="2" t="s">
        <v>1621</v>
      </c>
      <c r="D1618" s="1">
        <f>VLOOKUP(A1618,Sheet1!B:E,4,FALSE)</f>
        <v>2</v>
      </c>
      <c r="E1618" s="1">
        <f t="shared" si="1"/>
        <v>10</v>
      </c>
      <c r="F1618" s="1" t="str">
        <f t="shared" si="2"/>
        <v>source dependent responses</v>
      </c>
    </row>
    <row r="1619" ht="15.75" customHeight="1">
      <c r="A1619" s="1">
        <v>8142.0</v>
      </c>
      <c r="B1619" s="1">
        <v>3.0</v>
      </c>
      <c r="C1619" s="2" t="s">
        <v>1622</v>
      </c>
      <c r="D1619" s="1">
        <f>VLOOKUP(A1619,Sheet1!B:E,4,FALSE)</f>
        <v>2</v>
      </c>
      <c r="E1619" s="1">
        <f t="shared" si="1"/>
        <v>10</v>
      </c>
      <c r="F1619" s="1" t="str">
        <f t="shared" si="2"/>
        <v>source dependent responses</v>
      </c>
    </row>
    <row r="1620" ht="15.75" customHeight="1">
      <c r="A1620" s="1">
        <v>8143.0</v>
      </c>
      <c r="B1620" s="1">
        <v>3.0</v>
      </c>
      <c r="C1620" s="2" t="s">
        <v>1623</v>
      </c>
      <c r="D1620" s="1">
        <f>VLOOKUP(A1620,Sheet1!B:E,4,FALSE)</f>
        <v>3</v>
      </c>
      <c r="E1620" s="1">
        <f t="shared" si="1"/>
        <v>10</v>
      </c>
      <c r="F1620" s="1" t="str">
        <f t="shared" si="2"/>
        <v>source dependent responses</v>
      </c>
    </row>
    <row r="1621" ht="15.75" customHeight="1">
      <c r="A1621" s="1">
        <v>8144.0</v>
      </c>
      <c r="B1621" s="1">
        <v>3.0</v>
      </c>
      <c r="C1621" s="2" t="s">
        <v>1624</v>
      </c>
      <c r="D1621" s="1">
        <f>VLOOKUP(A1621,Sheet1!B:E,4,FALSE)</f>
        <v>3</v>
      </c>
      <c r="E1621" s="1">
        <f t="shared" si="1"/>
        <v>10</v>
      </c>
      <c r="F1621" s="1" t="str">
        <f t="shared" si="2"/>
        <v>source dependent responses</v>
      </c>
    </row>
    <row r="1622" ht="15.75" customHeight="1">
      <c r="A1622" s="1">
        <v>8145.0</v>
      </c>
      <c r="B1622" s="1">
        <v>3.0</v>
      </c>
      <c r="C1622" s="2" t="s">
        <v>1625</v>
      </c>
      <c r="D1622" s="1">
        <f>VLOOKUP(A1622,Sheet1!B:E,4,FALSE)</f>
        <v>2</v>
      </c>
      <c r="E1622" s="1">
        <f t="shared" si="1"/>
        <v>10</v>
      </c>
      <c r="F1622" s="1" t="str">
        <f t="shared" si="2"/>
        <v>source dependent responses</v>
      </c>
    </row>
    <row r="1623" ht="15.75" customHeight="1">
      <c r="A1623" s="1">
        <v>8146.0</v>
      </c>
      <c r="B1623" s="1">
        <v>3.0</v>
      </c>
      <c r="C1623" s="2" t="s">
        <v>1626</v>
      </c>
      <c r="D1623" s="1">
        <f>VLOOKUP(A1623,Sheet1!B:E,4,FALSE)</f>
        <v>3</v>
      </c>
      <c r="E1623" s="1">
        <f t="shared" si="1"/>
        <v>10</v>
      </c>
      <c r="F1623" s="1" t="str">
        <f t="shared" si="2"/>
        <v>source dependent responses</v>
      </c>
    </row>
    <row r="1624" ht="15.75" customHeight="1">
      <c r="A1624" s="1">
        <v>8147.0</v>
      </c>
      <c r="B1624" s="1">
        <v>3.0</v>
      </c>
      <c r="C1624" s="2" t="s">
        <v>1627</v>
      </c>
      <c r="D1624" s="1">
        <f>VLOOKUP(A1624,Sheet1!B:E,4,FALSE)</f>
        <v>3</v>
      </c>
      <c r="E1624" s="1">
        <f t="shared" si="1"/>
        <v>10</v>
      </c>
      <c r="F1624" s="1" t="str">
        <f t="shared" si="2"/>
        <v>source dependent responses</v>
      </c>
    </row>
    <row r="1625" ht="15.75" customHeight="1">
      <c r="A1625" s="1">
        <v>8148.0</v>
      </c>
      <c r="B1625" s="1">
        <v>3.0</v>
      </c>
      <c r="C1625" s="2" t="s">
        <v>1628</v>
      </c>
      <c r="D1625" s="1">
        <f>VLOOKUP(A1625,Sheet1!B:E,4,FALSE)</f>
        <v>3</v>
      </c>
      <c r="E1625" s="1">
        <f t="shared" si="1"/>
        <v>10</v>
      </c>
      <c r="F1625" s="1" t="str">
        <f t="shared" si="2"/>
        <v>source dependent responses</v>
      </c>
    </row>
    <row r="1626" ht="15.75" customHeight="1">
      <c r="A1626" s="1">
        <v>8149.0</v>
      </c>
      <c r="B1626" s="1">
        <v>3.0</v>
      </c>
      <c r="C1626" s="2" t="s">
        <v>1629</v>
      </c>
      <c r="D1626" s="1">
        <f>VLOOKUP(A1626,Sheet1!B:E,4,FALSE)</f>
        <v>2</v>
      </c>
      <c r="E1626" s="1">
        <f t="shared" si="1"/>
        <v>10</v>
      </c>
      <c r="F1626" s="1" t="str">
        <f t="shared" si="2"/>
        <v>source dependent responses</v>
      </c>
    </row>
    <row r="1627" ht="15.75" customHeight="1">
      <c r="A1627" s="1">
        <v>8150.0</v>
      </c>
      <c r="B1627" s="1">
        <v>3.0</v>
      </c>
      <c r="C1627" s="2" t="s">
        <v>1630</v>
      </c>
      <c r="D1627" s="1">
        <f>VLOOKUP(A1627,Sheet1!B:E,4,FALSE)</f>
        <v>2</v>
      </c>
      <c r="E1627" s="1">
        <f t="shared" si="1"/>
        <v>10</v>
      </c>
      <c r="F1627" s="1" t="str">
        <f t="shared" si="2"/>
        <v>source dependent responses</v>
      </c>
    </row>
    <row r="1628" ht="15.75" customHeight="1">
      <c r="A1628" s="1">
        <v>8151.0</v>
      </c>
      <c r="B1628" s="1">
        <v>3.0</v>
      </c>
      <c r="C1628" s="2" t="s">
        <v>1631</v>
      </c>
      <c r="D1628" s="1">
        <f>VLOOKUP(A1628,Sheet1!B:E,4,FALSE)</f>
        <v>0</v>
      </c>
      <c r="E1628" s="1">
        <f t="shared" si="1"/>
        <v>10</v>
      </c>
      <c r="F1628" s="1" t="str">
        <f t="shared" si="2"/>
        <v>source dependent responses</v>
      </c>
    </row>
    <row r="1629" ht="15.75" customHeight="1">
      <c r="A1629" s="1">
        <v>8152.0</v>
      </c>
      <c r="B1629" s="1">
        <v>3.0</v>
      </c>
      <c r="C1629" s="2" t="s">
        <v>1632</v>
      </c>
      <c r="D1629" s="1">
        <f>VLOOKUP(A1629,Sheet1!B:E,4,FALSE)</f>
        <v>2</v>
      </c>
      <c r="E1629" s="1">
        <f t="shared" si="1"/>
        <v>10</v>
      </c>
      <c r="F1629" s="1" t="str">
        <f t="shared" si="2"/>
        <v>source dependent responses</v>
      </c>
    </row>
    <row r="1630" ht="15.75" customHeight="1">
      <c r="A1630" s="1">
        <v>8153.0</v>
      </c>
      <c r="B1630" s="1">
        <v>3.0</v>
      </c>
      <c r="C1630" s="2" t="s">
        <v>1633</v>
      </c>
      <c r="D1630" s="1">
        <f>VLOOKUP(A1630,Sheet1!B:E,4,FALSE)</f>
        <v>2</v>
      </c>
      <c r="E1630" s="1">
        <f t="shared" si="1"/>
        <v>10</v>
      </c>
      <c r="F1630" s="1" t="str">
        <f t="shared" si="2"/>
        <v>source dependent responses</v>
      </c>
    </row>
    <row r="1631" ht="15.75" customHeight="1">
      <c r="A1631" s="1">
        <v>8154.0</v>
      </c>
      <c r="B1631" s="1">
        <v>3.0</v>
      </c>
      <c r="C1631" s="2" t="s">
        <v>1634</v>
      </c>
      <c r="D1631" s="1">
        <f>VLOOKUP(A1631,Sheet1!B:E,4,FALSE)</f>
        <v>1</v>
      </c>
      <c r="E1631" s="1">
        <f t="shared" si="1"/>
        <v>10</v>
      </c>
      <c r="F1631" s="1" t="str">
        <f t="shared" si="2"/>
        <v>source dependent responses</v>
      </c>
    </row>
    <row r="1632" ht="15.75" customHeight="1">
      <c r="A1632" s="1">
        <v>8155.0</v>
      </c>
      <c r="B1632" s="1">
        <v>3.0</v>
      </c>
      <c r="C1632" s="2" t="s">
        <v>1635</v>
      </c>
      <c r="D1632" s="1">
        <f>VLOOKUP(A1632,Sheet1!B:E,4,FALSE)</f>
        <v>2</v>
      </c>
      <c r="E1632" s="1">
        <f t="shared" si="1"/>
        <v>10</v>
      </c>
      <c r="F1632" s="1" t="str">
        <f t="shared" si="2"/>
        <v>source dependent responses</v>
      </c>
    </row>
    <row r="1633" ht="15.75" customHeight="1">
      <c r="A1633" s="1">
        <v>8156.0</v>
      </c>
      <c r="B1633" s="1">
        <v>3.0</v>
      </c>
      <c r="C1633" s="2" t="s">
        <v>1636</v>
      </c>
      <c r="D1633" s="1">
        <f>VLOOKUP(A1633,Sheet1!B:E,4,FALSE)</f>
        <v>2</v>
      </c>
      <c r="E1633" s="1">
        <f t="shared" si="1"/>
        <v>10</v>
      </c>
      <c r="F1633" s="1" t="str">
        <f t="shared" si="2"/>
        <v>source dependent responses</v>
      </c>
    </row>
    <row r="1634" ht="15.75" customHeight="1">
      <c r="A1634" s="1">
        <v>8157.0</v>
      </c>
      <c r="B1634" s="1">
        <v>3.0</v>
      </c>
      <c r="C1634" s="2" t="s">
        <v>1637</v>
      </c>
      <c r="D1634" s="1">
        <f>VLOOKUP(A1634,Sheet1!B:E,4,FALSE)</f>
        <v>1</v>
      </c>
      <c r="E1634" s="1">
        <f t="shared" si="1"/>
        <v>10</v>
      </c>
      <c r="F1634" s="1" t="str">
        <f t="shared" si="2"/>
        <v>source dependent responses</v>
      </c>
    </row>
    <row r="1635" ht="15.75" customHeight="1">
      <c r="A1635" s="1">
        <v>8158.0</v>
      </c>
      <c r="B1635" s="1">
        <v>3.0</v>
      </c>
      <c r="C1635" s="2" t="s">
        <v>1638</v>
      </c>
      <c r="D1635" s="1">
        <f>VLOOKUP(A1635,Sheet1!B:E,4,FALSE)</f>
        <v>3</v>
      </c>
      <c r="E1635" s="1">
        <f t="shared" si="1"/>
        <v>10</v>
      </c>
      <c r="F1635" s="1" t="str">
        <f t="shared" si="2"/>
        <v>source dependent responses</v>
      </c>
    </row>
    <row r="1636" ht="15.75" customHeight="1">
      <c r="A1636" s="1">
        <v>8159.0</v>
      </c>
      <c r="B1636" s="1">
        <v>3.0</v>
      </c>
      <c r="C1636" s="2" t="s">
        <v>1639</v>
      </c>
      <c r="D1636" s="1">
        <f>VLOOKUP(A1636,Sheet1!B:E,4,FALSE)</f>
        <v>0</v>
      </c>
      <c r="E1636" s="1">
        <f t="shared" si="1"/>
        <v>10</v>
      </c>
      <c r="F1636" s="1" t="str">
        <f t="shared" si="2"/>
        <v>source dependent responses</v>
      </c>
    </row>
    <row r="1637" ht="15.75" customHeight="1">
      <c r="A1637" s="1">
        <v>8160.0</v>
      </c>
      <c r="B1637" s="1">
        <v>3.0</v>
      </c>
      <c r="C1637" s="2" t="s">
        <v>1640</v>
      </c>
      <c r="D1637" s="1">
        <f>VLOOKUP(A1637,Sheet1!B:E,4,FALSE)</f>
        <v>1</v>
      </c>
      <c r="E1637" s="1">
        <f t="shared" si="1"/>
        <v>10</v>
      </c>
      <c r="F1637" s="1" t="str">
        <f t="shared" si="2"/>
        <v>source dependent responses</v>
      </c>
    </row>
    <row r="1638" ht="15.75" customHeight="1">
      <c r="A1638" s="1">
        <v>8161.0</v>
      </c>
      <c r="B1638" s="1">
        <v>3.0</v>
      </c>
      <c r="C1638" s="2" t="s">
        <v>1641</v>
      </c>
      <c r="D1638" s="1">
        <f>VLOOKUP(A1638,Sheet1!B:E,4,FALSE)</f>
        <v>2</v>
      </c>
      <c r="E1638" s="1">
        <f t="shared" si="1"/>
        <v>10</v>
      </c>
      <c r="F1638" s="1" t="str">
        <f t="shared" si="2"/>
        <v>source dependent responses</v>
      </c>
    </row>
    <row r="1639" ht="15.75" customHeight="1">
      <c r="A1639" s="1">
        <v>8162.0</v>
      </c>
      <c r="B1639" s="1">
        <v>3.0</v>
      </c>
      <c r="C1639" s="2" t="s">
        <v>1642</v>
      </c>
      <c r="D1639" s="1">
        <f>VLOOKUP(A1639,Sheet1!B:E,4,FALSE)</f>
        <v>2</v>
      </c>
      <c r="E1639" s="1">
        <f t="shared" si="1"/>
        <v>10</v>
      </c>
      <c r="F1639" s="1" t="str">
        <f t="shared" si="2"/>
        <v>source dependent responses</v>
      </c>
    </row>
    <row r="1640" ht="15.75" customHeight="1">
      <c r="A1640" s="1">
        <v>8163.0</v>
      </c>
      <c r="B1640" s="1">
        <v>3.0</v>
      </c>
      <c r="C1640" s="2" t="s">
        <v>1643</v>
      </c>
      <c r="D1640" s="1">
        <f>VLOOKUP(A1640,Sheet1!B:E,4,FALSE)</f>
        <v>1</v>
      </c>
      <c r="E1640" s="1">
        <f t="shared" si="1"/>
        <v>10</v>
      </c>
      <c r="F1640" s="1" t="str">
        <f t="shared" si="2"/>
        <v>source dependent responses</v>
      </c>
    </row>
    <row r="1641" ht="15.75" customHeight="1">
      <c r="A1641" s="1">
        <v>8164.0</v>
      </c>
      <c r="B1641" s="1">
        <v>3.0</v>
      </c>
      <c r="C1641" s="2" t="s">
        <v>1644</v>
      </c>
      <c r="D1641" s="1">
        <f>VLOOKUP(A1641,Sheet1!B:E,4,FALSE)</f>
        <v>1</v>
      </c>
      <c r="E1641" s="1">
        <f t="shared" si="1"/>
        <v>10</v>
      </c>
      <c r="F1641" s="1" t="str">
        <f t="shared" si="2"/>
        <v>source dependent responses</v>
      </c>
    </row>
    <row r="1642" ht="15.75" customHeight="1">
      <c r="A1642" s="1">
        <v>8165.0</v>
      </c>
      <c r="B1642" s="1">
        <v>3.0</v>
      </c>
      <c r="C1642" s="2" t="s">
        <v>1645</v>
      </c>
      <c r="D1642" s="1">
        <f>VLOOKUP(A1642,Sheet1!B:E,4,FALSE)</f>
        <v>2</v>
      </c>
      <c r="E1642" s="1">
        <f t="shared" si="1"/>
        <v>10</v>
      </c>
      <c r="F1642" s="1" t="str">
        <f t="shared" si="2"/>
        <v>source dependent responses</v>
      </c>
    </row>
    <row r="1643" ht="15.75" customHeight="1">
      <c r="A1643" s="1">
        <v>8166.0</v>
      </c>
      <c r="B1643" s="1">
        <v>3.0</v>
      </c>
      <c r="C1643" s="2" t="s">
        <v>1646</v>
      </c>
      <c r="D1643" s="1">
        <f>VLOOKUP(A1643,Sheet1!B:E,4,FALSE)</f>
        <v>1</v>
      </c>
      <c r="E1643" s="1">
        <f t="shared" si="1"/>
        <v>10</v>
      </c>
      <c r="F1643" s="1" t="str">
        <f t="shared" si="2"/>
        <v>source dependent responses</v>
      </c>
    </row>
    <row r="1644" ht="15.75" customHeight="1">
      <c r="A1644" s="1">
        <v>8167.0</v>
      </c>
      <c r="B1644" s="1">
        <v>3.0</v>
      </c>
      <c r="C1644" s="2" t="s">
        <v>1647</v>
      </c>
      <c r="D1644" s="1">
        <f>VLOOKUP(A1644,Sheet1!B:E,4,FALSE)</f>
        <v>2</v>
      </c>
      <c r="E1644" s="1">
        <f t="shared" si="1"/>
        <v>10</v>
      </c>
      <c r="F1644" s="1" t="str">
        <f t="shared" si="2"/>
        <v>source dependent responses</v>
      </c>
    </row>
    <row r="1645" ht="15.75" customHeight="1">
      <c r="A1645" s="1">
        <v>8168.0</v>
      </c>
      <c r="B1645" s="1">
        <v>3.0</v>
      </c>
      <c r="C1645" s="2" t="s">
        <v>1648</v>
      </c>
      <c r="D1645" s="1">
        <f>VLOOKUP(A1645,Sheet1!B:E,4,FALSE)</f>
        <v>3</v>
      </c>
      <c r="E1645" s="1">
        <f t="shared" si="1"/>
        <v>10</v>
      </c>
      <c r="F1645" s="1" t="str">
        <f t="shared" si="2"/>
        <v>source dependent responses</v>
      </c>
    </row>
    <row r="1646" ht="15.75" customHeight="1">
      <c r="A1646" s="1">
        <v>8169.0</v>
      </c>
      <c r="B1646" s="1">
        <v>3.0</v>
      </c>
      <c r="C1646" s="2" t="s">
        <v>1649</v>
      </c>
      <c r="D1646" s="1">
        <f>VLOOKUP(A1646,Sheet1!B:E,4,FALSE)</f>
        <v>1</v>
      </c>
      <c r="E1646" s="1">
        <f t="shared" si="1"/>
        <v>10</v>
      </c>
      <c r="F1646" s="1" t="str">
        <f t="shared" si="2"/>
        <v>source dependent responses</v>
      </c>
    </row>
    <row r="1647" ht="15.75" customHeight="1">
      <c r="A1647" s="1">
        <v>8170.0</v>
      </c>
      <c r="B1647" s="1">
        <v>3.0</v>
      </c>
      <c r="C1647" s="2" t="s">
        <v>1650</v>
      </c>
      <c r="D1647" s="1">
        <f>VLOOKUP(A1647,Sheet1!B:E,4,FALSE)</f>
        <v>2</v>
      </c>
      <c r="E1647" s="1">
        <f t="shared" si="1"/>
        <v>10</v>
      </c>
      <c r="F1647" s="1" t="str">
        <f t="shared" si="2"/>
        <v>source dependent responses</v>
      </c>
    </row>
    <row r="1648" ht="15.75" customHeight="1">
      <c r="A1648" s="1">
        <v>8171.0</v>
      </c>
      <c r="B1648" s="1">
        <v>3.0</v>
      </c>
      <c r="C1648" s="2" t="s">
        <v>1651</v>
      </c>
      <c r="D1648" s="1">
        <f>VLOOKUP(A1648,Sheet1!B:E,4,FALSE)</f>
        <v>2</v>
      </c>
      <c r="E1648" s="1">
        <f t="shared" si="1"/>
        <v>10</v>
      </c>
      <c r="F1648" s="1" t="str">
        <f t="shared" si="2"/>
        <v>source dependent responses</v>
      </c>
    </row>
    <row r="1649" ht="15.75" customHeight="1">
      <c r="A1649" s="1">
        <v>8172.0</v>
      </c>
      <c r="B1649" s="1">
        <v>3.0</v>
      </c>
      <c r="C1649" s="2" t="s">
        <v>1652</v>
      </c>
      <c r="D1649" s="1">
        <f>VLOOKUP(A1649,Sheet1!B:E,4,FALSE)</f>
        <v>3</v>
      </c>
      <c r="E1649" s="1">
        <f t="shared" si="1"/>
        <v>10</v>
      </c>
      <c r="F1649" s="1" t="str">
        <f t="shared" si="2"/>
        <v>source dependent responses</v>
      </c>
    </row>
    <row r="1650" ht="15.75" customHeight="1">
      <c r="A1650" s="1">
        <v>8173.0</v>
      </c>
      <c r="B1650" s="1">
        <v>3.0</v>
      </c>
      <c r="C1650" s="2" t="s">
        <v>1653</v>
      </c>
      <c r="D1650" s="1">
        <f>VLOOKUP(A1650,Sheet1!B:E,4,FALSE)</f>
        <v>1</v>
      </c>
      <c r="E1650" s="1">
        <f t="shared" si="1"/>
        <v>10</v>
      </c>
      <c r="F1650" s="1" t="str">
        <f t="shared" si="2"/>
        <v>source dependent responses</v>
      </c>
    </row>
    <row r="1651" ht="15.75" customHeight="1">
      <c r="A1651" s="1">
        <v>8174.0</v>
      </c>
      <c r="B1651" s="1">
        <v>3.0</v>
      </c>
      <c r="C1651" s="2" t="s">
        <v>1654</v>
      </c>
      <c r="D1651" s="1">
        <f>VLOOKUP(A1651,Sheet1!B:E,4,FALSE)</f>
        <v>1</v>
      </c>
      <c r="E1651" s="1">
        <f t="shared" si="1"/>
        <v>10</v>
      </c>
      <c r="F1651" s="1" t="str">
        <f t="shared" si="2"/>
        <v>source dependent responses</v>
      </c>
    </row>
    <row r="1652" ht="15.75" customHeight="1">
      <c r="A1652" s="1">
        <v>8175.0</v>
      </c>
      <c r="B1652" s="1">
        <v>3.0</v>
      </c>
      <c r="C1652" s="2" t="s">
        <v>1655</v>
      </c>
      <c r="D1652" s="1">
        <f>VLOOKUP(A1652,Sheet1!B:E,4,FALSE)</f>
        <v>2</v>
      </c>
      <c r="E1652" s="1">
        <f t="shared" si="1"/>
        <v>10</v>
      </c>
      <c r="F1652" s="1" t="str">
        <f t="shared" si="2"/>
        <v>source dependent responses</v>
      </c>
    </row>
    <row r="1653" ht="15.75" customHeight="1">
      <c r="A1653" s="1">
        <v>8176.0</v>
      </c>
      <c r="B1653" s="1">
        <v>3.0</v>
      </c>
      <c r="C1653" s="2" t="s">
        <v>1656</v>
      </c>
      <c r="D1653" s="1">
        <f>VLOOKUP(A1653,Sheet1!B:E,4,FALSE)</f>
        <v>2</v>
      </c>
      <c r="E1653" s="1">
        <f t="shared" si="1"/>
        <v>10</v>
      </c>
      <c r="F1653" s="1" t="str">
        <f t="shared" si="2"/>
        <v>source dependent responses</v>
      </c>
    </row>
    <row r="1654" ht="15.75" customHeight="1">
      <c r="A1654" s="1">
        <v>8177.0</v>
      </c>
      <c r="B1654" s="1">
        <v>3.0</v>
      </c>
      <c r="C1654" s="2" t="s">
        <v>1657</v>
      </c>
      <c r="D1654" s="1">
        <f>VLOOKUP(A1654,Sheet1!B:E,4,FALSE)</f>
        <v>3</v>
      </c>
      <c r="E1654" s="1">
        <f t="shared" si="1"/>
        <v>10</v>
      </c>
      <c r="F1654" s="1" t="str">
        <f t="shared" si="2"/>
        <v>source dependent responses</v>
      </c>
    </row>
    <row r="1655" ht="15.75" customHeight="1">
      <c r="A1655" s="1">
        <v>8178.0</v>
      </c>
      <c r="B1655" s="1">
        <v>3.0</v>
      </c>
      <c r="C1655" s="2" t="s">
        <v>1658</v>
      </c>
      <c r="D1655" s="1">
        <f>VLOOKUP(A1655,Sheet1!B:E,4,FALSE)</f>
        <v>2</v>
      </c>
      <c r="E1655" s="1">
        <f t="shared" si="1"/>
        <v>10</v>
      </c>
      <c r="F1655" s="1" t="str">
        <f t="shared" si="2"/>
        <v>source dependent responses</v>
      </c>
    </row>
    <row r="1656" ht="15.75" customHeight="1">
      <c r="A1656" s="1">
        <v>8179.0</v>
      </c>
      <c r="B1656" s="1">
        <v>3.0</v>
      </c>
      <c r="C1656" s="2" t="s">
        <v>1659</v>
      </c>
      <c r="D1656" s="1">
        <f>VLOOKUP(A1656,Sheet1!B:E,4,FALSE)</f>
        <v>2</v>
      </c>
      <c r="E1656" s="1">
        <f t="shared" si="1"/>
        <v>10</v>
      </c>
      <c r="F1656" s="1" t="str">
        <f t="shared" si="2"/>
        <v>source dependent responses</v>
      </c>
    </row>
    <row r="1657" ht="15.75" customHeight="1">
      <c r="A1657" s="1">
        <v>8180.0</v>
      </c>
      <c r="B1657" s="1">
        <v>3.0</v>
      </c>
      <c r="C1657" s="2" t="s">
        <v>1660</v>
      </c>
      <c r="D1657" s="1">
        <f>VLOOKUP(A1657,Sheet1!B:E,4,FALSE)</f>
        <v>2</v>
      </c>
      <c r="E1657" s="1">
        <f t="shared" si="1"/>
        <v>10</v>
      </c>
      <c r="F1657" s="1" t="str">
        <f t="shared" si="2"/>
        <v>source dependent responses</v>
      </c>
    </row>
    <row r="1658" ht="15.75" customHeight="1">
      <c r="A1658" s="1">
        <v>8181.0</v>
      </c>
      <c r="B1658" s="1">
        <v>3.0</v>
      </c>
      <c r="C1658" s="2" t="s">
        <v>1661</v>
      </c>
      <c r="D1658" s="1">
        <f>VLOOKUP(A1658,Sheet1!B:E,4,FALSE)</f>
        <v>3</v>
      </c>
      <c r="E1658" s="1">
        <f t="shared" si="1"/>
        <v>10</v>
      </c>
      <c r="F1658" s="1" t="str">
        <f t="shared" si="2"/>
        <v>source dependent responses</v>
      </c>
    </row>
    <row r="1659" ht="15.75" customHeight="1">
      <c r="A1659" s="1">
        <v>8182.0</v>
      </c>
      <c r="B1659" s="1">
        <v>3.0</v>
      </c>
      <c r="C1659" s="2" t="s">
        <v>1662</v>
      </c>
      <c r="D1659" s="1">
        <f>VLOOKUP(A1659,Sheet1!B:E,4,FALSE)</f>
        <v>1</v>
      </c>
      <c r="E1659" s="1">
        <f t="shared" si="1"/>
        <v>10</v>
      </c>
      <c r="F1659" s="1" t="str">
        <f t="shared" si="2"/>
        <v>source dependent responses</v>
      </c>
    </row>
    <row r="1660" ht="15.75" customHeight="1">
      <c r="A1660" s="1">
        <v>8184.0</v>
      </c>
      <c r="B1660" s="1">
        <v>3.0</v>
      </c>
      <c r="C1660" s="2" t="s">
        <v>1663</v>
      </c>
      <c r="D1660" s="1">
        <f>VLOOKUP(A1660,Sheet1!B:E,4,FALSE)</f>
        <v>3</v>
      </c>
      <c r="E1660" s="1">
        <f t="shared" si="1"/>
        <v>10</v>
      </c>
      <c r="F1660" s="1" t="str">
        <f t="shared" si="2"/>
        <v>source dependent responses</v>
      </c>
    </row>
    <row r="1661" ht="15.75" customHeight="1">
      <c r="A1661" s="1">
        <v>8185.0</v>
      </c>
      <c r="B1661" s="1">
        <v>3.0</v>
      </c>
      <c r="C1661" s="2" t="s">
        <v>1664</v>
      </c>
      <c r="D1661" s="1">
        <f>VLOOKUP(A1661,Sheet1!B:E,4,FALSE)</f>
        <v>3</v>
      </c>
      <c r="E1661" s="1">
        <f t="shared" si="1"/>
        <v>10</v>
      </c>
      <c r="F1661" s="1" t="str">
        <f t="shared" si="2"/>
        <v>source dependent responses</v>
      </c>
    </row>
    <row r="1662" ht="15.75" customHeight="1">
      <c r="A1662" s="1">
        <v>8186.0</v>
      </c>
      <c r="B1662" s="1">
        <v>3.0</v>
      </c>
      <c r="C1662" s="2" t="s">
        <v>1665</v>
      </c>
      <c r="D1662" s="1">
        <f>VLOOKUP(A1662,Sheet1!B:E,4,FALSE)</f>
        <v>2</v>
      </c>
      <c r="E1662" s="1">
        <f t="shared" si="1"/>
        <v>10</v>
      </c>
      <c r="F1662" s="1" t="str">
        <f t="shared" si="2"/>
        <v>source dependent responses</v>
      </c>
    </row>
    <row r="1663" ht="15.75" customHeight="1">
      <c r="A1663" s="1">
        <v>8187.0</v>
      </c>
      <c r="B1663" s="1">
        <v>3.0</v>
      </c>
      <c r="C1663" s="2" t="s">
        <v>1666</v>
      </c>
      <c r="D1663" s="1">
        <f>VLOOKUP(A1663,Sheet1!B:E,4,FALSE)</f>
        <v>3</v>
      </c>
      <c r="E1663" s="1">
        <f t="shared" si="1"/>
        <v>10</v>
      </c>
      <c r="F1663" s="1" t="str">
        <f t="shared" si="2"/>
        <v>source dependent responses</v>
      </c>
    </row>
    <row r="1664" ht="15.75" customHeight="1">
      <c r="A1664" s="1">
        <v>8188.0</v>
      </c>
      <c r="B1664" s="1">
        <v>3.0</v>
      </c>
      <c r="C1664" s="2" t="s">
        <v>1667</v>
      </c>
      <c r="D1664" s="1">
        <f>VLOOKUP(A1664,Sheet1!B:E,4,FALSE)</f>
        <v>2</v>
      </c>
      <c r="E1664" s="1">
        <f t="shared" si="1"/>
        <v>10</v>
      </c>
      <c r="F1664" s="1" t="str">
        <f t="shared" si="2"/>
        <v>source dependent responses</v>
      </c>
    </row>
    <row r="1665" ht="15.75" customHeight="1">
      <c r="A1665" s="1">
        <v>8189.0</v>
      </c>
      <c r="B1665" s="1">
        <v>3.0</v>
      </c>
      <c r="C1665" s="2" t="s">
        <v>1668</v>
      </c>
      <c r="D1665" s="1">
        <f>VLOOKUP(A1665,Sheet1!B:E,4,FALSE)</f>
        <v>3</v>
      </c>
      <c r="E1665" s="1">
        <f t="shared" si="1"/>
        <v>10</v>
      </c>
      <c r="F1665" s="1" t="str">
        <f t="shared" si="2"/>
        <v>source dependent responses</v>
      </c>
    </row>
    <row r="1666" ht="15.75" customHeight="1">
      <c r="A1666" s="1">
        <v>8191.0</v>
      </c>
      <c r="B1666" s="1">
        <v>3.0</v>
      </c>
      <c r="C1666" s="2" t="s">
        <v>1669</v>
      </c>
      <c r="D1666" s="1">
        <f>VLOOKUP(A1666,Sheet1!B:E,4,FALSE)</f>
        <v>1</v>
      </c>
      <c r="E1666" s="1">
        <f t="shared" si="1"/>
        <v>10</v>
      </c>
      <c r="F1666" s="1" t="str">
        <f t="shared" si="2"/>
        <v>source dependent responses</v>
      </c>
    </row>
    <row r="1667" ht="15.75" customHeight="1">
      <c r="A1667" s="1">
        <v>8192.0</v>
      </c>
      <c r="B1667" s="1">
        <v>3.0</v>
      </c>
      <c r="C1667" s="2" t="s">
        <v>1670</v>
      </c>
      <c r="D1667" s="1">
        <f>VLOOKUP(A1667,Sheet1!B:E,4,FALSE)</f>
        <v>2</v>
      </c>
      <c r="E1667" s="1">
        <f t="shared" si="1"/>
        <v>10</v>
      </c>
      <c r="F1667" s="1" t="str">
        <f t="shared" si="2"/>
        <v>source dependent responses</v>
      </c>
    </row>
    <row r="1668" ht="15.75" customHeight="1">
      <c r="A1668" s="1">
        <v>8193.0</v>
      </c>
      <c r="B1668" s="1">
        <v>3.0</v>
      </c>
      <c r="C1668" s="2" t="s">
        <v>1671</v>
      </c>
      <c r="D1668" s="1">
        <f>VLOOKUP(A1668,Sheet1!B:E,4,FALSE)</f>
        <v>1</v>
      </c>
      <c r="E1668" s="1">
        <f t="shared" si="1"/>
        <v>10</v>
      </c>
      <c r="F1668" s="1" t="str">
        <f t="shared" si="2"/>
        <v>source dependent responses</v>
      </c>
    </row>
    <row r="1669" ht="15.75" customHeight="1">
      <c r="A1669" s="1">
        <v>8194.0</v>
      </c>
      <c r="B1669" s="1">
        <v>3.0</v>
      </c>
      <c r="C1669" s="2" t="s">
        <v>1672</v>
      </c>
      <c r="D1669" s="1">
        <f>VLOOKUP(A1669,Sheet1!B:E,4,FALSE)</f>
        <v>2</v>
      </c>
      <c r="E1669" s="1">
        <f t="shared" si="1"/>
        <v>10</v>
      </c>
      <c r="F1669" s="1" t="str">
        <f t="shared" si="2"/>
        <v>source dependent responses</v>
      </c>
    </row>
    <row r="1670" ht="15.75" customHeight="1">
      <c r="A1670" s="1">
        <v>8195.0</v>
      </c>
      <c r="B1670" s="1">
        <v>3.0</v>
      </c>
      <c r="C1670" s="2" t="s">
        <v>1673</v>
      </c>
      <c r="D1670" s="1">
        <f>VLOOKUP(A1670,Sheet1!B:E,4,FALSE)</f>
        <v>1</v>
      </c>
      <c r="E1670" s="1">
        <f t="shared" si="1"/>
        <v>10</v>
      </c>
      <c r="F1670" s="1" t="str">
        <f t="shared" si="2"/>
        <v>source dependent responses</v>
      </c>
    </row>
    <row r="1671" ht="15.75" customHeight="1">
      <c r="A1671" s="1">
        <v>8196.0</v>
      </c>
      <c r="B1671" s="1">
        <v>3.0</v>
      </c>
      <c r="C1671" s="2" t="s">
        <v>1674</v>
      </c>
      <c r="D1671" s="1">
        <f>VLOOKUP(A1671,Sheet1!B:E,4,FALSE)</f>
        <v>2</v>
      </c>
      <c r="E1671" s="1">
        <f t="shared" si="1"/>
        <v>10</v>
      </c>
      <c r="F1671" s="1" t="str">
        <f t="shared" si="2"/>
        <v>source dependent responses</v>
      </c>
    </row>
    <row r="1672" ht="15.75" customHeight="1">
      <c r="A1672" s="1">
        <v>8197.0</v>
      </c>
      <c r="B1672" s="1">
        <v>3.0</v>
      </c>
      <c r="C1672" s="2" t="s">
        <v>1675</v>
      </c>
      <c r="D1672" s="1">
        <f>VLOOKUP(A1672,Sheet1!B:E,4,FALSE)</f>
        <v>2</v>
      </c>
      <c r="E1672" s="1">
        <f t="shared" si="1"/>
        <v>10</v>
      </c>
      <c r="F1672" s="1" t="str">
        <f t="shared" si="2"/>
        <v>source dependent responses</v>
      </c>
    </row>
    <row r="1673" ht="15.75" customHeight="1">
      <c r="A1673" s="1">
        <v>8198.0</v>
      </c>
      <c r="B1673" s="1">
        <v>3.0</v>
      </c>
      <c r="C1673" s="2" t="s">
        <v>1676</v>
      </c>
      <c r="D1673" s="1">
        <f>VLOOKUP(A1673,Sheet1!B:E,4,FALSE)</f>
        <v>2</v>
      </c>
      <c r="E1673" s="1">
        <f t="shared" si="1"/>
        <v>10</v>
      </c>
      <c r="F1673" s="1" t="str">
        <f t="shared" si="2"/>
        <v>source dependent responses</v>
      </c>
    </row>
    <row r="1674" ht="15.75" customHeight="1">
      <c r="A1674" s="1">
        <v>8199.0</v>
      </c>
      <c r="B1674" s="1">
        <v>3.0</v>
      </c>
      <c r="C1674" s="2" t="s">
        <v>1677</v>
      </c>
      <c r="D1674" s="1">
        <f>VLOOKUP(A1674,Sheet1!B:E,4,FALSE)</f>
        <v>2</v>
      </c>
      <c r="E1674" s="1">
        <f t="shared" si="1"/>
        <v>10</v>
      </c>
      <c r="F1674" s="1" t="str">
        <f t="shared" si="2"/>
        <v>source dependent responses</v>
      </c>
    </row>
    <row r="1675" ht="15.75" customHeight="1">
      <c r="A1675" s="1">
        <v>8200.0</v>
      </c>
      <c r="B1675" s="1">
        <v>3.0</v>
      </c>
      <c r="C1675" s="2" t="s">
        <v>1678</v>
      </c>
      <c r="D1675" s="1">
        <f>VLOOKUP(A1675,Sheet1!B:E,4,FALSE)</f>
        <v>2</v>
      </c>
      <c r="E1675" s="1">
        <f t="shared" si="1"/>
        <v>10</v>
      </c>
      <c r="F1675" s="1" t="str">
        <f t="shared" si="2"/>
        <v>source dependent responses</v>
      </c>
    </row>
    <row r="1676" ht="15.75" customHeight="1">
      <c r="A1676" s="1">
        <v>8201.0</v>
      </c>
      <c r="B1676" s="1">
        <v>3.0</v>
      </c>
      <c r="C1676" s="2" t="s">
        <v>1679</v>
      </c>
      <c r="D1676" s="1">
        <f>VLOOKUP(A1676,Sheet1!B:E,4,FALSE)</f>
        <v>1</v>
      </c>
      <c r="E1676" s="1">
        <f t="shared" si="1"/>
        <v>10</v>
      </c>
      <c r="F1676" s="1" t="str">
        <f t="shared" si="2"/>
        <v>source dependent responses</v>
      </c>
    </row>
    <row r="1677" ht="15.75" customHeight="1">
      <c r="A1677" s="1">
        <v>8202.0</v>
      </c>
      <c r="B1677" s="1">
        <v>3.0</v>
      </c>
      <c r="C1677" s="2" t="s">
        <v>1680</v>
      </c>
      <c r="D1677" s="1">
        <f>VLOOKUP(A1677,Sheet1!B:E,4,FALSE)</f>
        <v>1</v>
      </c>
      <c r="E1677" s="1">
        <f t="shared" si="1"/>
        <v>10</v>
      </c>
      <c r="F1677" s="1" t="str">
        <f t="shared" si="2"/>
        <v>source dependent responses</v>
      </c>
    </row>
    <row r="1678" ht="15.75" customHeight="1">
      <c r="A1678" s="1">
        <v>8203.0</v>
      </c>
      <c r="B1678" s="1">
        <v>3.0</v>
      </c>
      <c r="C1678" s="2" t="s">
        <v>1681</v>
      </c>
      <c r="D1678" s="1">
        <f>VLOOKUP(A1678,Sheet1!B:E,4,FALSE)</f>
        <v>3</v>
      </c>
      <c r="E1678" s="1">
        <f t="shared" si="1"/>
        <v>10</v>
      </c>
      <c r="F1678" s="1" t="str">
        <f t="shared" si="2"/>
        <v>source dependent responses</v>
      </c>
    </row>
    <row r="1679" ht="15.75" customHeight="1">
      <c r="A1679" s="1">
        <v>8204.0</v>
      </c>
      <c r="B1679" s="1">
        <v>3.0</v>
      </c>
      <c r="C1679" s="2" t="s">
        <v>1682</v>
      </c>
      <c r="D1679" s="1">
        <f>VLOOKUP(A1679,Sheet1!B:E,4,FALSE)</f>
        <v>1</v>
      </c>
      <c r="E1679" s="1">
        <f t="shared" si="1"/>
        <v>10</v>
      </c>
      <c r="F1679" s="1" t="str">
        <f t="shared" si="2"/>
        <v>source dependent responses</v>
      </c>
    </row>
    <row r="1680" ht="15.75" customHeight="1">
      <c r="A1680" s="1">
        <v>8205.0</v>
      </c>
      <c r="B1680" s="1">
        <v>3.0</v>
      </c>
      <c r="C1680" s="2" t="s">
        <v>1683</v>
      </c>
      <c r="D1680" s="1">
        <f>VLOOKUP(A1680,Sheet1!B:E,4,FALSE)</f>
        <v>2</v>
      </c>
      <c r="E1680" s="1">
        <f t="shared" si="1"/>
        <v>10</v>
      </c>
      <c r="F1680" s="1" t="str">
        <f t="shared" si="2"/>
        <v>source dependent responses</v>
      </c>
    </row>
    <row r="1681" ht="15.75" customHeight="1">
      <c r="A1681" s="1">
        <v>8206.0</v>
      </c>
      <c r="B1681" s="1">
        <v>3.0</v>
      </c>
      <c r="C1681" s="2" t="s">
        <v>1684</v>
      </c>
      <c r="D1681" s="1">
        <f>VLOOKUP(A1681,Sheet1!B:E,4,FALSE)</f>
        <v>2</v>
      </c>
      <c r="E1681" s="1">
        <f t="shared" si="1"/>
        <v>10</v>
      </c>
      <c r="F1681" s="1" t="str">
        <f t="shared" si="2"/>
        <v>source dependent responses</v>
      </c>
    </row>
    <row r="1682" ht="15.75" customHeight="1">
      <c r="A1682" s="1">
        <v>8207.0</v>
      </c>
      <c r="B1682" s="1">
        <v>3.0</v>
      </c>
      <c r="C1682" s="2" t="s">
        <v>1685</v>
      </c>
      <c r="D1682" s="1">
        <f>VLOOKUP(A1682,Sheet1!B:E,4,FALSE)</f>
        <v>1</v>
      </c>
      <c r="E1682" s="1">
        <f t="shared" si="1"/>
        <v>10</v>
      </c>
      <c r="F1682" s="1" t="str">
        <f t="shared" si="2"/>
        <v>source dependent responses</v>
      </c>
    </row>
    <row r="1683" ht="15.75" customHeight="1">
      <c r="A1683" s="1">
        <v>8208.0</v>
      </c>
      <c r="B1683" s="1">
        <v>3.0</v>
      </c>
      <c r="C1683" s="2" t="s">
        <v>1686</v>
      </c>
      <c r="D1683" s="1">
        <f>VLOOKUP(A1683,Sheet1!B:E,4,FALSE)</f>
        <v>2</v>
      </c>
      <c r="E1683" s="1">
        <f t="shared" si="1"/>
        <v>10</v>
      </c>
      <c r="F1683" s="1" t="str">
        <f t="shared" si="2"/>
        <v>source dependent responses</v>
      </c>
    </row>
    <row r="1684" ht="15.75" customHeight="1">
      <c r="A1684" s="1">
        <v>8209.0</v>
      </c>
      <c r="B1684" s="1">
        <v>3.0</v>
      </c>
      <c r="C1684" s="2" t="s">
        <v>1687</v>
      </c>
      <c r="D1684" s="1">
        <f>VLOOKUP(A1684,Sheet1!B:E,4,FALSE)</f>
        <v>1</v>
      </c>
      <c r="E1684" s="1">
        <f t="shared" si="1"/>
        <v>10</v>
      </c>
      <c r="F1684" s="1" t="str">
        <f t="shared" si="2"/>
        <v>source dependent responses</v>
      </c>
    </row>
    <row r="1685" ht="15.75" customHeight="1">
      <c r="A1685" s="1">
        <v>8210.0</v>
      </c>
      <c r="B1685" s="1">
        <v>3.0</v>
      </c>
      <c r="C1685" s="2" t="s">
        <v>1688</v>
      </c>
      <c r="D1685" s="1">
        <f>VLOOKUP(A1685,Sheet1!B:E,4,FALSE)</f>
        <v>3</v>
      </c>
      <c r="E1685" s="1">
        <f t="shared" si="1"/>
        <v>10</v>
      </c>
      <c r="F1685" s="1" t="str">
        <f t="shared" si="2"/>
        <v>source dependent responses</v>
      </c>
    </row>
    <row r="1686" ht="15.75" customHeight="1">
      <c r="A1686" s="1">
        <v>8211.0</v>
      </c>
      <c r="B1686" s="1">
        <v>3.0</v>
      </c>
      <c r="C1686" s="2" t="s">
        <v>1689</v>
      </c>
      <c r="D1686" s="1">
        <f>VLOOKUP(A1686,Sheet1!B:E,4,FALSE)</f>
        <v>1</v>
      </c>
      <c r="E1686" s="1">
        <f t="shared" si="1"/>
        <v>10</v>
      </c>
      <c r="F1686" s="1" t="str">
        <f t="shared" si="2"/>
        <v>source dependent responses</v>
      </c>
    </row>
    <row r="1687" ht="15.75" customHeight="1">
      <c r="A1687" s="1">
        <v>8212.0</v>
      </c>
      <c r="B1687" s="1">
        <v>3.0</v>
      </c>
      <c r="C1687" s="2" t="s">
        <v>1690</v>
      </c>
      <c r="D1687" s="1">
        <f>VLOOKUP(A1687,Sheet1!B:E,4,FALSE)</f>
        <v>3</v>
      </c>
      <c r="E1687" s="1">
        <f t="shared" si="1"/>
        <v>10</v>
      </c>
      <c r="F1687" s="1" t="str">
        <f t="shared" si="2"/>
        <v>source dependent responses</v>
      </c>
    </row>
    <row r="1688" ht="15.75" customHeight="1">
      <c r="A1688" s="1">
        <v>8213.0</v>
      </c>
      <c r="B1688" s="1">
        <v>3.0</v>
      </c>
      <c r="C1688" s="2" t="s">
        <v>1691</v>
      </c>
      <c r="D1688" s="1">
        <f>VLOOKUP(A1688,Sheet1!B:E,4,FALSE)</f>
        <v>2</v>
      </c>
      <c r="E1688" s="1">
        <f t="shared" si="1"/>
        <v>10</v>
      </c>
      <c r="F1688" s="1" t="str">
        <f t="shared" si="2"/>
        <v>source dependent responses</v>
      </c>
    </row>
    <row r="1689" ht="15.75" customHeight="1">
      <c r="A1689" s="1">
        <v>8214.0</v>
      </c>
      <c r="B1689" s="1">
        <v>3.0</v>
      </c>
      <c r="C1689" s="2" t="s">
        <v>1692</v>
      </c>
      <c r="D1689" s="1">
        <f>VLOOKUP(A1689,Sheet1!B:E,4,FALSE)</f>
        <v>3</v>
      </c>
      <c r="E1689" s="1">
        <f t="shared" si="1"/>
        <v>10</v>
      </c>
      <c r="F1689" s="1" t="str">
        <f t="shared" si="2"/>
        <v>source dependent responses</v>
      </c>
    </row>
    <row r="1690" ht="15.75" customHeight="1">
      <c r="A1690" s="1">
        <v>8215.0</v>
      </c>
      <c r="B1690" s="1">
        <v>3.0</v>
      </c>
      <c r="C1690" s="2" t="s">
        <v>1693</v>
      </c>
      <c r="D1690" s="1">
        <f>VLOOKUP(A1690,Sheet1!B:E,4,FALSE)</f>
        <v>1</v>
      </c>
      <c r="E1690" s="1">
        <f t="shared" si="1"/>
        <v>10</v>
      </c>
      <c r="F1690" s="1" t="str">
        <f t="shared" si="2"/>
        <v>source dependent responses</v>
      </c>
    </row>
    <row r="1691" ht="15.75" customHeight="1">
      <c r="A1691" s="1">
        <v>8216.0</v>
      </c>
      <c r="B1691" s="1">
        <v>3.0</v>
      </c>
      <c r="C1691" s="2" t="s">
        <v>1694</v>
      </c>
      <c r="D1691" s="1">
        <f>VLOOKUP(A1691,Sheet1!B:E,4,FALSE)</f>
        <v>3</v>
      </c>
      <c r="E1691" s="1">
        <f t="shared" si="1"/>
        <v>10</v>
      </c>
      <c r="F1691" s="1" t="str">
        <f t="shared" si="2"/>
        <v>source dependent responses</v>
      </c>
    </row>
    <row r="1692" ht="15.75" customHeight="1">
      <c r="A1692" s="1">
        <v>8217.0</v>
      </c>
      <c r="B1692" s="1">
        <v>3.0</v>
      </c>
      <c r="C1692" s="2" t="s">
        <v>1695</v>
      </c>
      <c r="D1692" s="1">
        <f>VLOOKUP(A1692,Sheet1!B:E,4,FALSE)</f>
        <v>2</v>
      </c>
      <c r="E1692" s="1">
        <f t="shared" si="1"/>
        <v>10</v>
      </c>
      <c r="F1692" s="1" t="str">
        <f t="shared" si="2"/>
        <v>source dependent responses</v>
      </c>
    </row>
    <row r="1693" ht="15.75" customHeight="1">
      <c r="A1693" s="1">
        <v>8218.0</v>
      </c>
      <c r="B1693" s="1">
        <v>3.0</v>
      </c>
      <c r="C1693" s="2" t="s">
        <v>1696</v>
      </c>
      <c r="D1693" s="1">
        <f>VLOOKUP(A1693,Sheet1!B:E,4,FALSE)</f>
        <v>2</v>
      </c>
      <c r="E1693" s="1">
        <f t="shared" si="1"/>
        <v>10</v>
      </c>
      <c r="F1693" s="1" t="str">
        <f t="shared" si="2"/>
        <v>source dependent responses</v>
      </c>
    </row>
    <row r="1694" ht="15.75" customHeight="1">
      <c r="A1694" s="1">
        <v>8219.0</v>
      </c>
      <c r="B1694" s="1">
        <v>3.0</v>
      </c>
      <c r="C1694" s="2" t="s">
        <v>1697</v>
      </c>
      <c r="D1694" s="1">
        <f>VLOOKUP(A1694,Sheet1!B:E,4,FALSE)</f>
        <v>1</v>
      </c>
      <c r="E1694" s="1">
        <f t="shared" si="1"/>
        <v>10</v>
      </c>
      <c r="F1694" s="1" t="str">
        <f t="shared" si="2"/>
        <v>source dependent responses</v>
      </c>
    </row>
    <row r="1695" ht="15.75" customHeight="1">
      <c r="A1695" s="1">
        <v>8220.0</v>
      </c>
      <c r="B1695" s="1">
        <v>3.0</v>
      </c>
      <c r="C1695" s="2" t="s">
        <v>1698</v>
      </c>
      <c r="D1695" s="1">
        <f>VLOOKUP(A1695,Sheet1!B:E,4,FALSE)</f>
        <v>1</v>
      </c>
      <c r="E1695" s="1">
        <f t="shared" si="1"/>
        <v>10</v>
      </c>
      <c r="F1695" s="1" t="str">
        <f t="shared" si="2"/>
        <v>source dependent responses</v>
      </c>
    </row>
    <row r="1696" ht="15.75" customHeight="1">
      <c r="A1696" s="1">
        <v>8221.0</v>
      </c>
      <c r="B1696" s="1">
        <v>3.0</v>
      </c>
      <c r="C1696" s="2" t="s">
        <v>1699</v>
      </c>
      <c r="D1696" s="1">
        <f>VLOOKUP(A1696,Sheet1!B:E,4,FALSE)</f>
        <v>3</v>
      </c>
      <c r="E1696" s="1">
        <f t="shared" si="1"/>
        <v>10</v>
      </c>
      <c r="F1696" s="1" t="str">
        <f t="shared" si="2"/>
        <v>source dependent responses</v>
      </c>
    </row>
    <row r="1697" ht="15.75" customHeight="1">
      <c r="A1697" s="1">
        <v>8222.0</v>
      </c>
      <c r="B1697" s="1">
        <v>3.0</v>
      </c>
      <c r="C1697" s="2" t="s">
        <v>1700</v>
      </c>
      <c r="D1697" s="1">
        <f>VLOOKUP(A1697,Sheet1!B:E,4,FALSE)</f>
        <v>3</v>
      </c>
      <c r="E1697" s="1">
        <f t="shared" si="1"/>
        <v>10</v>
      </c>
      <c r="F1697" s="1" t="str">
        <f t="shared" si="2"/>
        <v>source dependent responses</v>
      </c>
    </row>
    <row r="1698" ht="15.75" customHeight="1">
      <c r="A1698" s="1">
        <v>8223.0</v>
      </c>
      <c r="B1698" s="1">
        <v>3.0</v>
      </c>
      <c r="C1698" s="2" t="s">
        <v>1701</v>
      </c>
      <c r="D1698" s="1">
        <f>VLOOKUP(A1698,Sheet1!B:E,4,FALSE)</f>
        <v>2</v>
      </c>
      <c r="E1698" s="1">
        <f t="shared" si="1"/>
        <v>10</v>
      </c>
      <c r="F1698" s="1" t="str">
        <f t="shared" si="2"/>
        <v>source dependent responses</v>
      </c>
    </row>
    <row r="1699" ht="15.75" customHeight="1">
      <c r="A1699" s="1">
        <v>8224.0</v>
      </c>
      <c r="B1699" s="1">
        <v>3.0</v>
      </c>
      <c r="C1699" s="2" t="s">
        <v>1702</v>
      </c>
      <c r="D1699" s="1">
        <f>VLOOKUP(A1699,Sheet1!B:E,4,FALSE)</f>
        <v>1</v>
      </c>
      <c r="E1699" s="1">
        <f t="shared" si="1"/>
        <v>10</v>
      </c>
      <c r="F1699" s="1" t="str">
        <f t="shared" si="2"/>
        <v>source dependent responses</v>
      </c>
    </row>
    <row r="1700" ht="15.75" customHeight="1">
      <c r="A1700" s="1">
        <v>8225.0</v>
      </c>
      <c r="B1700" s="1">
        <v>3.0</v>
      </c>
      <c r="C1700" s="2" t="s">
        <v>1703</v>
      </c>
      <c r="D1700" s="1">
        <f>VLOOKUP(A1700,Sheet1!B:E,4,FALSE)</f>
        <v>2</v>
      </c>
      <c r="E1700" s="1">
        <f t="shared" si="1"/>
        <v>10</v>
      </c>
      <c r="F1700" s="1" t="str">
        <f t="shared" si="2"/>
        <v>source dependent responses</v>
      </c>
    </row>
    <row r="1701" ht="15.75" customHeight="1">
      <c r="A1701" s="1">
        <v>8226.0</v>
      </c>
      <c r="B1701" s="1">
        <v>3.0</v>
      </c>
      <c r="C1701" s="2" t="s">
        <v>1704</v>
      </c>
      <c r="D1701" s="1">
        <f>VLOOKUP(A1701,Sheet1!B:E,4,FALSE)</f>
        <v>1</v>
      </c>
      <c r="E1701" s="1">
        <f t="shared" si="1"/>
        <v>10</v>
      </c>
      <c r="F1701" s="1" t="str">
        <f t="shared" si="2"/>
        <v>source dependent responses</v>
      </c>
    </row>
    <row r="1702" ht="15.75" customHeight="1">
      <c r="A1702" s="1">
        <v>8227.0</v>
      </c>
      <c r="B1702" s="1">
        <v>3.0</v>
      </c>
      <c r="C1702" s="2" t="s">
        <v>1705</v>
      </c>
      <c r="D1702" s="1">
        <f>VLOOKUP(A1702,Sheet1!B:E,4,FALSE)</f>
        <v>1</v>
      </c>
      <c r="E1702" s="1">
        <f t="shared" si="1"/>
        <v>10</v>
      </c>
      <c r="F1702" s="1" t="str">
        <f t="shared" si="2"/>
        <v>source dependent responses</v>
      </c>
    </row>
    <row r="1703" ht="15.75" customHeight="1">
      <c r="A1703" s="1">
        <v>8228.0</v>
      </c>
      <c r="B1703" s="1">
        <v>3.0</v>
      </c>
      <c r="C1703" s="2" t="s">
        <v>1706</v>
      </c>
      <c r="D1703" s="1">
        <f>VLOOKUP(A1703,Sheet1!B:E,4,FALSE)</f>
        <v>1</v>
      </c>
      <c r="E1703" s="1">
        <f t="shared" si="1"/>
        <v>10</v>
      </c>
      <c r="F1703" s="1" t="str">
        <f t="shared" si="2"/>
        <v>source dependent responses</v>
      </c>
    </row>
    <row r="1704" ht="15.75" customHeight="1">
      <c r="A1704" s="1">
        <v>8229.0</v>
      </c>
      <c r="B1704" s="1">
        <v>3.0</v>
      </c>
      <c r="C1704" s="2" t="s">
        <v>1707</v>
      </c>
      <c r="D1704" s="1">
        <f>VLOOKUP(A1704,Sheet1!B:E,4,FALSE)</f>
        <v>1</v>
      </c>
      <c r="E1704" s="1">
        <f t="shared" si="1"/>
        <v>10</v>
      </c>
      <c r="F1704" s="1" t="str">
        <f t="shared" si="2"/>
        <v>source dependent responses</v>
      </c>
    </row>
    <row r="1705" ht="15.75" customHeight="1">
      <c r="A1705" s="1">
        <v>8230.0</v>
      </c>
      <c r="B1705" s="1">
        <v>3.0</v>
      </c>
      <c r="C1705" s="2" t="s">
        <v>1708</v>
      </c>
      <c r="D1705" s="1">
        <f>VLOOKUP(A1705,Sheet1!B:E,4,FALSE)</f>
        <v>3</v>
      </c>
      <c r="E1705" s="1">
        <f t="shared" si="1"/>
        <v>10</v>
      </c>
      <c r="F1705" s="1" t="str">
        <f t="shared" si="2"/>
        <v>source dependent responses</v>
      </c>
    </row>
    <row r="1706" ht="15.75" customHeight="1">
      <c r="A1706" s="1">
        <v>8231.0</v>
      </c>
      <c r="B1706" s="1">
        <v>3.0</v>
      </c>
      <c r="C1706" s="2" t="s">
        <v>1709</v>
      </c>
      <c r="D1706" s="1">
        <f>VLOOKUP(A1706,Sheet1!B:E,4,FALSE)</f>
        <v>3</v>
      </c>
      <c r="E1706" s="1">
        <f t="shared" si="1"/>
        <v>10</v>
      </c>
      <c r="F1706" s="1" t="str">
        <f t="shared" si="2"/>
        <v>source dependent responses</v>
      </c>
    </row>
    <row r="1707" ht="15.75" customHeight="1">
      <c r="A1707" s="1">
        <v>8232.0</v>
      </c>
      <c r="B1707" s="1">
        <v>3.0</v>
      </c>
      <c r="C1707" s="2" t="s">
        <v>1710</v>
      </c>
      <c r="D1707" s="1">
        <f>VLOOKUP(A1707,Sheet1!B:E,4,FALSE)</f>
        <v>3</v>
      </c>
      <c r="E1707" s="1">
        <f t="shared" si="1"/>
        <v>10</v>
      </c>
      <c r="F1707" s="1" t="str">
        <f t="shared" si="2"/>
        <v>source dependent responses</v>
      </c>
    </row>
    <row r="1708" ht="15.75" customHeight="1">
      <c r="A1708" s="1">
        <v>8233.0</v>
      </c>
      <c r="B1708" s="1">
        <v>3.0</v>
      </c>
      <c r="C1708" s="2" t="s">
        <v>1711</v>
      </c>
      <c r="D1708" s="1">
        <f>VLOOKUP(A1708,Sheet1!B:E,4,FALSE)</f>
        <v>2</v>
      </c>
      <c r="E1708" s="1">
        <f t="shared" si="1"/>
        <v>10</v>
      </c>
      <c r="F1708" s="1" t="str">
        <f t="shared" si="2"/>
        <v>source dependent responses</v>
      </c>
    </row>
    <row r="1709" ht="15.75" customHeight="1">
      <c r="A1709" s="1">
        <v>8234.0</v>
      </c>
      <c r="B1709" s="1">
        <v>3.0</v>
      </c>
      <c r="C1709" s="2" t="s">
        <v>1712</v>
      </c>
      <c r="D1709" s="1">
        <f>VLOOKUP(A1709,Sheet1!B:E,4,FALSE)</f>
        <v>3</v>
      </c>
      <c r="E1709" s="1">
        <f t="shared" si="1"/>
        <v>10</v>
      </c>
      <c r="F1709" s="1" t="str">
        <f t="shared" si="2"/>
        <v>source dependent responses</v>
      </c>
    </row>
    <row r="1710" ht="15.75" customHeight="1">
      <c r="A1710" s="1">
        <v>8235.0</v>
      </c>
      <c r="B1710" s="1">
        <v>3.0</v>
      </c>
      <c r="C1710" s="2" t="s">
        <v>1713</v>
      </c>
      <c r="D1710" s="1">
        <f>VLOOKUP(A1710,Sheet1!B:E,4,FALSE)</f>
        <v>2</v>
      </c>
      <c r="E1710" s="1">
        <f t="shared" si="1"/>
        <v>10</v>
      </c>
      <c r="F1710" s="1" t="str">
        <f t="shared" si="2"/>
        <v>source dependent responses</v>
      </c>
    </row>
    <row r="1711" ht="15.75" customHeight="1">
      <c r="A1711" s="1">
        <v>8236.0</v>
      </c>
      <c r="B1711" s="1">
        <v>3.0</v>
      </c>
      <c r="C1711" s="2" t="s">
        <v>1714</v>
      </c>
      <c r="D1711" s="1">
        <f>VLOOKUP(A1711,Sheet1!B:E,4,FALSE)</f>
        <v>3</v>
      </c>
      <c r="E1711" s="1">
        <f t="shared" si="1"/>
        <v>10</v>
      </c>
      <c r="F1711" s="1" t="str">
        <f t="shared" si="2"/>
        <v>source dependent responses</v>
      </c>
    </row>
    <row r="1712" ht="15.75" customHeight="1">
      <c r="A1712" s="1">
        <v>8237.0</v>
      </c>
      <c r="B1712" s="1">
        <v>3.0</v>
      </c>
      <c r="C1712" s="2" t="s">
        <v>1715</v>
      </c>
      <c r="D1712" s="1">
        <f>VLOOKUP(A1712,Sheet1!B:E,4,FALSE)</f>
        <v>2</v>
      </c>
      <c r="E1712" s="1">
        <f t="shared" si="1"/>
        <v>10</v>
      </c>
      <c r="F1712" s="1" t="str">
        <f t="shared" si="2"/>
        <v>source dependent responses</v>
      </c>
    </row>
    <row r="1713" ht="15.75" customHeight="1">
      <c r="A1713" s="1">
        <v>8238.0</v>
      </c>
      <c r="B1713" s="1">
        <v>3.0</v>
      </c>
      <c r="C1713" s="2" t="s">
        <v>1716</v>
      </c>
      <c r="D1713" s="1">
        <f>VLOOKUP(A1713,Sheet1!B:E,4,FALSE)</f>
        <v>2</v>
      </c>
      <c r="E1713" s="1">
        <f t="shared" si="1"/>
        <v>10</v>
      </c>
      <c r="F1713" s="1" t="str">
        <f t="shared" si="2"/>
        <v>source dependent responses</v>
      </c>
    </row>
    <row r="1714" ht="15.75" customHeight="1">
      <c r="A1714" s="1">
        <v>8239.0</v>
      </c>
      <c r="B1714" s="1">
        <v>3.0</v>
      </c>
      <c r="C1714" s="2" t="s">
        <v>1717</v>
      </c>
      <c r="D1714" s="1">
        <f>VLOOKUP(A1714,Sheet1!B:E,4,FALSE)</f>
        <v>2</v>
      </c>
      <c r="E1714" s="1">
        <f t="shared" si="1"/>
        <v>10</v>
      </c>
      <c r="F1714" s="1" t="str">
        <f t="shared" si="2"/>
        <v>source dependent responses</v>
      </c>
    </row>
    <row r="1715" ht="15.75" customHeight="1">
      <c r="A1715" s="1">
        <v>8240.0</v>
      </c>
      <c r="B1715" s="1">
        <v>3.0</v>
      </c>
      <c r="C1715" s="2" t="s">
        <v>1718</v>
      </c>
      <c r="D1715" s="1">
        <f>VLOOKUP(A1715,Sheet1!B:E,4,FALSE)</f>
        <v>1</v>
      </c>
      <c r="E1715" s="1">
        <f t="shared" si="1"/>
        <v>10</v>
      </c>
      <c r="F1715" s="1" t="str">
        <f t="shared" si="2"/>
        <v>source dependent responses</v>
      </c>
    </row>
    <row r="1716" ht="15.75" customHeight="1">
      <c r="A1716" s="1">
        <v>8241.0</v>
      </c>
      <c r="B1716" s="1">
        <v>3.0</v>
      </c>
      <c r="C1716" s="2" t="s">
        <v>1719</v>
      </c>
      <c r="D1716" s="1">
        <f>VLOOKUP(A1716,Sheet1!B:E,4,FALSE)</f>
        <v>1</v>
      </c>
      <c r="E1716" s="1">
        <f t="shared" si="1"/>
        <v>10</v>
      </c>
      <c r="F1716" s="1" t="str">
        <f t="shared" si="2"/>
        <v>source dependent responses</v>
      </c>
    </row>
    <row r="1717" ht="15.75" customHeight="1">
      <c r="A1717" s="1">
        <v>8242.0</v>
      </c>
      <c r="B1717" s="1">
        <v>3.0</v>
      </c>
      <c r="C1717" s="2" t="s">
        <v>1720</v>
      </c>
      <c r="D1717" s="1">
        <f>VLOOKUP(A1717,Sheet1!B:E,4,FALSE)</f>
        <v>3</v>
      </c>
      <c r="E1717" s="1">
        <f t="shared" si="1"/>
        <v>10</v>
      </c>
      <c r="F1717" s="1" t="str">
        <f t="shared" si="2"/>
        <v>source dependent responses</v>
      </c>
    </row>
    <row r="1718" ht="15.75" customHeight="1">
      <c r="A1718" s="1">
        <v>8243.0</v>
      </c>
      <c r="B1718" s="1">
        <v>3.0</v>
      </c>
      <c r="C1718" s="2" t="s">
        <v>1721</v>
      </c>
      <c r="D1718" s="1">
        <f>VLOOKUP(A1718,Sheet1!B:E,4,FALSE)</f>
        <v>1</v>
      </c>
      <c r="E1718" s="1">
        <f t="shared" si="1"/>
        <v>10</v>
      </c>
      <c r="F1718" s="1" t="str">
        <f t="shared" si="2"/>
        <v>source dependent responses</v>
      </c>
    </row>
    <row r="1719" ht="15.75" customHeight="1">
      <c r="A1719" s="1">
        <v>8244.0</v>
      </c>
      <c r="B1719" s="1">
        <v>3.0</v>
      </c>
      <c r="C1719" s="2" t="s">
        <v>1722</v>
      </c>
      <c r="D1719" s="1">
        <f>VLOOKUP(A1719,Sheet1!B:E,4,FALSE)</f>
        <v>2</v>
      </c>
      <c r="E1719" s="1">
        <f t="shared" si="1"/>
        <v>10</v>
      </c>
      <c r="F1719" s="1" t="str">
        <f t="shared" si="2"/>
        <v>source dependent responses</v>
      </c>
    </row>
    <row r="1720" ht="15.75" customHeight="1">
      <c r="A1720" s="1">
        <v>8245.0</v>
      </c>
      <c r="B1720" s="1">
        <v>3.0</v>
      </c>
      <c r="C1720" s="2" t="s">
        <v>1723</v>
      </c>
      <c r="D1720" s="1">
        <f>VLOOKUP(A1720,Sheet1!B:E,4,FALSE)</f>
        <v>2</v>
      </c>
      <c r="E1720" s="1">
        <f t="shared" si="1"/>
        <v>10</v>
      </c>
      <c r="F1720" s="1" t="str">
        <f t="shared" si="2"/>
        <v>source dependent responses</v>
      </c>
    </row>
    <row r="1721" ht="15.75" customHeight="1">
      <c r="A1721" s="1">
        <v>8246.0</v>
      </c>
      <c r="B1721" s="1">
        <v>3.0</v>
      </c>
      <c r="C1721" s="2" t="s">
        <v>1724</v>
      </c>
      <c r="D1721" s="1">
        <f>VLOOKUP(A1721,Sheet1!B:E,4,FALSE)</f>
        <v>2</v>
      </c>
      <c r="E1721" s="1">
        <f t="shared" si="1"/>
        <v>10</v>
      </c>
      <c r="F1721" s="1" t="str">
        <f t="shared" si="2"/>
        <v>source dependent responses</v>
      </c>
    </row>
    <row r="1722" ht="15.75" customHeight="1">
      <c r="A1722" s="1">
        <v>8247.0</v>
      </c>
      <c r="B1722" s="1">
        <v>3.0</v>
      </c>
      <c r="C1722" s="2" t="s">
        <v>1725</v>
      </c>
      <c r="D1722" s="1">
        <f>VLOOKUP(A1722,Sheet1!B:E,4,FALSE)</f>
        <v>3</v>
      </c>
      <c r="E1722" s="1">
        <f t="shared" si="1"/>
        <v>10</v>
      </c>
      <c r="F1722" s="1" t="str">
        <f t="shared" si="2"/>
        <v>source dependent responses</v>
      </c>
    </row>
    <row r="1723" ht="15.75" customHeight="1">
      <c r="A1723" s="1">
        <v>8248.0</v>
      </c>
      <c r="B1723" s="1">
        <v>3.0</v>
      </c>
      <c r="C1723" s="2" t="s">
        <v>1726</v>
      </c>
      <c r="D1723" s="1">
        <f>VLOOKUP(A1723,Sheet1!B:E,4,FALSE)</f>
        <v>1</v>
      </c>
      <c r="E1723" s="1">
        <f t="shared" si="1"/>
        <v>10</v>
      </c>
      <c r="F1723" s="1" t="str">
        <f t="shared" si="2"/>
        <v>source dependent responses</v>
      </c>
    </row>
    <row r="1724" ht="15.75" customHeight="1">
      <c r="A1724" s="1">
        <v>8249.0</v>
      </c>
      <c r="B1724" s="1">
        <v>3.0</v>
      </c>
      <c r="C1724" s="2" t="s">
        <v>1727</v>
      </c>
      <c r="D1724" s="1">
        <f>VLOOKUP(A1724,Sheet1!B:E,4,FALSE)</f>
        <v>2</v>
      </c>
      <c r="E1724" s="1">
        <f t="shared" si="1"/>
        <v>10</v>
      </c>
      <c r="F1724" s="1" t="str">
        <f t="shared" si="2"/>
        <v>source dependent responses</v>
      </c>
    </row>
    <row r="1725" ht="15.75" customHeight="1">
      <c r="A1725" s="1">
        <v>8250.0</v>
      </c>
      <c r="B1725" s="1">
        <v>3.0</v>
      </c>
      <c r="C1725" s="2" t="s">
        <v>1728</v>
      </c>
      <c r="D1725" s="1">
        <f>VLOOKUP(A1725,Sheet1!B:E,4,FALSE)</f>
        <v>3</v>
      </c>
      <c r="E1725" s="1">
        <f t="shared" si="1"/>
        <v>10</v>
      </c>
      <c r="F1725" s="1" t="str">
        <f t="shared" si="2"/>
        <v>source dependent responses</v>
      </c>
    </row>
    <row r="1726" ht="15.75" customHeight="1">
      <c r="A1726" s="1">
        <v>8251.0</v>
      </c>
      <c r="B1726" s="1">
        <v>3.0</v>
      </c>
      <c r="C1726" s="2" t="s">
        <v>1729</v>
      </c>
      <c r="D1726" s="1">
        <f>VLOOKUP(A1726,Sheet1!B:E,4,FALSE)</f>
        <v>1</v>
      </c>
      <c r="E1726" s="1">
        <f t="shared" si="1"/>
        <v>10</v>
      </c>
      <c r="F1726" s="1" t="str">
        <f t="shared" si="2"/>
        <v>source dependent responses</v>
      </c>
    </row>
    <row r="1727" ht="15.75" customHeight="1">
      <c r="A1727" s="1">
        <v>8252.0</v>
      </c>
      <c r="B1727" s="1">
        <v>3.0</v>
      </c>
      <c r="C1727" s="2" t="s">
        <v>1730</v>
      </c>
      <c r="D1727" s="1">
        <f>VLOOKUP(A1727,Sheet1!B:E,4,FALSE)</f>
        <v>1</v>
      </c>
      <c r="E1727" s="1">
        <f t="shared" si="1"/>
        <v>10</v>
      </c>
      <c r="F1727" s="1" t="str">
        <f t="shared" si="2"/>
        <v>source dependent responses</v>
      </c>
    </row>
    <row r="1728" ht="15.75" customHeight="1">
      <c r="A1728" s="1">
        <v>8253.0</v>
      </c>
      <c r="B1728" s="1">
        <v>3.0</v>
      </c>
      <c r="C1728" s="2" t="s">
        <v>1731</v>
      </c>
      <c r="D1728" s="1">
        <f>VLOOKUP(A1728,Sheet1!B:E,4,FALSE)</f>
        <v>3</v>
      </c>
      <c r="E1728" s="1">
        <f t="shared" si="1"/>
        <v>10</v>
      </c>
      <c r="F1728" s="1" t="str">
        <f t="shared" si="2"/>
        <v>source dependent responses</v>
      </c>
    </row>
    <row r="1729" ht="15.75" customHeight="1">
      <c r="A1729" s="1">
        <v>8254.0</v>
      </c>
      <c r="B1729" s="1">
        <v>3.0</v>
      </c>
      <c r="C1729" s="2" t="s">
        <v>1732</v>
      </c>
      <c r="D1729" s="1">
        <f>VLOOKUP(A1729,Sheet1!B:E,4,FALSE)</f>
        <v>2</v>
      </c>
      <c r="E1729" s="1">
        <f t="shared" si="1"/>
        <v>10</v>
      </c>
      <c r="F1729" s="1" t="str">
        <f t="shared" si="2"/>
        <v>source dependent responses</v>
      </c>
    </row>
    <row r="1730" ht="15.75" customHeight="1">
      <c r="A1730" s="1">
        <v>8255.0</v>
      </c>
      <c r="B1730" s="1">
        <v>3.0</v>
      </c>
      <c r="C1730" s="2" t="s">
        <v>1733</v>
      </c>
      <c r="D1730" s="1">
        <f>VLOOKUP(A1730,Sheet1!B:E,4,FALSE)</f>
        <v>3</v>
      </c>
      <c r="E1730" s="1">
        <f t="shared" si="1"/>
        <v>10</v>
      </c>
      <c r="F1730" s="1" t="str">
        <f t="shared" si="2"/>
        <v>source dependent responses</v>
      </c>
    </row>
    <row r="1731" ht="15.75" customHeight="1">
      <c r="A1731" s="1">
        <v>8256.0</v>
      </c>
      <c r="B1731" s="1">
        <v>3.0</v>
      </c>
      <c r="C1731" s="2" t="s">
        <v>1734</v>
      </c>
      <c r="D1731" s="1">
        <f>VLOOKUP(A1731,Sheet1!B:E,4,FALSE)</f>
        <v>1</v>
      </c>
      <c r="E1731" s="1">
        <f t="shared" si="1"/>
        <v>10</v>
      </c>
      <c r="F1731" s="1" t="str">
        <f t="shared" si="2"/>
        <v>source dependent responses</v>
      </c>
    </row>
    <row r="1732" ht="15.75" customHeight="1">
      <c r="A1732" s="1">
        <v>8257.0</v>
      </c>
      <c r="B1732" s="1">
        <v>3.0</v>
      </c>
      <c r="C1732" s="2" t="s">
        <v>1735</v>
      </c>
      <c r="D1732" s="1">
        <f>VLOOKUP(A1732,Sheet1!B:E,4,FALSE)</f>
        <v>2</v>
      </c>
      <c r="E1732" s="1">
        <f t="shared" si="1"/>
        <v>10</v>
      </c>
      <c r="F1732" s="1" t="str">
        <f t="shared" si="2"/>
        <v>source dependent responses</v>
      </c>
    </row>
    <row r="1733" ht="15.75" customHeight="1">
      <c r="A1733" s="1">
        <v>8258.0</v>
      </c>
      <c r="B1733" s="1">
        <v>3.0</v>
      </c>
      <c r="C1733" s="2" t="s">
        <v>1736</v>
      </c>
      <c r="D1733" s="1">
        <f>VLOOKUP(A1733,Sheet1!B:E,4,FALSE)</f>
        <v>1</v>
      </c>
      <c r="E1733" s="1">
        <f t="shared" si="1"/>
        <v>10</v>
      </c>
      <c r="F1733" s="1" t="str">
        <f t="shared" si="2"/>
        <v>source dependent responses</v>
      </c>
    </row>
    <row r="1734" ht="15.75" customHeight="1">
      <c r="A1734" s="1">
        <v>8259.0</v>
      </c>
      <c r="B1734" s="1">
        <v>3.0</v>
      </c>
      <c r="C1734" s="2" t="s">
        <v>1737</v>
      </c>
      <c r="D1734" s="1">
        <f>VLOOKUP(A1734,Sheet1!B:E,4,FALSE)</f>
        <v>2</v>
      </c>
      <c r="E1734" s="1">
        <f t="shared" si="1"/>
        <v>10</v>
      </c>
      <c r="F1734" s="1" t="str">
        <f t="shared" si="2"/>
        <v>source dependent responses</v>
      </c>
    </row>
    <row r="1735" ht="15.75" customHeight="1">
      <c r="A1735" s="1">
        <v>8260.0</v>
      </c>
      <c r="B1735" s="1">
        <v>3.0</v>
      </c>
      <c r="C1735" s="2" t="s">
        <v>1738</v>
      </c>
      <c r="D1735" s="1">
        <f>VLOOKUP(A1735,Sheet1!B:E,4,FALSE)</f>
        <v>3</v>
      </c>
      <c r="E1735" s="1">
        <f t="shared" si="1"/>
        <v>10</v>
      </c>
      <c r="F1735" s="1" t="str">
        <f t="shared" si="2"/>
        <v>source dependent responses</v>
      </c>
    </row>
    <row r="1736" ht="15.75" customHeight="1">
      <c r="A1736" s="1">
        <v>8261.0</v>
      </c>
      <c r="B1736" s="1">
        <v>3.0</v>
      </c>
      <c r="C1736" s="2" t="s">
        <v>1739</v>
      </c>
      <c r="D1736" s="1">
        <f>VLOOKUP(A1736,Sheet1!B:E,4,FALSE)</f>
        <v>2</v>
      </c>
      <c r="E1736" s="1">
        <f t="shared" si="1"/>
        <v>10</v>
      </c>
      <c r="F1736" s="1" t="str">
        <f t="shared" si="2"/>
        <v>source dependent responses</v>
      </c>
    </row>
    <row r="1737" ht="15.75" customHeight="1">
      <c r="A1737" s="1">
        <v>8262.0</v>
      </c>
      <c r="B1737" s="1">
        <v>3.0</v>
      </c>
      <c r="C1737" s="2" t="s">
        <v>1740</v>
      </c>
      <c r="D1737" s="1">
        <f>VLOOKUP(A1737,Sheet1!B:E,4,FALSE)</f>
        <v>3</v>
      </c>
      <c r="E1737" s="1">
        <f t="shared" si="1"/>
        <v>10</v>
      </c>
      <c r="F1737" s="1" t="str">
        <f t="shared" si="2"/>
        <v>source dependent responses</v>
      </c>
    </row>
    <row r="1738" ht="15.75" customHeight="1">
      <c r="A1738" s="1">
        <v>8263.0</v>
      </c>
      <c r="B1738" s="1">
        <v>3.0</v>
      </c>
      <c r="C1738" s="2" t="s">
        <v>1741</v>
      </c>
      <c r="D1738" s="1">
        <f>VLOOKUP(A1738,Sheet1!B:E,4,FALSE)</f>
        <v>1</v>
      </c>
      <c r="E1738" s="1">
        <f t="shared" si="1"/>
        <v>10</v>
      </c>
      <c r="F1738" s="1" t="str">
        <f t="shared" si="2"/>
        <v>source dependent responses</v>
      </c>
    </row>
    <row r="1739" ht="15.75" customHeight="1">
      <c r="A1739" s="1">
        <v>8264.0</v>
      </c>
      <c r="B1739" s="1">
        <v>3.0</v>
      </c>
      <c r="C1739" s="2" t="s">
        <v>1742</v>
      </c>
      <c r="D1739" s="1">
        <f>VLOOKUP(A1739,Sheet1!B:E,4,FALSE)</f>
        <v>1</v>
      </c>
      <c r="E1739" s="1">
        <f t="shared" si="1"/>
        <v>10</v>
      </c>
      <c r="F1739" s="1" t="str">
        <f t="shared" si="2"/>
        <v>source dependent responses</v>
      </c>
    </row>
    <row r="1740" ht="15.75" customHeight="1">
      <c r="A1740" s="1">
        <v>8265.0</v>
      </c>
      <c r="B1740" s="1">
        <v>3.0</v>
      </c>
      <c r="C1740" s="2" t="s">
        <v>1743</v>
      </c>
      <c r="D1740" s="1">
        <f>VLOOKUP(A1740,Sheet1!B:E,4,FALSE)</f>
        <v>2</v>
      </c>
      <c r="E1740" s="1">
        <f t="shared" si="1"/>
        <v>10</v>
      </c>
      <c r="F1740" s="1" t="str">
        <f t="shared" si="2"/>
        <v>source dependent responses</v>
      </c>
    </row>
    <row r="1741" ht="15.75" customHeight="1">
      <c r="A1741" s="1">
        <v>8266.0</v>
      </c>
      <c r="B1741" s="1">
        <v>3.0</v>
      </c>
      <c r="C1741" s="2" t="s">
        <v>1744</v>
      </c>
      <c r="D1741" s="1">
        <f>VLOOKUP(A1741,Sheet1!B:E,4,FALSE)</f>
        <v>3</v>
      </c>
      <c r="E1741" s="1">
        <f t="shared" si="1"/>
        <v>10</v>
      </c>
      <c r="F1741" s="1" t="str">
        <f t="shared" si="2"/>
        <v>source dependent responses</v>
      </c>
    </row>
    <row r="1742" ht="15.75" customHeight="1">
      <c r="A1742" s="1">
        <v>8267.0</v>
      </c>
      <c r="B1742" s="1">
        <v>3.0</v>
      </c>
      <c r="C1742" s="2" t="s">
        <v>1745</v>
      </c>
      <c r="D1742" s="1">
        <f>VLOOKUP(A1742,Sheet1!B:E,4,FALSE)</f>
        <v>2</v>
      </c>
      <c r="E1742" s="1">
        <f t="shared" si="1"/>
        <v>10</v>
      </c>
      <c r="F1742" s="1" t="str">
        <f t="shared" si="2"/>
        <v>source dependent responses</v>
      </c>
    </row>
    <row r="1743" ht="15.75" customHeight="1">
      <c r="A1743" s="1">
        <v>8268.0</v>
      </c>
      <c r="B1743" s="1">
        <v>3.0</v>
      </c>
      <c r="C1743" s="2" t="s">
        <v>1746</v>
      </c>
      <c r="D1743" s="1">
        <f>VLOOKUP(A1743,Sheet1!B:E,4,FALSE)</f>
        <v>1</v>
      </c>
      <c r="E1743" s="1">
        <f t="shared" si="1"/>
        <v>10</v>
      </c>
      <c r="F1743" s="1" t="str">
        <f t="shared" si="2"/>
        <v>source dependent responses</v>
      </c>
    </row>
    <row r="1744" ht="15.75" customHeight="1">
      <c r="A1744" s="1">
        <v>8269.0</v>
      </c>
      <c r="B1744" s="1">
        <v>3.0</v>
      </c>
      <c r="C1744" s="2" t="s">
        <v>1747</v>
      </c>
      <c r="D1744" s="1">
        <f>VLOOKUP(A1744,Sheet1!B:E,4,FALSE)</f>
        <v>3</v>
      </c>
      <c r="E1744" s="1">
        <f t="shared" si="1"/>
        <v>10</v>
      </c>
      <c r="F1744" s="1" t="str">
        <f t="shared" si="2"/>
        <v>source dependent responses</v>
      </c>
    </row>
    <row r="1745" ht="15.75" customHeight="1">
      <c r="A1745" s="1">
        <v>8270.0</v>
      </c>
      <c r="B1745" s="1">
        <v>3.0</v>
      </c>
      <c r="C1745" s="2" t="s">
        <v>1748</v>
      </c>
      <c r="D1745" s="1">
        <f>VLOOKUP(A1745,Sheet1!B:E,4,FALSE)</f>
        <v>1</v>
      </c>
      <c r="E1745" s="1">
        <f t="shared" si="1"/>
        <v>10</v>
      </c>
      <c r="F1745" s="1" t="str">
        <f t="shared" si="2"/>
        <v>source dependent responses</v>
      </c>
    </row>
    <row r="1746" ht="15.75" customHeight="1">
      <c r="A1746" s="1">
        <v>8271.0</v>
      </c>
      <c r="B1746" s="1">
        <v>3.0</v>
      </c>
      <c r="C1746" s="2" t="s">
        <v>1749</v>
      </c>
      <c r="D1746" s="1">
        <f>VLOOKUP(A1746,Sheet1!B:E,4,FALSE)</f>
        <v>1</v>
      </c>
      <c r="E1746" s="1">
        <f t="shared" si="1"/>
        <v>10</v>
      </c>
      <c r="F1746" s="1" t="str">
        <f t="shared" si="2"/>
        <v>source dependent responses</v>
      </c>
    </row>
    <row r="1747" ht="15.75" customHeight="1">
      <c r="A1747" s="1">
        <v>8272.0</v>
      </c>
      <c r="B1747" s="1">
        <v>3.0</v>
      </c>
      <c r="C1747" s="2" t="s">
        <v>1750</v>
      </c>
      <c r="D1747" s="1">
        <f>VLOOKUP(A1747,Sheet1!B:E,4,FALSE)</f>
        <v>2</v>
      </c>
      <c r="E1747" s="1">
        <f t="shared" si="1"/>
        <v>10</v>
      </c>
      <c r="F1747" s="1" t="str">
        <f t="shared" si="2"/>
        <v>source dependent responses</v>
      </c>
    </row>
    <row r="1748" ht="15.75" customHeight="1">
      <c r="A1748" s="1">
        <v>8273.0</v>
      </c>
      <c r="B1748" s="1">
        <v>3.0</v>
      </c>
      <c r="C1748" s="2" t="s">
        <v>1751</v>
      </c>
      <c r="D1748" s="1">
        <f>VLOOKUP(A1748,Sheet1!B:E,4,FALSE)</f>
        <v>2</v>
      </c>
      <c r="E1748" s="1">
        <f t="shared" si="1"/>
        <v>10</v>
      </c>
      <c r="F1748" s="1" t="str">
        <f t="shared" si="2"/>
        <v>source dependent responses</v>
      </c>
    </row>
    <row r="1749" ht="15.75" customHeight="1">
      <c r="A1749" s="1">
        <v>8274.0</v>
      </c>
      <c r="B1749" s="1">
        <v>3.0</v>
      </c>
      <c r="C1749" s="2" t="s">
        <v>1752</v>
      </c>
      <c r="D1749" s="1">
        <f>VLOOKUP(A1749,Sheet1!B:E,4,FALSE)</f>
        <v>1</v>
      </c>
      <c r="E1749" s="1">
        <f t="shared" si="1"/>
        <v>10</v>
      </c>
      <c r="F1749" s="1" t="str">
        <f t="shared" si="2"/>
        <v>source dependent responses</v>
      </c>
    </row>
    <row r="1750" ht="15.75" customHeight="1">
      <c r="A1750" s="1">
        <v>8275.0</v>
      </c>
      <c r="B1750" s="1">
        <v>3.0</v>
      </c>
      <c r="C1750" s="2" t="s">
        <v>1753</v>
      </c>
      <c r="D1750" s="1">
        <f>VLOOKUP(A1750,Sheet1!B:E,4,FALSE)</f>
        <v>3</v>
      </c>
      <c r="E1750" s="1">
        <f t="shared" si="1"/>
        <v>10</v>
      </c>
      <c r="F1750" s="1" t="str">
        <f t="shared" si="2"/>
        <v>source dependent responses</v>
      </c>
    </row>
    <row r="1751" ht="15.75" customHeight="1">
      <c r="A1751" s="1">
        <v>8276.0</v>
      </c>
      <c r="B1751" s="1">
        <v>3.0</v>
      </c>
      <c r="C1751" s="2" t="s">
        <v>1754</v>
      </c>
      <c r="D1751" s="1">
        <f>VLOOKUP(A1751,Sheet1!B:E,4,FALSE)</f>
        <v>2</v>
      </c>
      <c r="E1751" s="1">
        <f t="shared" si="1"/>
        <v>10</v>
      </c>
      <c r="F1751" s="1" t="str">
        <f t="shared" si="2"/>
        <v>source dependent responses</v>
      </c>
    </row>
    <row r="1752" ht="15.75" customHeight="1">
      <c r="A1752" s="1">
        <v>8277.0</v>
      </c>
      <c r="B1752" s="1">
        <v>3.0</v>
      </c>
      <c r="C1752" s="2" t="s">
        <v>1755</v>
      </c>
      <c r="D1752" s="1">
        <f>VLOOKUP(A1752,Sheet1!B:E,4,FALSE)</f>
        <v>2</v>
      </c>
      <c r="E1752" s="1">
        <f t="shared" si="1"/>
        <v>10</v>
      </c>
      <c r="F1752" s="1" t="str">
        <f t="shared" si="2"/>
        <v>source dependent responses</v>
      </c>
    </row>
    <row r="1753" ht="15.75" customHeight="1">
      <c r="A1753" s="1">
        <v>8279.0</v>
      </c>
      <c r="B1753" s="1">
        <v>3.0</v>
      </c>
      <c r="C1753" s="2" t="s">
        <v>1756</v>
      </c>
      <c r="D1753" s="1">
        <f>VLOOKUP(A1753,Sheet1!B:E,4,FALSE)</f>
        <v>3</v>
      </c>
      <c r="E1753" s="1">
        <f t="shared" si="1"/>
        <v>10</v>
      </c>
      <c r="F1753" s="1" t="str">
        <f t="shared" si="2"/>
        <v>source dependent responses</v>
      </c>
    </row>
    <row r="1754" ht="15.75" customHeight="1">
      <c r="A1754" s="1">
        <v>8280.0</v>
      </c>
      <c r="B1754" s="1">
        <v>3.0</v>
      </c>
      <c r="C1754" s="2" t="s">
        <v>1757</v>
      </c>
      <c r="D1754" s="1">
        <f>VLOOKUP(A1754,Sheet1!B:E,4,FALSE)</f>
        <v>2</v>
      </c>
      <c r="E1754" s="1">
        <f t="shared" si="1"/>
        <v>10</v>
      </c>
      <c r="F1754" s="1" t="str">
        <f t="shared" si="2"/>
        <v>source dependent responses</v>
      </c>
    </row>
    <row r="1755" ht="15.75" customHeight="1">
      <c r="A1755" s="1">
        <v>8281.0</v>
      </c>
      <c r="B1755" s="1">
        <v>3.0</v>
      </c>
      <c r="C1755" s="2" t="s">
        <v>1758</v>
      </c>
      <c r="D1755" s="1">
        <f>VLOOKUP(A1755,Sheet1!B:E,4,FALSE)</f>
        <v>2</v>
      </c>
      <c r="E1755" s="1">
        <f t="shared" si="1"/>
        <v>10</v>
      </c>
      <c r="F1755" s="1" t="str">
        <f t="shared" si="2"/>
        <v>source dependent responses</v>
      </c>
    </row>
    <row r="1756" ht="15.75" customHeight="1">
      <c r="A1756" s="1">
        <v>8282.0</v>
      </c>
      <c r="B1756" s="1">
        <v>3.0</v>
      </c>
      <c r="C1756" s="2" t="s">
        <v>1759</v>
      </c>
      <c r="D1756" s="1">
        <f>VLOOKUP(A1756,Sheet1!B:E,4,FALSE)</f>
        <v>3</v>
      </c>
      <c r="E1756" s="1">
        <f t="shared" si="1"/>
        <v>10</v>
      </c>
      <c r="F1756" s="1" t="str">
        <f t="shared" si="2"/>
        <v>source dependent responses</v>
      </c>
    </row>
    <row r="1757" ht="15.75" customHeight="1">
      <c r="A1757" s="1">
        <v>8283.0</v>
      </c>
      <c r="B1757" s="1">
        <v>3.0</v>
      </c>
      <c r="C1757" s="2" t="s">
        <v>1760</v>
      </c>
      <c r="D1757" s="1">
        <f>VLOOKUP(A1757,Sheet1!B:E,4,FALSE)</f>
        <v>3</v>
      </c>
      <c r="E1757" s="1">
        <f t="shared" si="1"/>
        <v>10</v>
      </c>
      <c r="F1757" s="1" t="str">
        <f t="shared" si="2"/>
        <v>source dependent responses</v>
      </c>
    </row>
    <row r="1758" ht="15.75" customHeight="1">
      <c r="A1758" s="1">
        <v>8284.0</v>
      </c>
      <c r="B1758" s="1">
        <v>3.0</v>
      </c>
      <c r="C1758" s="2" t="s">
        <v>1761</v>
      </c>
      <c r="D1758" s="1">
        <f>VLOOKUP(A1758,Sheet1!B:E,4,FALSE)</f>
        <v>1</v>
      </c>
      <c r="E1758" s="1">
        <f t="shared" si="1"/>
        <v>10</v>
      </c>
      <c r="F1758" s="1" t="str">
        <f t="shared" si="2"/>
        <v>source dependent responses</v>
      </c>
    </row>
    <row r="1759" ht="15.75" customHeight="1">
      <c r="A1759" s="1">
        <v>10643.0</v>
      </c>
      <c r="B1759" s="1">
        <v>4.0</v>
      </c>
      <c r="C1759" s="2" t="s">
        <v>1762</v>
      </c>
      <c r="D1759" s="1">
        <f>VLOOKUP(A1759,Sheet1!B:E,4,FALSE)</f>
        <v>3</v>
      </c>
      <c r="E1759" s="1">
        <f t="shared" si="1"/>
        <v>10</v>
      </c>
      <c r="F1759" s="1" t="str">
        <f t="shared" si="2"/>
        <v>source dependent responses</v>
      </c>
    </row>
    <row r="1760" ht="15.75" customHeight="1">
      <c r="A1760" s="1">
        <v>10644.0</v>
      </c>
      <c r="B1760" s="1">
        <v>4.0</v>
      </c>
      <c r="C1760" s="2" t="s">
        <v>1763</v>
      </c>
      <c r="D1760" s="1">
        <f>VLOOKUP(A1760,Sheet1!B:E,4,FALSE)</f>
        <v>1</v>
      </c>
      <c r="E1760" s="1">
        <f t="shared" si="1"/>
        <v>10</v>
      </c>
      <c r="F1760" s="1" t="str">
        <f t="shared" si="2"/>
        <v>source dependent responses</v>
      </c>
    </row>
    <row r="1761" ht="15.75" customHeight="1">
      <c r="A1761" s="1">
        <v>10645.0</v>
      </c>
      <c r="B1761" s="1">
        <v>4.0</v>
      </c>
      <c r="C1761" s="2" t="s">
        <v>1764</v>
      </c>
      <c r="D1761" s="1">
        <f>VLOOKUP(A1761,Sheet1!B:E,4,FALSE)</f>
        <v>2</v>
      </c>
      <c r="E1761" s="1">
        <f t="shared" si="1"/>
        <v>10</v>
      </c>
      <c r="F1761" s="1" t="str">
        <f t="shared" si="2"/>
        <v>source dependent responses</v>
      </c>
    </row>
    <row r="1762" ht="15.75" customHeight="1">
      <c r="A1762" s="1">
        <v>10646.0</v>
      </c>
      <c r="B1762" s="1">
        <v>4.0</v>
      </c>
      <c r="C1762" s="2" t="s">
        <v>1765</v>
      </c>
      <c r="D1762" s="1">
        <f>VLOOKUP(A1762,Sheet1!B:E,4,FALSE)</f>
        <v>2</v>
      </c>
      <c r="E1762" s="1">
        <f t="shared" si="1"/>
        <v>10</v>
      </c>
      <c r="F1762" s="1" t="str">
        <f t="shared" si="2"/>
        <v>source dependent responses</v>
      </c>
    </row>
    <row r="1763" ht="15.75" customHeight="1">
      <c r="A1763" s="1">
        <v>10647.0</v>
      </c>
      <c r="B1763" s="1">
        <v>4.0</v>
      </c>
      <c r="C1763" s="2" t="s">
        <v>1766</v>
      </c>
      <c r="D1763" s="1">
        <f>VLOOKUP(A1763,Sheet1!B:E,4,FALSE)</f>
        <v>3</v>
      </c>
      <c r="E1763" s="1">
        <f t="shared" si="1"/>
        <v>10</v>
      </c>
      <c r="F1763" s="1" t="str">
        <f t="shared" si="2"/>
        <v>source dependent responses</v>
      </c>
    </row>
    <row r="1764" ht="15.75" customHeight="1">
      <c r="A1764" s="1">
        <v>10648.0</v>
      </c>
      <c r="B1764" s="1">
        <v>4.0</v>
      </c>
      <c r="C1764" s="2" t="s">
        <v>1767</v>
      </c>
      <c r="D1764" s="1">
        <f>VLOOKUP(A1764,Sheet1!B:E,4,FALSE)</f>
        <v>1</v>
      </c>
      <c r="E1764" s="1">
        <f t="shared" si="1"/>
        <v>10</v>
      </c>
      <c r="F1764" s="1" t="str">
        <f t="shared" si="2"/>
        <v>source dependent responses</v>
      </c>
    </row>
    <row r="1765" ht="15.75" customHeight="1">
      <c r="A1765" s="1">
        <v>10649.0</v>
      </c>
      <c r="B1765" s="1">
        <v>4.0</v>
      </c>
      <c r="C1765" s="2" t="s">
        <v>1768</v>
      </c>
      <c r="D1765" s="1">
        <f>VLOOKUP(A1765,Sheet1!B:E,4,FALSE)</f>
        <v>2</v>
      </c>
      <c r="E1765" s="1">
        <f t="shared" si="1"/>
        <v>10</v>
      </c>
      <c r="F1765" s="1" t="str">
        <f t="shared" si="2"/>
        <v>source dependent responses</v>
      </c>
    </row>
    <row r="1766" ht="15.75" customHeight="1">
      <c r="A1766" s="1">
        <v>10650.0</v>
      </c>
      <c r="B1766" s="1">
        <v>4.0</v>
      </c>
      <c r="C1766" s="2" t="s">
        <v>1769</v>
      </c>
      <c r="D1766" s="1">
        <f>VLOOKUP(A1766,Sheet1!B:E,4,FALSE)</f>
        <v>1</v>
      </c>
      <c r="E1766" s="1">
        <f t="shared" si="1"/>
        <v>10</v>
      </c>
      <c r="F1766" s="1" t="str">
        <f t="shared" si="2"/>
        <v>source dependent responses</v>
      </c>
    </row>
    <row r="1767" ht="15.75" customHeight="1">
      <c r="A1767" s="1">
        <v>10651.0</v>
      </c>
      <c r="B1767" s="1">
        <v>4.0</v>
      </c>
      <c r="C1767" s="2" t="s">
        <v>1770</v>
      </c>
      <c r="D1767" s="1">
        <f>VLOOKUP(A1767,Sheet1!B:E,4,FALSE)</f>
        <v>1</v>
      </c>
      <c r="E1767" s="1">
        <f t="shared" si="1"/>
        <v>10</v>
      </c>
      <c r="F1767" s="1" t="str">
        <f t="shared" si="2"/>
        <v>source dependent responses</v>
      </c>
    </row>
    <row r="1768" ht="15.75" customHeight="1">
      <c r="A1768" s="1">
        <v>10652.0</v>
      </c>
      <c r="B1768" s="1">
        <v>4.0</v>
      </c>
      <c r="C1768" s="2" t="s">
        <v>1771</v>
      </c>
      <c r="D1768" s="1">
        <f>VLOOKUP(A1768,Sheet1!B:E,4,FALSE)</f>
        <v>1</v>
      </c>
      <c r="E1768" s="1">
        <f t="shared" si="1"/>
        <v>10</v>
      </c>
      <c r="F1768" s="1" t="str">
        <f t="shared" si="2"/>
        <v>source dependent responses</v>
      </c>
    </row>
    <row r="1769" ht="15.75" customHeight="1">
      <c r="A1769" s="1">
        <v>10653.0</v>
      </c>
      <c r="B1769" s="1">
        <v>4.0</v>
      </c>
      <c r="C1769" s="2" t="s">
        <v>1772</v>
      </c>
      <c r="D1769" s="1">
        <f>VLOOKUP(A1769,Sheet1!B:E,4,FALSE)</f>
        <v>2</v>
      </c>
      <c r="E1769" s="1">
        <f t="shared" si="1"/>
        <v>10</v>
      </c>
      <c r="F1769" s="1" t="str">
        <f t="shared" si="2"/>
        <v>source dependent responses</v>
      </c>
    </row>
    <row r="1770" ht="15.75" customHeight="1">
      <c r="A1770" s="1">
        <v>10654.0</v>
      </c>
      <c r="B1770" s="1">
        <v>4.0</v>
      </c>
      <c r="C1770" s="2" t="s">
        <v>1773</v>
      </c>
      <c r="D1770" s="1">
        <f>VLOOKUP(A1770,Sheet1!B:E,4,FALSE)</f>
        <v>2</v>
      </c>
      <c r="E1770" s="1">
        <f t="shared" si="1"/>
        <v>10</v>
      </c>
      <c r="F1770" s="1" t="str">
        <f t="shared" si="2"/>
        <v>source dependent responses</v>
      </c>
    </row>
    <row r="1771" ht="15.75" customHeight="1">
      <c r="A1771" s="1">
        <v>10655.0</v>
      </c>
      <c r="B1771" s="1">
        <v>4.0</v>
      </c>
      <c r="C1771" s="2" t="s">
        <v>1774</v>
      </c>
      <c r="D1771" s="1">
        <f>VLOOKUP(A1771,Sheet1!B:E,4,FALSE)</f>
        <v>1</v>
      </c>
      <c r="E1771" s="1">
        <f t="shared" si="1"/>
        <v>10</v>
      </c>
      <c r="F1771" s="1" t="str">
        <f t="shared" si="2"/>
        <v>source dependent responses</v>
      </c>
    </row>
    <row r="1772" ht="15.75" customHeight="1">
      <c r="A1772" s="1">
        <v>10656.0</v>
      </c>
      <c r="B1772" s="1">
        <v>4.0</v>
      </c>
      <c r="C1772" s="2" t="s">
        <v>1775</v>
      </c>
      <c r="D1772" s="1">
        <f>VLOOKUP(A1772,Sheet1!B:E,4,FALSE)</f>
        <v>1</v>
      </c>
      <c r="E1772" s="1">
        <f t="shared" si="1"/>
        <v>10</v>
      </c>
      <c r="F1772" s="1" t="str">
        <f t="shared" si="2"/>
        <v>source dependent responses</v>
      </c>
    </row>
    <row r="1773" ht="15.75" customHeight="1">
      <c r="A1773" s="1">
        <v>10657.0</v>
      </c>
      <c r="B1773" s="1">
        <v>4.0</v>
      </c>
      <c r="C1773" s="2" t="s">
        <v>1776</v>
      </c>
      <c r="D1773" s="1">
        <f>VLOOKUP(A1773,Sheet1!B:E,4,FALSE)</f>
        <v>2</v>
      </c>
      <c r="E1773" s="1">
        <f t="shared" si="1"/>
        <v>10</v>
      </c>
      <c r="F1773" s="1" t="str">
        <f t="shared" si="2"/>
        <v>source dependent responses</v>
      </c>
    </row>
    <row r="1774" ht="15.75" customHeight="1">
      <c r="A1774" s="1">
        <v>10658.0</v>
      </c>
      <c r="B1774" s="1">
        <v>4.0</v>
      </c>
      <c r="C1774" s="2" t="s">
        <v>1777</v>
      </c>
      <c r="D1774" s="1">
        <f>VLOOKUP(A1774,Sheet1!B:E,4,FALSE)</f>
        <v>3</v>
      </c>
      <c r="E1774" s="1">
        <f t="shared" si="1"/>
        <v>10</v>
      </c>
      <c r="F1774" s="1" t="str">
        <f t="shared" si="2"/>
        <v>source dependent responses</v>
      </c>
    </row>
    <row r="1775" ht="15.75" customHeight="1">
      <c r="A1775" s="1">
        <v>10659.0</v>
      </c>
      <c r="B1775" s="1">
        <v>4.0</v>
      </c>
      <c r="C1775" s="2" t="s">
        <v>1778</v>
      </c>
      <c r="D1775" s="1">
        <f>VLOOKUP(A1775,Sheet1!B:E,4,FALSE)</f>
        <v>1</v>
      </c>
      <c r="E1775" s="1">
        <f t="shared" si="1"/>
        <v>10</v>
      </c>
      <c r="F1775" s="1" t="str">
        <f t="shared" si="2"/>
        <v>source dependent responses</v>
      </c>
    </row>
    <row r="1776" ht="15.75" customHeight="1">
      <c r="A1776" s="1">
        <v>10660.0</v>
      </c>
      <c r="B1776" s="1">
        <v>4.0</v>
      </c>
      <c r="C1776" s="2" t="s">
        <v>1779</v>
      </c>
      <c r="D1776" s="1">
        <f>VLOOKUP(A1776,Sheet1!B:E,4,FALSE)</f>
        <v>3</v>
      </c>
      <c r="E1776" s="1">
        <f t="shared" si="1"/>
        <v>10</v>
      </c>
      <c r="F1776" s="1" t="str">
        <f t="shared" si="2"/>
        <v>source dependent responses</v>
      </c>
    </row>
    <row r="1777" ht="15.75" customHeight="1">
      <c r="A1777" s="1">
        <v>10661.0</v>
      </c>
      <c r="B1777" s="1">
        <v>4.0</v>
      </c>
      <c r="C1777" s="2" t="s">
        <v>1780</v>
      </c>
      <c r="D1777" s="1">
        <f>VLOOKUP(A1777,Sheet1!B:E,4,FALSE)</f>
        <v>3</v>
      </c>
      <c r="E1777" s="1">
        <f t="shared" si="1"/>
        <v>10</v>
      </c>
      <c r="F1777" s="1" t="str">
        <f t="shared" si="2"/>
        <v>source dependent responses</v>
      </c>
    </row>
    <row r="1778" ht="15.75" customHeight="1">
      <c r="A1778" s="1">
        <v>10662.0</v>
      </c>
      <c r="B1778" s="1">
        <v>4.0</v>
      </c>
      <c r="C1778" s="2" t="s">
        <v>1781</v>
      </c>
      <c r="D1778" s="1">
        <f>VLOOKUP(A1778,Sheet1!B:E,4,FALSE)</f>
        <v>1</v>
      </c>
      <c r="E1778" s="1">
        <f t="shared" si="1"/>
        <v>10</v>
      </c>
      <c r="F1778" s="1" t="str">
        <f t="shared" si="2"/>
        <v>source dependent responses</v>
      </c>
    </row>
    <row r="1779" ht="15.75" customHeight="1">
      <c r="A1779" s="1">
        <v>10663.0</v>
      </c>
      <c r="B1779" s="1">
        <v>4.0</v>
      </c>
      <c r="C1779" s="2" t="s">
        <v>1782</v>
      </c>
      <c r="D1779" s="1">
        <f>VLOOKUP(A1779,Sheet1!B:E,4,FALSE)</f>
        <v>1</v>
      </c>
      <c r="E1779" s="1">
        <f t="shared" si="1"/>
        <v>10</v>
      </c>
      <c r="F1779" s="1" t="str">
        <f t="shared" si="2"/>
        <v>source dependent responses</v>
      </c>
    </row>
    <row r="1780" ht="15.75" customHeight="1">
      <c r="A1780" s="1">
        <v>10664.0</v>
      </c>
      <c r="B1780" s="1">
        <v>4.0</v>
      </c>
      <c r="C1780" s="2" t="s">
        <v>1783</v>
      </c>
      <c r="D1780" s="1">
        <f>VLOOKUP(A1780,Sheet1!B:E,4,FALSE)</f>
        <v>1</v>
      </c>
      <c r="E1780" s="1">
        <f t="shared" si="1"/>
        <v>10</v>
      </c>
      <c r="F1780" s="1" t="str">
        <f t="shared" si="2"/>
        <v>source dependent responses</v>
      </c>
    </row>
    <row r="1781" ht="15.75" customHeight="1">
      <c r="A1781" s="1">
        <v>10665.0</v>
      </c>
      <c r="B1781" s="1">
        <v>4.0</v>
      </c>
      <c r="C1781" s="2" t="s">
        <v>1784</v>
      </c>
      <c r="D1781" s="1">
        <f>VLOOKUP(A1781,Sheet1!B:E,4,FALSE)</f>
        <v>0</v>
      </c>
      <c r="E1781" s="1">
        <f t="shared" si="1"/>
        <v>10</v>
      </c>
      <c r="F1781" s="1" t="str">
        <f t="shared" si="2"/>
        <v>source dependent responses</v>
      </c>
    </row>
    <row r="1782" ht="15.75" customHeight="1">
      <c r="A1782" s="1">
        <v>10666.0</v>
      </c>
      <c r="B1782" s="1">
        <v>4.0</v>
      </c>
      <c r="C1782" s="2" t="s">
        <v>1785</v>
      </c>
      <c r="D1782" s="1">
        <f>VLOOKUP(A1782,Sheet1!B:E,4,FALSE)</f>
        <v>1</v>
      </c>
      <c r="E1782" s="1">
        <f t="shared" si="1"/>
        <v>10</v>
      </c>
      <c r="F1782" s="1" t="str">
        <f t="shared" si="2"/>
        <v>source dependent responses</v>
      </c>
    </row>
    <row r="1783" ht="15.75" customHeight="1">
      <c r="A1783" s="1">
        <v>10667.0</v>
      </c>
      <c r="B1783" s="1">
        <v>4.0</v>
      </c>
      <c r="C1783" s="2" t="s">
        <v>1786</v>
      </c>
      <c r="D1783" s="1">
        <f>VLOOKUP(A1783,Sheet1!B:E,4,FALSE)</f>
        <v>0</v>
      </c>
      <c r="E1783" s="1">
        <f t="shared" si="1"/>
        <v>10</v>
      </c>
      <c r="F1783" s="1" t="str">
        <f t="shared" si="2"/>
        <v>source dependent responses</v>
      </c>
    </row>
    <row r="1784" ht="15.75" customHeight="1">
      <c r="A1784" s="1">
        <v>10668.0</v>
      </c>
      <c r="B1784" s="1">
        <v>4.0</v>
      </c>
      <c r="C1784" s="2" t="s">
        <v>1787</v>
      </c>
      <c r="D1784" s="1">
        <f>VLOOKUP(A1784,Sheet1!B:E,4,FALSE)</f>
        <v>0</v>
      </c>
      <c r="E1784" s="1">
        <f t="shared" si="1"/>
        <v>10</v>
      </c>
      <c r="F1784" s="1" t="str">
        <f t="shared" si="2"/>
        <v>source dependent responses</v>
      </c>
    </row>
    <row r="1785" ht="15.75" customHeight="1">
      <c r="A1785" s="1">
        <v>10669.0</v>
      </c>
      <c r="B1785" s="1">
        <v>4.0</v>
      </c>
      <c r="C1785" s="2" t="s">
        <v>1788</v>
      </c>
      <c r="D1785" s="1">
        <f>VLOOKUP(A1785,Sheet1!B:E,4,FALSE)</f>
        <v>1</v>
      </c>
      <c r="E1785" s="1">
        <f t="shared" si="1"/>
        <v>10</v>
      </c>
      <c r="F1785" s="1" t="str">
        <f t="shared" si="2"/>
        <v>source dependent responses</v>
      </c>
    </row>
    <row r="1786" ht="15.75" customHeight="1">
      <c r="A1786" s="1">
        <v>10670.0</v>
      </c>
      <c r="B1786" s="1">
        <v>4.0</v>
      </c>
      <c r="C1786" s="2" t="s">
        <v>1789</v>
      </c>
      <c r="D1786" s="1">
        <f>VLOOKUP(A1786,Sheet1!B:E,4,FALSE)</f>
        <v>3</v>
      </c>
      <c r="E1786" s="1">
        <f t="shared" si="1"/>
        <v>10</v>
      </c>
      <c r="F1786" s="1" t="str">
        <f t="shared" si="2"/>
        <v>source dependent responses</v>
      </c>
    </row>
    <row r="1787" ht="15.75" customHeight="1">
      <c r="A1787" s="1">
        <v>10671.0</v>
      </c>
      <c r="B1787" s="1">
        <v>4.0</v>
      </c>
      <c r="C1787" s="2" t="s">
        <v>1790</v>
      </c>
      <c r="D1787" s="1">
        <f>VLOOKUP(A1787,Sheet1!B:E,4,FALSE)</f>
        <v>2</v>
      </c>
      <c r="E1787" s="1">
        <f t="shared" si="1"/>
        <v>10</v>
      </c>
      <c r="F1787" s="1" t="str">
        <f t="shared" si="2"/>
        <v>source dependent responses</v>
      </c>
    </row>
    <row r="1788" ht="15.75" customHeight="1">
      <c r="A1788" s="1">
        <v>10672.0</v>
      </c>
      <c r="B1788" s="1">
        <v>4.0</v>
      </c>
      <c r="C1788" s="2" t="s">
        <v>1791</v>
      </c>
      <c r="D1788" s="1">
        <f>VLOOKUP(A1788,Sheet1!B:E,4,FALSE)</f>
        <v>1</v>
      </c>
      <c r="E1788" s="1">
        <f t="shared" si="1"/>
        <v>10</v>
      </c>
      <c r="F1788" s="1" t="str">
        <f t="shared" si="2"/>
        <v>source dependent responses</v>
      </c>
    </row>
    <row r="1789" ht="15.75" customHeight="1">
      <c r="A1789" s="1">
        <v>10673.0</v>
      </c>
      <c r="B1789" s="1">
        <v>4.0</v>
      </c>
      <c r="C1789" s="2" t="s">
        <v>1792</v>
      </c>
      <c r="D1789" s="1">
        <f>VLOOKUP(A1789,Sheet1!B:E,4,FALSE)</f>
        <v>1</v>
      </c>
      <c r="E1789" s="1">
        <f t="shared" si="1"/>
        <v>10</v>
      </c>
      <c r="F1789" s="1" t="str">
        <f t="shared" si="2"/>
        <v>source dependent responses</v>
      </c>
    </row>
    <row r="1790" ht="15.75" customHeight="1">
      <c r="A1790" s="1">
        <v>10674.0</v>
      </c>
      <c r="B1790" s="1">
        <v>4.0</v>
      </c>
      <c r="C1790" s="2" t="s">
        <v>1793</v>
      </c>
      <c r="D1790" s="1">
        <f>VLOOKUP(A1790,Sheet1!B:E,4,FALSE)</f>
        <v>1</v>
      </c>
      <c r="E1790" s="1">
        <f t="shared" si="1"/>
        <v>10</v>
      </c>
      <c r="F1790" s="1" t="str">
        <f t="shared" si="2"/>
        <v>source dependent responses</v>
      </c>
    </row>
    <row r="1791" ht="15.75" customHeight="1">
      <c r="A1791" s="1">
        <v>10675.0</v>
      </c>
      <c r="B1791" s="1">
        <v>4.0</v>
      </c>
      <c r="C1791" s="2" t="s">
        <v>1794</v>
      </c>
      <c r="D1791" s="1">
        <f>VLOOKUP(A1791,Sheet1!B:E,4,FALSE)</f>
        <v>2</v>
      </c>
      <c r="E1791" s="1">
        <f t="shared" si="1"/>
        <v>10</v>
      </c>
      <c r="F1791" s="1" t="str">
        <f t="shared" si="2"/>
        <v>source dependent responses</v>
      </c>
    </row>
    <row r="1792" ht="15.75" customHeight="1">
      <c r="A1792" s="1">
        <v>10676.0</v>
      </c>
      <c r="B1792" s="1">
        <v>4.0</v>
      </c>
      <c r="C1792" s="2" t="s">
        <v>1795</v>
      </c>
      <c r="D1792" s="1">
        <f>VLOOKUP(A1792,Sheet1!B:E,4,FALSE)</f>
        <v>2</v>
      </c>
      <c r="E1792" s="1">
        <f t="shared" si="1"/>
        <v>10</v>
      </c>
      <c r="F1792" s="1" t="str">
        <f t="shared" si="2"/>
        <v>source dependent responses</v>
      </c>
    </row>
    <row r="1793" ht="15.75" customHeight="1">
      <c r="A1793" s="1">
        <v>10677.0</v>
      </c>
      <c r="B1793" s="1">
        <v>4.0</v>
      </c>
      <c r="C1793" s="2" t="s">
        <v>1796</v>
      </c>
      <c r="D1793" s="1">
        <f>VLOOKUP(A1793,Sheet1!B:E,4,FALSE)</f>
        <v>3</v>
      </c>
      <c r="E1793" s="1">
        <f t="shared" si="1"/>
        <v>10</v>
      </c>
      <c r="F1793" s="1" t="str">
        <f t="shared" si="2"/>
        <v>source dependent responses</v>
      </c>
    </row>
    <row r="1794" ht="15.75" customHeight="1">
      <c r="A1794" s="1">
        <v>10678.0</v>
      </c>
      <c r="B1794" s="1">
        <v>4.0</v>
      </c>
      <c r="C1794" s="2" t="s">
        <v>1797</v>
      </c>
      <c r="D1794" s="1">
        <f>VLOOKUP(A1794,Sheet1!B:E,4,FALSE)</f>
        <v>1</v>
      </c>
      <c r="E1794" s="1">
        <f t="shared" si="1"/>
        <v>10</v>
      </c>
      <c r="F1794" s="1" t="str">
        <f t="shared" si="2"/>
        <v>source dependent responses</v>
      </c>
    </row>
    <row r="1795" ht="15.75" customHeight="1">
      <c r="A1795" s="1">
        <v>10679.0</v>
      </c>
      <c r="B1795" s="1">
        <v>4.0</v>
      </c>
      <c r="C1795" s="2" t="s">
        <v>1798</v>
      </c>
      <c r="D1795" s="1">
        <f>VLOOKUP(A1795,Sheet1!B:E,4,FALSE)</f>
        <v>2</v>
      </c>
      <c r="E1795" s="1">
        <f t="shared" si="1"/>
        <v>10</v>
      </c>
      <c r="F1795" s="1" t="str">
        <f t="shared" si="2"/>
        <v>source dependent responses</v>
      </c>
    </row>
    <row r="1796" ht="15.75" customHeight="1">
      <c r="A1796" s="1">
        <v>10680.0</v>
      </c>
      <c r="B1796" s="1">
        <v>4.0</v>
      </c>
      <c r="C1796" s="2" t="s">
        <v>1799</v>
      </c>
      <c r="D1796" s="1">
        <f>VLOOKUP(A1796,Sheet1!B:E,4,FALSE)</f>
        <v>2</v>
      </c>
      <c r="E1796" s="1">
        <f t="shared" si="1"/>
        <v>10</v>
      </c>
      <c r="F1796" s="1" t="str">
        <f t="shared" si="2"/>
        <v>source dependent responses</v>
      </c>
    </row>
    <row r="1797" ht="15.75" customHeight="1">
      <c r="A1797" s="1">
        <v>10681.0</v>
      </c>
      <c r="B1797" s="1">
        <v>4.0</v>
      </c>
      <c r="C1797" s="2" t="s">
        <v>1800</v>
      </c>
      <c r="D1797" s="1">
        <f>VLOOKUP(A1797,Sheet1!B:E,4,FALSE)</f>
        <v>2</v>
      </c>
      <c r="E1797" s="1">
        <f t="shared" si="1"/>
        <v>10</v>
      </c>
      <c r="F1797" s="1" t="str">
        <f t="shared" si="2"/>
        <v>source dependent responses</v>
      </c>
    </row>
    <row r="1798" ht="15.75" customHeight="1">
      <c r="A1798" s="1">
        <v>10682.0</v>
      </c>
      <c r="B1798" s="1">
        <v>4.0</v>
      </c>
      <c r="C1798" s="2" t="s">
        <v>1801</v>
      </c>
      <c r="D1798" s="1">
        <f>VLOOKUP(A1798,Sheet1!B:E,4,FALSE)</f>
        <v>0</v>
      </c>
      <c r="E1798" s="1">
        <f t="shared" si="1"/>
        <v>10</v>
      </c>
      <c r="F1798" s="1" t="str">
        <f t="shared" si="2"/>
        <v>source dependent responses</v>
      </c>
    </row>
    <row r="1799" ht="15.75" customHeight="1">
      <c r="A1799" s="1">
        <v>10683.0</v>
      </c>
      <c r="B1799" s="1">
        <v>4.0</v>
      </c>
      <c r="C1799" s="2" t="s">
        <v>1802</v>
      </c>
      <c r="D1799" s="1">
        <f>VLOOKUP(A1799,Sheet1!B:E,4,FALSE)</f>
        <v>2</v>
      </c>
      <c r="E1799" s="1">
        <f t="shared" si="1"/>
        <v>10</v>
      </c>
      <c r="F1799" s="1" t="str">
        <f t="shared" si="2"/>
        <v>source dependent responses</v>
      </c>
    </row>
    <row r="1800" ht="15.75" customHeight="1">
      <c r="A1800" s="1">
        <v>10684.0</v>
      </c>
      <c r="B1800" s="1">
        <v>4.0</v>
      </c>
      <c r="C1800" s="2" t="s">
        <v>1803</v>
      </c>
      <c r="D1800" s="1">
        <f>VLOOKUP(A1800,Sheet1!B:E,4,FALSE)</f>
        <v>1</v>
      </c>
      <c r="E1800" s="1">
        <f t="shared" si="1"/>
        <v>10</v>
      </c>
      <c r="F1800" s="1" t="str">
        <f t="shared" si="2"/>
        <v>source dependent responses</v>
      </c>
    </row>
    <row r="1801" ht="15.75" customHeight="1">
      <c r="A1801" s="1">
        <v>10685.0</v>
      </c>
      <c r="B1801" s="1">
        <v>4.0</v>
      </c>
      <c r="C1801" s="2" t="s">
        <v>1804</v>
      </c>
      <c r="D1801" s="1">
        <f>VLOOKUP(A1801,Sheet1!B:E,4,FALSE)</f>
        <v>0</v>
      </c>
      <c r="E1801" s="1">
        <f t="shared" si="1"/>
        <v>10</v>
      </c>
      <c r="F1801" s="1" t="str">
        <f t="shared" si="2"/>
        <v>source dependent responses</v>
      </c>
    </row>
    <row r="1802" ht="15.75" customHeight="1">
      <c r="A1802" s="1">
        <v>10686.0</v>
      </c>
      <c r="B1802" s="1">
        <v>4.0</v>
      </c>
      <c r="C1802" s="2" t="s">
        <v>1805</v>
      </c>
      <c r="D1802" s="1">
        <f>VLOOKUP(A1802,Sheet1!B:E,4,FALSE)</f>
        <v>1</v>
      </c>
      <c r="E1802" s="1">
        <f t="shared" si="1"/>
        <v>10</v>
      </c>
      <c r="F1802" s="1" t="str">
        <f t="shared" si="2"/>
        <v>source dependent responses</v>
      </c>
    </row>
    <row r="1803" ht="15.75" customHeight="1">
      <c r="A1803" s="1">
        <v>10687.0</v>
      </c>
      <c r="B1803" s="1">
        <v>4.0</v>
      </c>
      <c r="C1803" s="2" t="s">
        <v>1806</v>
      </c>
      <c r="D1803" s="1">
        <f>VLOOKUP(A1803,Sheet1!B:E,4,FALSE)</f>
        <v>1</v>
      </c>
      <c r="E1803" s="1">
        <f t="shared" si="1"/>
        <v>10</v>
      </c>
      <c r="F1803" s="1" t="str">
        <f t="shared" si="2"/>
        <v>source dependent responses</v>
      </c>
    </row>
    <row r="1804" ht="15.75" customHeight="1">
      <c r="A1804" s="1">
        <v>10688.0</v>
      </c>
      <c r="B1804" s="1">
        <v>4.0</v>
      </c>
      <c r="C1804" s="2" t="s">
        <v>1807</v>
      </c>
      <c r="D1804" s="1">
        <f>VLOOKUP(A1804,Sheet1!B:E,4,FALSE)</f>
        <v>1</v>
      </c>
      <c r="E1804" s="1">
        <f t="shared" si="1"/>
        <v>10</v>
      </c>
      <c r="F1804" s="1" t="str">
        <f t="shared" si="2"/>
        <v>source dependent responses</v>
      </c>
    </row>
    <row r="1805" ht="15.75" customHeight="1">
      <c r="A1805" s="1">
        <v>10689.0</v>
      </c>
      <c r="B1805" s="1">
        <v>4.0</v>
      </c>
      <c r="C1805" s="2" t="s">
        <v>1808</v>
      </c>
      <c r="D1805" s="1">
        <f>VLOOKUP(A1805,Sheet1!B:E,4,FALSE)</f>
        <v>1</v>
      </c>
      <c r="E1805" s="1">
        <f t="shared" si="1"/>
        <v>10</v>
      </c>
      <c r="F1805" s="1" t="str">
        <f t="shared" si="2"/>
        <v>source dependent responses</v>
      </c>
    </row>
    <row r="1806" ht="15.75" customHeight="1">
      <c r="A1806" s="1">
        <v>10690.0</v>
      </c>
      <c r="B1806" s="1">
        <v>4.0</v>
      </c>
      <c r="C1806" s="2" t="s">
        <v>1809</v>
      </c>
      <c r="D1806" s="1">
        <f>VLOOKUP(A1806,Sheet1!B:E,4,FALSE)</f>
        <v>2</v>
      </c>
      <c r="E1806" s="1">
        <f t="shared" si="1"/>
        <v>10</v>
      </c>
      <c r="F1806" s="1" t="str">
        <f t="shared" si="2"/>
        <v>source dependent responses</v>
      </c>
    </row>
    <row r="1807" ht="15.75" customHeight="1">
      <c r="A1807" s="1">
        <v>10691.0</v>
      </c>
      <c r="B1807" s="1">
        <v>4.0</v>
      </c>
      <c r="C1807" s="2" t="s">
        <v>1810</v>
      </c>
      <c r="D1807" s="1">
        <f>VLOOKUP(A1807,Sheet1!B:E,4,FALSE)</f>
        <v>2</v>
      </c>
      <c r="E1807" s="1">
        <f t="shared" si="1"/>
        <v>10</v>
      </c>
      <c r="F1807" s="1" t="str">
        <f t="shared" si="2"/>
        <v>source dependent responses</v>
      </c>
    </row>
    <row r="1808" ht="15.75" customHeight="1">
      <c r="A1808" s="1">
        <v>10692.0</v>
      </c>
      <c r="B1808" s="1">
        <v>4.0</v>
      </c>
      <c r="C1808" s="2" t="s">
        <v>1811</v>
      </c>
      <c r="D1808" s="1">
        <f>VLOOKUP(A1808,Sheet1!B:E,4,FALSE)</f>
        <v>2</v>
      </c>
      <c r="E1808" s="1">
        <f t="shared" si="1"/>
        <v>10</v>
      </c>
      <c r="F1808" s="1" t="str">
        <f t="shared" si="2"/>
        <v>source dependent responses</v>
      </c>
    </row>
    <row r="1809" ht="15.75" customHeight="1">
      <c r="A1809" s="1">
        <v>10693.0</v>
      </c>
      <c r="B1809" s="1">
        <v>4.0</v>
      </c>
      <c r="C1809" s="2" t="s">
        <v>1812</v>
      </c>
      <c r="D1809" s="1">
        <f>VLOOKUP(A1809,Sheet1!B:E,4,FALSE)</f>
        <v>1</v>
      </c>
      <c r="E1809" s="1">
        <f t="shared" si="1"/>
        <v>10</v>
      </c>
      <c r="F1809" s="1" t="str">
        <f t="shared" si="2"/>
        <v>source dependent responses</v>
      </c>
    </row>
    <row r="1810" ht="15.75" customHeight="1">
      <c r="A1810" s="1">
        <v>10694.0</v>
      </c>
      <c r="B1810" s="1">
        <v>4.0</v>
      </c>
      <c r="C1810" s="2" t="s">
        <v>1813</v>
      </c>
      <c r="D1810" s="1">
        <f>VLOOKUP(A1810,Sheet1!B:E,4,FALSE)</f>
        <v>1</v>
      </c>
      <c r="E1810" s="1">
        <f t="shared" si="1"/>
        <v>10</v>
      </c>
      <c r="F1810" s="1" t="str">
        <f t="shared" si="2"/>
        <v>source dependent responses</v>
      </c>
    </row>
    <row r="1811" ht="15.75" customHeight="1">
      <c r="A1811" s="1">
        <v>10695.0</v>
      </c>
      <c r="B1811" s="1">
        <v>4.0</v>
      </c>
      <c r="C1811" s="2" t="s">
        <v>1814</v>
      </c>
      <c r="D1811" s="1">
        <f>VLOOKUP(A1811,Sheet1!B:E,4,FALSE)</f>
        <v>3</v>
      </c>
      <c r="E1811" s="1">
        <f t="shared" si="1"/>
        <v>10</v>
      </c>
      <c r="F1811" s="1" t="str">
        <f t="shared" si="2"/>
        <v>source dependent responses</v>
      </c>
    </row>
    <row r="1812" ht="15.75" customHeight="1">
      <c r="A1812" s="1">
        <v>10696.0</v>
      </c>
      <c r="B1812" s="1">
        <v>4.0</v>
      </c>
      <c r="C1812" s="2" t="s">
        <v>1815</v>
      </c>
      <c r="D1812" s="1">
        <f>VLOOKUP(A1812,Sheet1!B:E,4,FALSE)</f>
        <v>2</v>
      </c>
      <c r="E1812" s="1">
        <f t="shared" si="1"/>
        <v>10</v>
      </c>
      <c r="F1812" s="1" t="str">
        <f t="shared" si="2"/>
        <v>source dependent responses</v>
      </c>
    </row>
    <row r="1813" ht="15.75" customHeight="1">
      <c r="A1813" s="1">
        <v>10697.0</v>
      </c>
      <c r="B1813" s="1">
        <v>4.0</v>
      </c>
      <c r="C1813" s="2" t="s">
        <v>1816</v>
      </c>
      <c r="D1813" s="1">
        <f>VLOOKUP(A1813,Sheet1!B:E,4,FALSE)</f>
        <v>1</v>
      </c>
      <c r="E1813" s="1">
        <f t="shared" si="1"/>
        <v>10</v>
      </c>
      <c r="F1813" s="1" t="str">
        <f t="shared" si="2"/>
        <v>source dependent responses</v>
      </c>
    </row>
    <row r="1814" ht="15.75" customHeight="1">
      <c r="A1814" s="1">
        <v>10698.0</v>
      </c>
      <c r="B1814" s="1">
        <v>4.0</v>
      </c>
      <c r="C1814" s="2" t="s">
        <v>1817</v>
      </c>
      <c r="D1814" s="1">
        <f>VLOOKUP(A1814,Sheet1!B:E,4,FALSE)</f>
        <v>2</v>
      </c>
      <c r="E1814" s="1">
        <f t="shared" si="1"/>
        <v>10</v>
      </c>
      <c r="F1814" s="1" t="str">
        <f t="shared" si="2"/>
        <v>source dependent responses</v>
      </c>
    </row>
    <row r="1815" ht="15.75" customHeight="1">
      <c r="A1815" s="1">
        <v>10699.0</v>
      </c>
      <c r="B1815" s="1">
        <v>4.0</v>
      </c>
      <c r="C1815" s="2" t="s">
        <v>1818</v>
      </c>
      <c r="D1815" s="1">
        <f>VLOOKUP(A1815,Sheet1!B:E,4,FALSE)</f>
        <v>2</v>
      </c>
      <c r="E1815" s="1">
        <f t="shared" si="1"/>
        <v>10</v>
      </c>
      <c r="F1815" s="1" t="str">
        <f t="shared" si="2"/>
        <v>source dependent responses</v>
      </c>
    </row>
    <row r="1816" ht="15.75" customHeight="1">
      <c r="A1816" s="1">
        <v>10700.0</v>
      </c>
      <c r="B1816" s="1">
        <v>4.0</v>
      </c>
      <c r="C1816" s="2" t="s">
        <v>1819</v>
      </c>
      <c r="D1816" s="1">
        <f>VLOOKUP(A1816,Sheet1!B:E,4,FALSE)</f>
        <v>1</v>
      </c>
      <c r="E1816" s="1">
        <f t="shared" si="1"/>
        <v>10</v>
      </c>
      <c r="F1816" s="1" t="str">
        <f t="shared" si="2"/>
        <v>source dependent responses</v>
      </c>
    </row>
    <row r="1817" ht="15.75" customHeight="1">
      <c r="A1817" s="1">
        <v>10701.0</v>
      </c>
      <c r="B1817" s="1">
        <v>4.0</v>
      </c>
      <c r="C1817" s="2" t="s">
        <v>1820</v>
      </c>
      <c r="D1817" s="1">
        <f>VLOOKUP(A1817,Sheet1!B:E,4,FALSE)</f>
        <v>1</v>
      </c>
      <c r="E1817" s="1">
        <f t="shared" si="1"/>
        <v>10</v>
      </c>
      <c r="F1817" s="1" t="str">
        <f t="shared" si="2"/>
        <v>source dependent responses</v>
      </c>
    </row>
    <row r="1818" ht="15.75" customHeight="1">
      <c r="A1818" s="1">
        <v>10702.0</v>
      </c>
      <c r="B1818" s="1">
        <v>4.0</v>
      </c>
      <c r="C1818" s="2" t="s">
        <v>1821</v>
      </c>
      <c r="D1818" s="1">
        <f>VLOOKUP(A1818,Sheet1!B:E,4,FALSE)</f>
        <v>1</v>
      </c>
      <c r="E1818" s="1">
        <f t="shared" si="1"/>
        <v>10</v>
      </c>
      <c r="F1818" s="1" t="str">
        <f t="shared" si="2"/>
        <v>source dependent responses</v>
      </c>
    </row>
    <row r="1819" ht="15.75" customHeight="1">
      <c r="A1819" s="1">
        <v>10703.0</v>
      </c>
      <c r="B1819" s="1">
        <v>4.0</v>
      </c>
      <c r="C1819" s="2" t="s">
        <v>1822</v>
      </c>
      <c r="D1819" s="1">
        <f>VLOOKUP(A1819,Sheet1!B:E,4,FALSE)</f>
        <v>2</v>
      </c>
      <c r="E1819" s="1">
        <f t="shared" si="1"/>
        <v>10</v>
      </c>
      <c r="F1819" s="1" t="str">
        <f t="shared" si="2"/>
        <v>source dependent responses</v>
      </c>
    </row>
    <row r="1820" ht="15.75" customHeight="1">
      <c r="A1820" s="1">
        <v>10704.0</v>
      </c>
      <c r="B1820" s="1">
        <v>4.0</v>
      </c>
      <c r="C1820" s="2" t="s">
        <v>1823</v>
      </c>
      <c r="D1820" s="1">
        <f>VLOOKUP(A1820,Sheet1!B:E,4,FALSE)</f>
        <v>2</v>
      </c>
      <c r="E1820" s="1">
        <f t="shared" si="1"/>
        <v>10</v>
      </c>
      <c r="F1820" s="1" t="str">
        <f t="shared" si="2"/>
        <v>source dependent responses</v>
      </c>
    </row>
    <row r="1821" ht="15.75" customHeight="1">
      <c r="A1821" s="1">
        <v>10705.0</v>
      </c>
      <c r="B1821" s="1">
        <v>4.0</v>
      </c>
      <c r="C1821" s="2" t="s">
        <v>1824</v>
      </c>
      <c r="D1821" s="1">
        <f>VLOOKUP(A1821,Sheet1!B:E,4,FALSE)</f>
        <v>0</v>
      </c>
      <c r="E1821" s="1">
        <f t="shared" si="1"/>
        <v>10</v>
      </c>
      <c r="F1821" s="1" t="str">
        <f t="shared" si="2"/>
        <v>source dependent responses</v>
      </c>
    </row>
    <row r="1822" ht="15.75" customHeight="1">
      <c r="A1822" s="1">
        <v>10706.0</v>
      </c>
      <c r="B1822" s="1">
        <v>4.0</v>
      </c>
      <c r="C1822" s="2" t="s">
        <v>1825</v>
      </c>
      <c r="D1822" s="1">
        <f>VLOOKUP(A1822,Sheet1!B:E,4,FALSE)</f>
        <v>1</v>
      </c>
      <c r="E1822" s="1">
        <f t="shared" si="1"/>
        <v>10</v>
      </c>
      <c r="F1822" s="1" t="str">
        <f t="shared" si="2"/>
        <v>source dependent responses</v>
      </c>
    </row>
    <row r="1823" ht="15.75" customHeight="1">
      <c r="A1823" s="1">
        <v>10707.0</v>
      </c>
      <c r="B1823" s="1">
        <v>4.0</v>
      </c>
      <c r="C1823" s="2" t="s">
        <v>1826</v>
      </c>
      <c r="D1823" s="1">
        <f>VLOOKUP(A1823,Sheet1!B:E,4,FALSE)</f>
        <v>2</v>
      </c>
      <c r="E1823" s="1">
        <f t="shared" si="1"/>
        <v>10</v>
      </c>
      <c r="F1823" s="1" t="str">
        <f t="shared" si="2"/>
        <v>source dependent responses</v>
      </c>
    </row>
    <row r="1824" ht="15.75" customHeight="1">
      <c r="A1824" s="1">
        <v>10708.0</v>
      </c>
      <c r="B1824" s="1">
        <v>4.0</v>
      </c>
      <c r="C1824" s="2" t="s">
        <v>1827</v>
      </c>
      <c r="D1824" s="1">
        <f>VLOOKUP(A1824,Sheet1!B:E,4,FALSE)</f>
        <v>1</v>
      </c>
      <c r="E1824" s="1">
        <f t="shared" si="1"/>
        <v>10</v>
      </c>
      <c r="F1824" s="1" t="str">
        <f t="shared" si="2"/>
        <v>source dependent responses</v>
      </c>
    </row>
    <row r="1825" ht="15.75" customHeight="1">
      <c r="A1825" s="1">
        <v>10709.0</v>
      </c>
      <c r="B1825" s="1">
        <v>4.0</v>
      </c>
      <c r="C1825" s="2" t="s">
        <v>1828</v>
      </c>
      <c r="D1825" s="1">
        <f>VLOOKUP(A1825,Sheet1!B:E,4,FALSE)</f>
        <v>0</v>
      </c>
      <c r="E1825" s="1">
        <f t="shared" si="1"/>
        <v>10</v>
      </c>
      <c r="F1825" s="1" t="str">
        <f t="shared" si="2"/>
        <v>source dependent responses</v>
      </c>
    </row>
    <row r="1826" ht="15.75" customHeight="1">
      <c r="A1826" s="1">
        <v>10710.0</v>
      </c>
      <c r="B1826" s="1">
        <v>4.0</v>
      </c>
      <c r="C1826" s="2" t="s">
        <v>1829</v>
      </c>
      <c r="D1826" s="1">
        <f>VLOOKUP(A1826,Sheet1!B:E,4,FALSE)</f>
        <v>1</v>
      </c>
      <c r="E1826" s="1">
        <f t="shared" si="1"/>
        <v>10</v>
      </c>
      <c r="F1826" s="1" t="str">
        <f t="shared" si="2"/>
        <v>source dependent responses</v>
      </c>
    </row>
    <row r="1827" ht="15.75" customHeight="1">
      <c r="A1827" s="1">
        <v>10711.0</v>
      </c>
      <c r="B1827" s="1">
        <v>4.0</v>
      </c>
      <c r="C1827" s="2" t="s">
        <v>1830</v>
      </c>
      <c r="D1827" s="1">
        <f>VLOOKUP(A1827,Sheet1!B:E,4,FALSE)</f>
        <v>0</v>
      </c>
      <c r="E1827" s="1">
        <f t="shared" si="1"/>
        <v>10</v>
      </c>
      <c r="F1827" s="1" t="str">
        <f t="shared" si="2"/>
        <v>source dependent responses</v>
      </c>
    </row>
    <row r="1828" ht="15.75" customHeight="1">
      <c r="A1828" s="1">
        <v>10712.0</v>
      </c>
      <c r="B1828" s="1">
        <v>4.0</v>
      </c>
      <c r="C1828" s="2" t="s">
        <v>1831</v>
      </c>
      <c r="D1828" s="1">
        <f>VLOOKUP(A1828,Sheet1!B:E,4,FALSE)</f>
        <v>3</v>
      </c>
      <c r="E1828" s="1">
        <f t="shared" si="1"/>
        <v>10</v>
      </c>
      <c r="F1828" s="1" t="str">
        <f t="shared" si="2"/>
        <v>source dependent responses</v>
      </c>
    </row>
    <row r="1829" ht="15.75" customHeight="1">
      <c r="A1829" s="1">
        <v>10713.0</v>
      </c>
      <c r="B1829" s="1">
        <v>4.0</v>
      </c>
      <c r="C1829" s="2" t="s">
        <v>1832</v>
      </c>
      <c r="D1829" s="1">
        <f>VLOOKUP(A1829,Sheet1!B:E,4,FALSE)</f>
        <v>0</v>
      </c>
      <c r="E1829" s="1">
        <f t="shared" si="1"/>
        <v>10</v>
      </c>
      <c r="F1829" s="1" t="str">
        <f t="shared" si="2"/>
        <v>source dependent responses</v>
      </c>
    </row>
    <row r="1830" ht="15.75" customHeight="1">
      <c r="A1830" s="1">
        <v>10714.0</v>
      </c>
      <c r="B1830" s="1">
        <v>4.0</v>
      </c>
      <c r="C1830" s="2" t="s">
        <v>1833</v>
      </c>
      <c r="D1830" s="1">
        <f>VLOOKUP(A1830,Sheet1!B:E,4,FALSE)</f>
        <v>0</v>
      </c>
      <c r="E1830" s="1">
        <f t="shared" si="1"/>
        <v>10</v>
      </c>
      <c r="F1830" s="1" t="str">
        <f t="shared" si="2"/>
        <v>source dependent responses</v>
      </c>
    </row>
    <row r="1831" ht="15.75" customHeight="1">
      <c r="A1831" s="1">
        <v>10715.0</v>
      </c>
      <c r="B1831" s="1">
        <v>4.0</v>
      </c>
      <c r="C1831" s="2" t="s">
        <v>1834</v>
      </c>
      <c r="D1831" s="1">
        <f>VLOOKUP(A1831,Sheet1!B:E,4,FALSE)</f>
        <v>1</v>
      </c>
      <c r="E1831" s="1">
        <f t="shared" si="1"/>
        <v>10</v>
      </c>
      <c r="F1831" s="1" t="str">
        <f t="shared" si="2"/>
        <v>source dependent responses</v>
      </c>
    </row>
    <row r="1832" ht="15.75" customHeight="1">
      <c r="A1832" s="1">
        <v>10716.0</v>
      </c>
      <c r="B1832" s="1">
        <v>4.0</v>
      </c>
      <c r="C1832" s="2" t="s">
        <v>1835</v>
      </c>
      <c r="D1832" s="1">
        <f>VLOOKUP(A1832,Sheet1!B:E,4,FALSE)</f>
        <v>1</v>
      </c>
      <c r="E1832" s="1">
        <f t="shared" si="1"/>
        <v>10</v>
      </c>
      <c r="F1832" s="1" t="str">
        <f t="shared" si="2"/>
        <v>source dependent responses</v>
      </c>
    </row>
    <row r="1833" ht="15.75" customHeight="1">
      <c r="A1833" s="1">
        <v>10717.0</v>
      </c>
      <c r="B1833" s="1">
        <v>4.0</v>
      </c>
      <c r="C1833" s="2" t="s">
        <v>1836</v>
      </c>
      <c r="D1833" s="1">
        <f>VLOOKUP(A1833,Sheet1!B:E,4,FALSE)</f>
        <v>1</v>
      </c>
      <c r="E1833" s="1">
        <f t="shared" si="1"/>
        <v>10</v>
      </c>
      <c r="F1833" s="1" t="str">
        <f t="shared" si="2"/>
        <v>source dependent responses</v>
      </c>
    </row>
    <row r="1834" ht="15.75" customHeight="1">
      <c r="A1834" s="1">
        <v>10718.0</v>
      </c>
      <c r="B1834" s="1">
        <v>4.0</v>
      </c>
      <c r="C1834" s="2" t="s">
        <v>1837</v>
      </c>
      <c r="D1834" s="1">
        <f>VLOOKUP(A1834,Sheet1!B:E,4,FALSE)</f>
        <v>2</v>
      </c>
      <c r="E1834" s="1">
        <f t="shared" si="1"/>
        <v>10</v>
      </c>
      <c r="F1834" s="1" t="str">
        <f t="shared" si="2"/>
        <v>source dependent responses</v>
      </c>
    </row>
    <row r="1835" ht="15.75" customHeight="1">
      <c r="A1835" s="1">
        <v>10719.0</v>
      </c>
      <c r="B1835" s="1">
        <v>4.0</v>
      </c>
      <c r="C1835" s="2" t="s">
        <v>1838</v>
      </c>
      <c r="D1835" s="1">
        <f>VLOOKUP(A1835,Sheet1!B:E,4,FALSE)</f>
        <v>2</v>
      </c>
      <c r="E1835" s="1">
        <f t="shared" si="1"/>
        <v>10</v>
      </c>
      <c r="F1835" s="1" t="str">
        <f t="shared" si="2"/>
        <v>source dependent responses</v>
      </c>
    </row>
    <row r="1836" ht="15.75" customHeight="1">
      <c r="A1836" s="1">
        <v>10720.0</v>
      </c>
      <c r="B1836" s="1">
        <v>4.0</v>
      </c>
      <c r="C1836" s="2" t="s">
        <v>1839</v>
      </c>
      <c r="D1836" s="1">
        <f>VLOOKUP(A1836,Sheet1!B:E,4,FALSE)</f>
        <v>2</v>
      </c>
      <c r="E1836" s="1">
        <f t="shared" si="1"/>
        <v>10</v>
      </c>
      <c r="F1836" s="1" t="str">
        <f t="shared" si="2"/>
        <v>source dependent responses</v>
      </c>
    </row>
    <row r="1837" ht="15.75" customHeight="1">
      <c r="A1837" s="1">
        <v>10721.0</v>
      </c>
      <c r="B1837" s="1">
        <v>4.0</v>
      </c>
      <c r="C1837" s="2" t="s">
        <v>1840</v>
      </c>
      <c r="D1837" s="1">
        <f>VLOOKUP(A1837,Sheet1!B:E,4,FALSE)</f>
        <v>2</v>
      </c>
      <c r="E1837" s="1">
        <f t="shared" si="1"/>
        <v>10</v>
      </c>
      <c r="F1837" s="1" t="str">
        <f t="shared" si="2"/>
        <v>source dependent responses</v>
      </c>
    </row>
    <row r="1838" ht="15.75" customHeight="1">
      <c r="A1838" s="1">
        <v>10722.0</v>
      </c>
      <c r="B1838" s="1">
        <v>4.0</v>
      </c>
      <c r="C1838" s="2" t="s">
        <v>1841</v>
      </c>
      <c r="D1838" s="1">
        <f>VLOOKUP(A1838,Sheet1!B:E,4,FALSE)</f>
        <v>1</v>
      </c>
      <c r="E1838" s="1">
        <f t="shared" si="1"/>
        <v>10</v>
      </c>
      <c r="F1838" s="1" t="str">
        <f t="shared" si="2"/>
        <v>source dependent responses</v>
      </c>
    </row>
    <row r="1839" ht="15.75" customHeight="1">
      <c r="A1839" s="1">
        <v>10723.0</v>
      </c>
      <c r="B1839" s="1">
        <v>4.0</v>
      </c>
      <c r="C1839" s="2" t="s">
        <v>1842</v>
      </c>
      <c r="D1839" s="1">
        <f>VLOOKUP(A1839,Sheet1!B:E,4,FALSE)</f>
        <v>2</v>
      </c>
      <c r="E1839" s="1">
        <f t="shared" si="1"/>
        <v>10</v>
      </c>
      <c r="F1839" s="1" t="str">
        <f t="shared" si="2"/>
        <v>source dependent responses</v>
      </c>
    </row>
    <row r="1840" ht="15.75" customHeight="1">
      <c r="A1840" s="1">
        <v>10724.0</v>
      </c>
      <c r="B1840" s="1">
        <v>4.0</v>
      </c>
      <c r="C1840" s="2" t="s">
        <v>1843</v>
      </c>
      <c r="D1840" s="1">
        <f>VLOOKUP(A1840,Sheet1!B:E,4,FALSE)</f>
        <v>1</v>
      </c>
      <c r="E1840" s="1">
        <f t="shared" si="1"/>
        <v>10</v>
      </c>
      <c r="F1840" s="1" t="str">
        <f t="shared" si="2"/>
        <v>source dependent responses</v>
      </c>
    </row>
    <row r="1841" ht="15.75" customHeight="1">
      <c r="A1841" s="1">
        <v>10725.0</v>
      </c>
      <c r="B1841" s="1">
        <v>4.0</v>
      </c>
      <c r="C1841" s="2" t="s">
        <v>1844</v>
      </c>
      <c r="D1841" s="1">
        <f>VLOOKUP(A1841,Sheet1!B:E,4,FALSE)</f>
        <v>1</v>
      </c>
      <c r="E1841" s="1">
        <f t="shared" si="1"/>
        <v>10</v>
      </c>
      <c r="F1841" s="1" t="str">
        <f t="shared" si="2"/>
        <v>source dependent responses</v>
      </c>
    </row>
    <row r="1842" ht="15.75" customHeight="1">
      <c r="A1842" s="1">
        <v>10726.0</v>
      </c>
      <c r="B1842" s="1">
        <v>4.0</v>
      </c>
      <c r="C1842" s="2" t="s">
        <v>1845</v>
      </c>
      <c r="D1842" s="1">
        <f>VLOOKUP(A1842,Sheet1!B:E,4,FALSE)</f>
        <v>1</v>
      </c>
      <c r="E1842" s="1">
        <f t="shared" si="1"/>
        <v>10</v>
      </c>
      <c r="F1842" s="1" t="str">
        <f t="shared" si="2"/>
        <v>source dependent responses</v>
      </c>
    </row>
    <row r="1843" ht="15.75" customHeight="1">
      <c r="A1843" s="1">
        <v>10727.0</v>
      </c>
      <c r="B1843" s="1">
        <v>4.0</v>
      </c>
      <c r="C1843" s="2" t="s">
        <v>1846</v>
      </c>
      <c r="D1843" s="1">
        <f>VLOOKUP(A1843,Sheet1!B:E,4,FALSE)</f>
        <v>2</v>
      </c>
      <c r="E1843" s="1">
        <f t="shared" si="1"/>
        <v>10</v>
      </c>
      <c r="F1843" s="1" t="str">
        <f t="shared" si="2"/>
        <v>source dependent responses</v>
      </c>
    </row>
    <row r="1844" ht="15.75" customHeight="1">
      <c r="A1844" s="1">
        <v>10728.0</v>
      </c>
      <c r="B1844" s="1">
        <v>4.0</v>
      </c>
      <c r="C1844" s="2" t="s">
        <v>1847</v>
      </c>
      <c r="D1844" s="1">
        <f>VLOOKUP(A1844,Sheet1!B:E,4,FALSE)</f>
        <v>1</v>
      </c>
      <c r="E1844" s="1">
        <f t="shared" si="1"/>
        <v>10</v>
      </c>
      <c r="F1844" s="1" t="str">
        <f t="shared" si="2"/>
        <v>source dependent responses</v>
      </c>
    </row>
    <row r="1845" ht="15.75" customHeight="1">
      <c r="A1845" s="1">
        <v>10729.0</v>
      </c>
      <c r="B1845" s="1">
        <v>4.0</v>
      </c>
      <c r="C1845" s="2" t="s">
        <v>1848</v>
      </c>
      <c r="D1845" s="1">
        <f>VLOOKUP(A1845,Sheet1!B:E,4,FALSE)</f>
        <v>0</v>
      </c>
      <c r="E1845" s="1">
        <f t="shared" si="1"/>
        <v>10</v>
      </c>
      <c r="F1845" s="1" t="str">
        <f t="shared" si="2"/>
        <v>source dependent responses</v>
      </c>
    </row>
    <row r="1846" ht="15.75" customHeight="1">
      <c r="A1846" s="1">
        <v>10730.0</v>
      </c>
      <c r="B1846" s="1">
        <v>4.0</v>
      </c>
      <c r="C1846" s="2" t="s">
        <v>1849</v>
      </c>
      <c r="D1846" s="1">
        <f>VLOOKUP(A1846,Sheet1!B:E,4,FALSE)</f>
        <v>3</v>
      </c>
      <c r="E1846" s="1">
        <f t="shared" si="1"/>
        <v>10</v>
      </c>
      <c r="F1846" s="1" t="str">
        <f t="shared" si="2"/>
        <v>source dependent responses</v>
      </c>
    </row>
    <row r="1847" ht="15.75" customHeight="1">
      <c r="A1847" s="1">
        <v>10731.0</v>
      </c>
      <c r="B1847" s="1">
        <v>4.0</v>
      </c>
      <c r="C1847" s="2" t="s">
        <v>1850</v>
      </c>
      <c r="D1847" s="1">
        <f>VLOOKUP(A1847,Sheet1!B:E,4,FALSE)</f>
        <v>2</v>
      </c>
      <c r="E1847" s="1">
        <f t="shared" si="1"/>
        <v>10</v>
      </c>
      <c r="F1847" s="1" t="str">
        <f t="shared" si="2"/>
        <v>source dependent responses</v>
      </c>
    </row>
    <row r="1848" ht="15.75" customHeight="1">
      <c r="A1848" s="1">
        <v>10732.0</v>
      </c>
      <c r="B1848" s="1">
        <v>4.0</v>
      </c>
      <c r="C1848" s="2" t="s">
        <v>1851</v>
      </c>
      <c r="D1848" s="1">
        <f>VLOOKUP(A1848,Sheet1!B:E,4,FALSE)</f>
        <v>2</v>
      </c>
      <c r="E1848" s="1">
        <f t="shared" si="1"/>
        <v>10</v>
      </c>
      <c r="F1848" s="1" t="str">
        <f t="shared" si="2"/>
        <v>source dependent responses</v>
      </c>
    </row>
    <row r="1849" ht="15.75" customHeight="1">
      <c r="A1849" s="1">
        <v>10733.0</v>
      </c>
      <c r="B1849" s="1">
        <v>4.0</v>
      </c>
      <c r="C1849" s="2" t="s">
        <v>1852</v>
      </c>
      <c r="D1849" s="1">
        <f>VLOOKUP(A1849,Sheet1!B:E,4,FALSE)</f>
        <v>3</v>
      </c>
      <c r="E1849" s="1">
        <f t="shared" si="1"/>
        <v>10</v>
      </c>
      <c r="F1849" s="1" t="str">
        <f t="shared" si="2"/>
        <v>source dependent responses</v>
      </c>
    </row>
    <row r="1850" ht="15.75" customHeight="1">
      <c r="A1850" s="1">
        <v>10734.0</v>
      </c>
      <c r="B1850" s="1">
        <v>4.0</v>
      </c>
      <c r="C1850" s="2" t="s">
        <v>1853</v>
      </c>
      <c r="D1850" s="1">
        <f>VLOOKUP(A1850,Sheet1!B:E,4,FALSE)</f>
        <v>0</v>
      </c>
      <c r="E1850" s="1">
        <f t="shared" si="1"/>
        <v>10</v>
      </c>
      <c r="F1850" s="1" t="str">
        <f t="shared" si="2"/>
        <v>source dependent responses</v>
      </c>
    </row>
    <row r="1851" ht="15.75" customHeight="1">
      <c r="A1851" s="1">
        <v>10735.0</v>
      </c>
      <c r="B1851" s="1">
        <v>4.0</v>
      </c>
      <c r="C1851" s="2" t="s">
        <v>1854</v>
      </c>
      <c r="D1851" s="1">
        <f>VLOOKUP(A1851,Sheet1!B:E,4,FALSE)</f>
        <v>1</v>
      </c>
      <c r="E1851" s="1">
        <f t="shared" si="1"/>
        <v>10</v>
      </c>
      <c r="F1851" s="1" t="str">
        <f t="shared" si="2"/>
        <v>source dependent responses</v>
      </c>
    </row>
    <row r="1852" ht="15.75" customHeight="1">
      <c r="A1852" s="1">
        <v>10736.0</v>
      </c>
      <c r="B1852" s="1">
        <v>4.0</v>
      </c>
      <c r="C1852" s="2" t="s">
        <v>1855</v>
      </c>
      <c r="D1852" s="1">
        <f>VLOOKUP(A1852,Sheet1!B:E,4,FALSE)</f>
        <v>2</v>
      </c>
      <c r="E1852" s="1">
        <f t="shared" si="1"/>
        <v>10</v>
      </c>
      <c r="F1852" s="1" t="str">
        <f t="shared" si="2"/>
        <v>source dependent responses</v>
      </c>
    </row>
    <row r="1853" ht="15.75" customHeight="1">
      <c r="A1853" s="1">
        <v>10737.0</v>
      </c>
      <c r="B1853" s="1">
        <v>4.0</v>
      </c>
      <c r="C1853" s="2" t="s">
        <v>1856</v>
      </c>
      <c r="D1853" s="1">
        <f>VLOOKUP(A1853,Sheet1!B:E,4,FALSE)</f>
        <v>1</v>
      </c>
      <c r="E1853" s="1">
        <f t="shared" si="1"/>
        <v>10</v>
      </c>
      <c r="F1853" s="1" t="str">
        <f t="shared" si="2"/>
        <v>source dependent responses</v>
      </c>
    </row>
    <row r="1854" ht="15.75" customHeight="1">
      <c r="A1854" s="1">
        <v>10738.0</v>
      </c>
      <c r="B1854" s="1">
        <v>4.0</v>
      </c>
      <c r="C1854" s="2" t="s">
        <v>1857</v>
      </c>
      <c r="D1854" s="1">
        <f>VLOOKUP(A1854,Sheet1!B:E,4,FALSE)</f>
        <v>1</v>
      </c>
      <c r="E1854" s="1">
        <f t="shared" si="1"/>
        <v>10</v>
      </c>
      <c r="F1854" s="1" t="str">
        <f t="shared" si="2"/>
        <v>source dependent responses</v>
      </c>
    </row>
    <row r="1855" ht="15.75" customHeight="1">
      <c r="A1855" s="1">
        <v>10739.0</v>
      </c>
      <c r="B1855" s="1">
        <v>4.0</v>
      </c>
      <c r="C1855" s="2" t="s">
        <v>1858</v>
      </c>
      <c r="D1855" s="1">
        <f>VLOOKUP(A1855,Sheet1!B:E,4,FALSE)</f>
        <v>1</v>
      </c>
      <c r="E1855" s="1">
        <f t="shared" si="1"/>
        <v>10</v>
      </c>
      <c r="F1855" s="1" t="str">
        <f t="shared" si="2"/>
        <v>source dependent responses</v>
      </c>
    </row>
    <row r="1856" ht="15.75" customHeight="1">
      <c r="A1856" s="1">
        <v>10740.0</v>
      </c>
      <c r="B1856" s="1">
        <v>4.0</v>
      </c>
      <c r="C1856" s="2" t="s">
        <v>1859</v>
      </c>
      <c r="D1856" s="1">
        <f>VLOOKUP(A1856,Sheet1!B:E,4,FALSE)</f>
        <v>1</v>
      </c>
      <c r="E1856" s="1">
        <f t="shared" si="1"/>
        <v>10</v>
      </c>
      <c r="F1856" s="1" t="str">
        <f t="shared" si="2"/>
        <v>source dependent responses</v>
      </c>
    </row>
    <row r="1857" ht="15.75" customHeight="1">
      <c r="A1857" s="1">
        <v>10741.0</v>
      </c>
      <c r="B1857" s="1">
        <v>4.0</v>
      </c>
      <c r="C1857" s="2" t="s">
        <v>1860</v>
      </c>
      <c r="D1857" s="1">
        <f>VLOOKUP(A1857,Sheet1!B:E,4,FALSE)</f>
        <v>3</v>
      </c>
      <c r="E1857" s="1">
        <f t="shared" si="1"/>
        <v>10</v>
      </c>
      <c r="F1857" s="1" t="str">
        <f t="shared" si="2"/>
        <v>source dependent responses</v>
      </c>
    </row>
    <row r="1858" ht="15.75" customHeight="1">
      <c r="A1858" s="1">
        <v>10742.0</v>
      </c>
      <c r="B1858" s="1">
        <v>4.0</v>
      </c>
      <c r="C1858" s="2" t="s">
        <v>1861</v>
      </c>
      <c r="D1858" s="1">
        <f>VLOOKUP(A1858,Sheet1!B:E,4,FALSE)</f>
        <v>1</v>
      </c>
      <c r="E1858" s="1">
        <f t="shared" si="1"/>
        <v>10</v>
      </c>
      <c r="F1858" s="1" t="str">
        <f t="shared" si="2"/>
        <v>source dependent responses</v>
      </c>
    </row>
    <row r="1859" ht="15.75" customHeight="1">
      <c r="A1859" s="1">
        <v>10743.0</v>
      </c>
      <c r="B1859" s="1">
        <v>4.0</v>
      </c>
      <c r="C1859" s="2" t="s">
        <v>1862</v>
      </c>
      <c r="D1859" s="1">
        <f>VLOOKUP(A1859,Sheet1!B:E,4,FALSE)</f>
        <v>1</v>
      </c>
      <c r="E1859" s="1">
        <f t="shared" si="1"/>
        <v>10</v>
      </c>
      <c r="F1859" s="1" t="str">
        <f t="shared" si="2"/>
        <v>source dependent responses</v>
      </c>
    </row>
    <row r="1860" ht="15.75" customHeight="1">
      <c r="A1860" s="1">
        <v>10744.0</v>
      </c>
      <c r="B1860" s="1">
        <v>4.0</v>
      </c>
      <c r="C1860" s="2" t="s">
        <v>1863</v>
      </c>
      <c r="D1860" s="1">
        <f>VLOOKUP(A1860,Sheet1!B:E,4,FALSE)</f>
        <v>0</v>
      </c>
      <c r="E1860" s="1">
        <f t="shared" si="1"/>
        <v>10</v>
      </c>
      <c r="F1860" s="1" t="str">
        <f t="shared" si="2"/>
        <v>source dependent responses</v>
      </c>
    </row>
    <row r="1861" ht="15.75" customHeight="1">
      <c r="A1861" s="1">
        <v>10745.0</v>
      </c>
      <c r="B1861" s="1">
        <v>4.0</v>
      </c>
      <c r="C1861" s="2" t="s">
        <v>1864</v>
      </c>
      <c r="D1861" s="1">
        <f>VLOOKUP(A1861,Sheet1!B:E,4,FALSE)</f>
        <v>2</v>
      </c>
      <c r="E1861" s="1">
        <f t="shared" si="1"/>
        <v>10</v>
      </c>
      <c r="F1861" s="1" t="str">
        <f t="shared" si="2"/>
        <v>source dependent responses</v>
      </c>
    </row>
    <row r="1862" ht="15.75" customHeight="1">
      <c r="A1862" s="1">
        <v>10746.0</v>
      </c>
      <c r="B1862" s="1">
        <v>4.0</v>
      </c>
      <c r="C1862" s="2" t="s">
        <v>1865</v>
      </c>
      <c r="D1862" s="1">
        <f>VLOOKUP(A1862,Sheet1!B:E,4,FALSE)</f>
        <v>2</v>
      </c>
      <c r="E1862" s="1">
        <f t="shared" si="1"/>
        <v>10</v>
      </c>
      <c r="F1862" s="1" t="str">
        <f t="shared" si="2"/>
        <v>source dependent responses</v>
      </c>
    </row>
    <row r="1863" ht="15.75" customHeight="1">
      <c r="A1863" s="1">
        <v>10747.0</v>
      </c>
      <c r="B1863" s="1">
        <v>4.0</v>
      </c>
      <c r="C1863" s="2" t="s">
        <v>1866</v>
      </c>
      <c r="D1863" s="1">
        <f>VLOOKUP(A1863,Sheet1!B:E,4,FALSE)</f>
        <v>1</v>
      </c>
      <c r="E1863" s="1">
        <f t="shared" si="1"/>
        <v>10</v>
      </c>
      <c r="F1863" s="1" t="str">
        <f t="shared" si="2"/>
        <v>source dependent responses</v>
      </c>
    </row>
    <row r="1864" ht="15.75" customHeight="1">
      <c r="A1864" s="1">
        <v>10748.0</v>
      </c>
      <c r="B1864" s="1">
        <v>4.0</v>
      </c>
      <c r="C1864" s="2" t="s">
        <v>1867</v>
      </c>
      <c r="D1864" s="1">
        <f>VLOOKUP(A1864,Sheet1!B:E,4,FALSE)</f>
        <v>2</v>
      </c>
      <c r="E1864" s="1">
        <f t="shared" si="1"/>
        <v>10</v>
      </c>
      <c r="F1864" s="1" t="str">
        <f t="shared" si="2"/>
        <v>source dependent responses</v>
      </c>
    </row>
    <row r="1865" ht="15.75" customHeight="1">
      <c r="A1865" s="1">
        <v>10749.0</v>
      </c>
      <c r="B1865" s="1">
        <v>4.0</v>
      </c>
      <c r="C1865" s="2" t="s">
        <v>1868</v>
      </c>
      <c r="D1865" s="1">
        <f>VLOOKUP(A1865,Sheet1!B:E,4,FALSE)</f>
        <v>1</v>
      </c>
      <c r="E1865" s="1">
        <f t="shared" si="1"/>
        <v>10</v>
      </c>
      <c r="F1865" s="1" t="str">
        <f t="shared" si="2"/>
        <v>source dependent responses</v>
      </c>
    </row>
    <row r="1866" ht="15.75" customHeight="1">
      <c r="A1866" s="1">
        <v>10750.0</v>
      </c>
      <c r="B1866" s="1">
        <v>4.0</v>
      </c>
      <c r="C1866" s="2" t="s">
        <v>1869</v>
      </c>
      <c r="D1866" s="1">
        <f>VLOOKUP(A1866,Sheet1!B:E,4,FALSE)</f>
        <v>1</v>
      </c>
      <c r="E1866" s="1">
        <f t="shared" si="1"/>
        <v>10</v>
      </c>
      <c r="F1866" s="1" t="str">
        <f t="shared" si="2"/>
        <v>source dependent responses</v>
      </c>
    </row>
    <row r="1867" ht="15.75" customHeight="1">
      <c r="A1867" s="1">
        <v>10751.0</v>
      </c>
      <c r="B1867" s="1">
        <v>4.0</v>
      </c>
      <c r="C1867" s="2" t="s">
        <v>1870</v>
      </c>
      <c r="D1867" s="1">
        <f>VLOOKUP(A1867,Sheet1!B:E,4,FALSE)</f>
        <v>1</v>
      </c>
      <c r="E1867" s="1">
        <f t="shared" si="1"/>
        <v>10</v>
      </c>
      <c r="F1867" s="1" t="str">
        <f t="shared" si="2"/>
        <v>source dependent responses</v>
      </c>
    </row>
    <row r="1868" ht="15.75" customHeight="1">
      <c r="A1868" s="1">
        <v>10752.0</v>
      </c>
      <c r="B1868" s="1">
        <v>4.0</v>
      </c>
      <c r="C1868" s="2" t="s">
        <v>1871</v>
      </c>
      <c r="D1868" s="1">
        <f>VLOOKUP(A1868,Sheet1!B:E,4,FALSE)</f>
        <v>1</v>
      </c>
      <c r="E1868" s="1">
        <f t="shared" si="1"/>
        <v>10</v>
      </c>
      <c r="F1868" s="1" t="str">
        <f t="shared" si="2"/>
        <v>source dependent responses</v>
      </c>
    </row>
    <row r="1869" ht="15.75" customHeight="1">
      <c r="A1869" s="1">
        <v>10753.0</v>
      </c>
      <c r="B1869" s="1">
        <v>4.0</v>
      </c>
      <c r="C1869" s="2" t="s">
        <v>1872</v>
      </c>
      <c r="D1869" s="1">
        <f>VLOOKUP(A1869,Sheet1!B:E,4,FALSE)</f>
        <v>1</v>
      </c>
      <c r="E1869" s="1">
        <f t="shared" si="1"/>
        <v>10</v>
      </c>
      <c r="F1869" s="1" t="str">
        <f t="shared" si="2"/>
        <v>source dependent responses</v>
      </c>
    </row>
    <row r="1870" ht="15.75" customHeight="1">
      <c r="A1870" s="1">
        <v>10754.0</v>
      </c>
      <c r="B1870" s="1">
        <v>4.0</v>
      </c>
      <c r="C1870" s="2" t="s">
        <v>1873</v>
      </c>
      <c r="D1870" s="1">
        <f>VLOOKUP(A1870,Sheet1!B:E,4,FALSE)</f>
        <v>2</v>
      </c>
      <c r="E1870" s="1">
        <f t="shared" si="1"/>
        <v>10</v>
      </c>
      <c r="F1870" s="1" t="str">
        <f t="shared" si="2"/>
        <v>source dependent responses</v>
      </c>
    </row>
    <row r="1871" ht="15.75" customHeight="1">
      <c r="A1871" s="1">
        <v>10755.0</v>
      </c>
      <c r="B1871" s="1">
        <v>4.0</v>
      </c>
      <c r="C1871" s="2" t="s">
        <v>1874</v>
      </c>
      <c r="D1871" s="1">
        <f>VLOOKUP(A1871,Sheet1!B:E,4,FALSE)</f>
        <v>2</v>
      </c>
      <c r="E1871" s="1">
        <f t="shared" si="1"/>
        <v>10</v>
      </c>
      <c r="F1871" s="1" t="str">
        <f t="shared" si="2"/>
        <v>source dependent responses</v>
      </c>
    </row>
    <row r="1872" ht="15.75" customHeight="1">
      <c r="A1872" s="1">
        <v>10756.0</v>
      </c>
      <c r="B1872" s="1">
        <v>4.0</v>
      </c>
      <c r="C1872" s="2" t="s">
        <v>1875</v>
      </c>
      <c r="D1872" s="1">
        <f>VLOOKUP(A1872,Sheet1!B:E,4,FALSE)</f>
        <v>0</v>
      </c>
      <c r="E1872" s="1">
        <f t="shared" si="1"/>
        <v>10</v>
      </c>
      <c r="F1872" s="1" t="str">
        <f t="shared" si="2"/>
        <v>source dependent responses</v>
      </c>
    </row>
    <row r="1873" ht="15.75" customHeight="1">
      <c r="A1873" s="1">
        <v>10757.0</v>
      </c>
      <c r="B1873" s="1">
        <v>4.0</v>
      </c>
      <c r="C1873" s="2" t="s">
        <v>1876</v>
      </c>
      <c r="D1873" s="1">
        <f>VLOOKUP(A1873,Sheet1!B:E,4,FALSE)</f>
        <v>0</v>
      </c>
      <c r="E1873" s="1">
        <f t="shared" si="1"/>
        <v>10</v>
      </c>
      <c r="F1873" s="1" t="str">
        <f t="shared" si="2"/>
        <v>source dependent responses</v>
      </c>
    </row>
    <row r="1874" ht="15.75" customHeight="1">
      <c r="A1874" s="1">
        <v>10758.0</v>
      </c>
      <c r="B1874" s="1">
        <v>4.0</v>
      </c>
      <c r="C1874" s="2" t="s">
        <v>1877</v>
      </c>
      <c r="D1874" s="1">
        <f>VLOOKUP(A1874,Sheet1!B:E,4,FALSE)</f>
        <v>0</v>
      </c>
      <c r="E1874" s="1">
        <f t="shared" si="1"/>
        <v>10</v>
      </c>
      <c r="F1874" s="1" t="str">
        <f t="shared" si="2"/>
        <v>source dependent responses</v>
      </c>
    </row>
    <row r="1875" ht="15.75" customHeight="1">
      <c r="A1875" s="1">
        <v>10759.0</v>
      </c>
      <c r="B1875" s="1">
        <v>4.0</v>
      </c>
      <c r="C1875" s="2" t="s">
        <v>1878</v>
      </c>
      <c r="D1875" s="1">
        <f>VLOOKUP(A1875,Sheet1!B:E,4,FALSE)</f>
        <v>2</v>
      </c>
      <c r="E1875" s="1">
        <f t="shared" si="1"/>
        <v>10</v>
      </c>
      <c r="F1875" s="1" t="str">
        <f t="shared" si="2"/>
        <v>source dependent responses</v>
      </c>
    </row>
    <row r="1876" ht="15.75" customHeight="1">
      <c r="A1876" s="1">
        <v>10760.0</v>
      </c>
      <c r="B1876" s="1">
        <v>4.0</v>
      </c>
      <c r="C1876" s="2" t="s">
        <v>1879</v>
      </c>
      <c r="D1876" s="1">
        <f>VLOOKUP(A1876,Sheet1!B:E,4,FALSE)</f>
        <v>1</v>
      </c>
      <c r="E1876" s="1">
        <f t="shared" si="1"/>
        <v>10</v>
      </c>
      <c r="F1876" s="1" t="str">
        <f t="shared" si="2"/>
        <v>source dependent responses</v>
      </c>
    </row>
    <row r="1877" ht="15.75" customHeight="1">
      <c r="A1877" s="1">
        <v>10761.0</v>
      </c>
      <c r="B1877" s="1">
        <v>4.0</v>
      </c>
      <c r="C1877" s="2" t="s">
        <v>1880</v>
      </c>
      <c r="D1877" s="1">
        <f>VLOOKUP(A1877,Sheet1!B:E,4,FALSE)</f>
        <v>1</v>
      </c>
      <c r="E1877" s="1">
        <f t="shared" si="1"/>
        <v>10</v>
      </c>
      <c r="F1877" s="1" t="str">
        <f t="shared" si="2"/>
        <v>source dependent responses</v>
      </c>
    </row>
    <row r="1878" ht="15.75" customHeight="1">
      <c r="A1878" s="1">
        <v>10762.0</v>
      </c>
      <c r="B1878" s="1">
        <v>4.0</v>
      </c>
      <c r="C1878" s="2" t="s">
        <v>1881</v>
      </c>
      <c r="D1878" s="1">
        <f>VLOOKUP(A1878,Sheet1!B:E,4,FALSE)</f>
        <v>0</v>
      </c>
      <c r="E1878" s="1">
        <f t="shared" si="1"/>
        <v>10</v>
      </c>
      <c r="F1878" s="1" t="str">
        <f t="shared" si="2"/>
        <v>source dependent responses</v>
      </c>
    </row>
    <row r="1879" ht="15.75" customHeight="1">
      <c r="A1879" s="1">
        <v>10763.0</v>
      </c>
      <c r="B1879" s="1">
        <v>4.0</v>
      </c>
      <c r="C1879" s="2" t="s">
        <v>1882</v>
      </c>
      <c r="D1879" s="1">
        <f>VLOOKUP(A1879,Sheet1!B:E,4,FALSE)</f>
        <v>2</v>
      </c>
      <c r="E1879" s="1">
        <f t="shared" si="1"/>
        <v>10</v>
      </c>
      <c r="F1879" s="1" t="str">
        <f t="shared" si="2"/>
        <v>source dependent responses</v>
      </c>
    </row>
    <row r="1880" ht="15.75" customHeight="1">
      <c r="A1880" s="1">
        <v>10764.0</v>
      </c>
      <c r="B1880" s="1">
        <v>4.0</v>
      </c>
      <c r="C1880" s="2" t="s">
        <v>1883</v>
      </c>
      <c r="D1880" s="1">
        <f>VLOOKUP(A1880,Sheet1!B:E,4,FALSE)</f>
        <v>1</v>
      </c>
      <c r="E1880" s="1">
        <f t="shared" si="1"/>
        <v>10</v>
      </c>
      <c r="F1880" s="1" t="str">
        <f t="shared" si="2"/>
        <v>source dependent responses</v>
      </c>
    </row>
    <row r="1881" ht="15.75" customHeight="1">
      <c r="A1881" s="1">
        <v>10765.0</v>
      </c>
      <c r="B1881" s="1">
        <v>4.0</v>
      </c>
      <c r="C1881" s="2" t="s">
        <v>1884</v>
      </c>
      <c r="D1881" s="1">
        <f>VLOOKUP(A1881,Sheet1!B:E,4,FALSE)</f>
        <v>1</v>
      </c>
      <c r="E1881" s="1">
        <f t="shared" si="1"/>
        <v>10</v>
      </c>
      <c r="F1881" s="1" t="str">
        <f t="shared" si="2"/>
        <v>source dependent responses</v>
      </c>
    </row>
    <row r="1882" ht="15.75" customHeight="1">
      <c r="A1882" s="1">
        <v>10766.0</v>
      </c>
      <c r="B1882" s="1">
        <v>4.0</v>
      </c>
      <c r="C1882" s="2" t="s">
        <v>1885</v>
      </c>
      <c r="D1882" s="1">
        <f>VLOOKUP(A1882,Sheet1!B:E,4,FALSE)</f>
        <v>2</v>
      </c>
      <c r="E1882" s="1">
        <f t="shared" si="1"/>
        <v>10</v>
      </c>
      <c r="F1882" s="1" t="str">
        <f t="shared" si="2"/>
        <v>source dependent responses</v>
      </c>
    </row>
    <row r="1883" ht="15.75" customHeight="1">
      <c r="A1883" s="1">
        <v>10767.0</v>
      </c>
      <c r="B1883" s="1">
        <v>4.0</v>
      </c>
      <c r="C1883" s="2" t="s">
        <v>1886</v>
      </c>
      <c r="D1883" s="1">
        <f>VLOOKUP(A1883,Sheet1!B:E,4,FALSE)</f>
        <v>0</v>
      </c>
      <c r="E1883" s="1">
        <f t="shared" si="1"/>
        <v>10</v>
      </c>
      <c r="F1883" s="1" t="str">
        <f t="shared" si="2"/>
        <v>source dependent responses</v>
      </c>
    </row>
    <row r="1884" ht="15.75" customHeight="1">
      <c r="A1884" s="1">
        <v>10768.0</v>
      </c>
      <c r="B1884" s="1">
        <v>4.0</v>
      </c>
      <c r="C1884" s="2" t="s">
        <v>1887</v>
      </c>
      <c r="D1884" s="1">
        <f>VLOOKUP(A1884,Sheet1!B:E,4,FALSE)</f>
        <v>1</v>
      </c>
      <c r="E1884" s="1">
        <f t="shared" si="1"/>
        <v>10</v>
      </c>
      <c r="F1884" s="1" t="str">
        <f t="shared" si="2"/>
        <v>source dependent responses</v>
      </c>
    </row>
    <row r="1885" ht="15.75" customHeight="1">
      <c r="A1885" s="1">
        <v>10769.0</v>
      </c>
      <c r="B1885" s="1">
        <v>4.0</v>
      </c>
      <c r="C1885" s="2" t="s">
        <v>1888</v>
      </c>
      <c r="D1885" s="1">
        <f>VLOOKUP(A1885,Sheet1!B:E,4,FALSE)</f>
        <v>3</v>
      </c>
      <c r="E1885" s="1">
        <f t="shared" si="1"/>
        <v>10</v>
      </c>
      <c r="F1885" s="1" t="str">
        <f t="shared" si="2"/>
        <v>source dependent responses</v>
      </c>
    </row>
    <row r="1886" ht="15.75" customHeight="1">
      <c r="A1886" s="1">
        <v>10770.0</v>
      </c>
      <c r="B1886" s="1">
        <v>4.0</v>
      </c>
      <c r="C1886" s="2" t="s">
        <v>1889</v>
      </c>
      <c r="D1886" s="1">
        <f>VLOOKUP(A1886,Sheet1!B:E,4,FALSE)</f>
        <v>1</v>
      </c>
      <c r="E1886" s="1">
        <f t="shared" si="1"/>
        <v>10</v>
      </c>
      <c r="F1886" s="1" t="str">
        <f t="shared" si="2"/>
        <v>source dependent responses</v>
      </c>
    </row>
    <row r="1887" ht="15.75" customHeight="1">
      <c r="A1887" s="1">
        <v>10771.0</v>
      </c>
      <c r="B1887" s="1">
        <v>4.0</v>
      </c>
      <c r="C1887" s="2" t="s">
        <v>1890</v>
      </c>
      <c r="D1887" s="1">
        <f>VLOOKUP(A1887,Sheet1!B:E,4,FALSE)</f>
        <v>3</v>
      </c>
      <c r="E1887" s="1">
        <f t="shared" si="1"/>
        <v>10</v>
      </c>
      <c r="F1887" s="1" t="str">
        <f t="shared" si="2"/>
        <v>source dependent responses</v>
      </c>
    </row>
    <row r="1888" ht="15.75" customHeight="1">
      <c r="A1888" s="1">
        <v>10772.0</v>
      </c>
      <c r="B1888" s="1">
        <v>4.0</v>
      </c>
      <c r="C1888" s="2" t="s">
        <v>1891</v>
      </c>
      <c r="D1888" s="1">
        <f>VLOOKUP(A1888,Sheet1!B:E,4,FALSE)</f>
        <v>1</v>
      </c>
      <c r="E1888" s="1">
        <f t="shared" si="1"/>
        <v>10</v>
      </c>
      <c r="F1888" s="1" t="str">
        <f t="shared" si="2"/>
        <v>source dependent responses</v>
      </c>
    </row>
    <row r="1889" ht="15.75" customHeight="1">
      <c r="A1889" s="1">
        <v>10773.0</v>
      </c>
      <c r="B1889" s="1">
        <v>4.0</v>
      </c>
      <c r="C1889" s="2" t="s">
        <v>1892</v>
      </c>
      <c r="D1889" s="1">
        <f>VLOOKUP(A1889,Sheet1!B:E,4,FALSE)</f>
        <v>2</v>
      </c>
      <c r="E1889" s="1">
        <f t="shared" si="1"/>
        <v>10</v>
      </c>
      <c r="F1889" s="1" t="str">
        <f t="shared" si="2"/>
        <v>source dependent responses</v>
      </c>
    </row>
    <row r="1890" ht="15.75" customHeight="1">
      <c r="A1890" s="1">
        <v>10774.0</v>
      </c>
      <c r="B1890" s="1">
        <v>4.0</v>
      </c>
      <c r="C1890" s="2" t="s">
        <v>1893</v>
      </c>
      <c r="D1890" s="1">
        <f>VLOOKUP(A1890,Sheet1!B:E,4,FALSE)</f>
        <v>0</v>
      </c>
      <c r="E1890" s="1">
        <f t="shared" si="1"/>
        <v>10</v>
      </c>
      <c r="F1890" s="1" t="str">
        <f t="shared" si="2"/>
        <v>source dependent responses</v>
      </c>
    </row>
    <row r="1891" ht="15.75" customHeight="1">
      <c r="A1891" s="1">
        <v>10775.0</v>
      </c>
      <c r="B1891" s="1">
        <v>4.0</v>
      </c>
      <c r="C1891" s="2" t="s">
        <v>1894</v>
      </c>
      <c r="D1891" s="1">
        <f>VLOOKUP(A1891,Sheet1!B:E,4,FALSE)</f>
        <v>1</v>
      </c>
      <c r="E1891" s="1">
        <f t="shared" si="1"/>
        <v>10</v>
      </c>
      <c r="F1891" s="1" t="str">
        <f t="shared" si="2"/>
        <v>source dependent responses</v>
      </c>
    </row>
    <row r="1892" ht="15.75" customHeight="1">
      <c r="A1892" s="1">
        <v>10776.0</v>
      </c>
      <c r="B1892" s="1">
        <v>4.0</v>
      </c>
      <c r="C1892" s="2" t="s">
        <v>1895</v>
      </c>
      <c r="D1892" s="1">
        <f>VLOOKUP(A1892,Sheet1!B:E,4,FALSE)</f>
        <v>2</v>
      </c>
      <c r="E1892" s="1">
        <f t="shared" si="1"/>
        <v>10</v>
      </c>
      <c r="F1892" s="1" t="str">
        <f t="shared" si="2"/>
        <v>source dependent responses</v>
      </c>
    </row>
    <row r="1893" ht="15.75" customHeight="1">
      <c r="A1893" s="1">
        <v>10777.0</v>
      </c>
      <c r="B1893" s="1">
        <v>4.0</v>
      </c>
      <c r="C1893" s="2" t="s">
        <v>1896</v>
      </c>
      <c r="D1893" s="1">
        <f>VLOOKUP(A1893,Sheet1!B:E,4,FALSE)</f>
        <v>2</v>
      </c>
      <c r="E1893" s="1">
        <f t="shared" si="1"/>
        <v>10</v>
      </c>
      <c r="F1893" s="1" t="str">
        <f t="shared" si="2"/>
        <v>source dependent responses</v>
      </c>
    </row>
    <row r="1894" ht="15.75" customHeight="1">
      <c r="A1894" s="1">
        <v>10778.0</v>
      </c>
      <c r="B1894" s="1">
        <v>4.0</v>
      </c>
      <c r="C1894" s="2" t="s">
        <v>1897</v>
      </c>
      <c r="D1894" s="1">
        <f>VLOOKUP(A1894,Sheet1!B:E,4,FALSE)</f>
        <v>2</v>
      </c>
      <c r="E1894" s="1">
        <f t="shared" si="1"/>
        <v>10</v>
      </c>
      <c r="F1894" s="1" t="str">
        <f t="shared" si="2"/>
        <v>source dependent responses</v>
      </c>
    </row>
    <row r="1895" ht="15.75" customHeight="1">
      <c r="A1895" s="1">
        <v>10779.0</v>
      </c>
      <c r="B1895" s="1">
        <v>4.0</v>
      </c>
      <c r="C1895" s="2" t="s">
        <v>1898</v>
      </c>
      <c r="D1895" s="1">
        <f>VLOOKUP(A1895,Sheet1!B:E,4,FALSE)</f>
        <v>1</v>
      </c>
      <c r="E1895" s="1">
        <f t="shared" si="1"/>
        <v>10</v>
      </c>
      <c r="F1895" s="1" t="str">
        <f t="shared" si="2"/>
        <v>source dependent responses</v>
      </c>
    </row>
    <row r="1896" ht="15.75" customHeight="1">
      <c r="A1896" s="1">
        <v>10780.0</v>
      </c>
      <c r="B1896" s="1">
        <v>4.0</v>
      </c>
      <c r="C1896" s="2" t="s">
        <v>1899</v>
      </c>
      <c r="D1896" s="1">
        <f>VLOOKUP(A1896,Sheet1!B:E,4,FALSE)</f>
        <v>2</v>
      </c>
      <c r="E1896" s="1">
        <f t="shared" si="1"/>
        <v>10</v>
      </c>
      <c r="F1896" s="1" t="str">
        <f t="shared" si="2"/>
        <v>source dependent responses</v>
      </c>
    </row>
    <row r="1897" ht="15.75" customHeight="1">
      <c r="A1897" s="1">
        <v>10781.0</v>
      </c>
      <c r="B1897" s="1">
        <v>4.0</v>
      </c>
      <c r="C1897" s="2" t="s">
        <v>1900</v>
      </c>
      <c r="D1897" s="1">
        <f>VLOOKUP(A1897,Sheet1!B:E,4,FALSE)</f>
        <v>3</v>
      </c>
      <c r="E1897" s="1">
        <f t="shared" si="1"/>
        <v>10</v>
      </c>
      <c r="F1897" s="1" t="str">
        <f t="shared" si="2"/>
        <v>source dependent responses</v>
      </c>
    </row>
    <row r="1898" ht="15.75" customHeight="1">
      <c r="A1898" s="1">
        <v>10782.0</v>
      </c>
      <c r="B1898" s="1">
        <v>4.0</v>
      </c>
      <c r="C1898" s="2" t="s">
        <v>1901</v>
      </c>
      <c r="D1898" s="1">
        <f>VLOOKUP(A1898,Sheet1!B:E,4,FALSE)</f>
        <v>2</v>
      </c>
      <c r="E1898" s="1">
        <f t="shared" si="1"/>
        <v>10</v>
      </c>
      <c r="F1898" s="1" t="str">
        <f t="shared" si="2"/>
        <v>source dependent responses</v>
      </c>
    </row>
    <row r="1899" ht="15.75" customHeight="1">
      <c r="A1899" s="1">
        <v>10783.0</v>
      </c>
      <c r="B1899" s="1">
        <v>4.0</v>
      </c>
      <c r="C1899" s="2" t="s">
        <v>1902</v>
      </c>
      <c r="D1899" s="1">
        <f>VLOOKUP(A1899,Sheet1!B:E,4,FALSE)</f>
        <v>1</v>
      </c>
      <c r="E1899" s="1">
        <f t="shared" si="1"/>
        <v>10</v>
      </c>
      <c r="F1899" s="1" t="str">
        <f t="shared" si="2"/>
        <v>source dependent responses</v>
      </c>
    </row>
    <row r="1900" ht="15.75" customHeight="1">
      <c r="A1900" s="1">
        <v>10784.0</v>
      </c>
      <c r="B1900" s="1">
        <v>4.0</v>
      </c>
      <c r="C1900" s="2" t="s">
        <v>1903</v>
      </c>
      <c r="D1900" s="1">
        <f>VLOOKUP(A1900,Sheet1!B:E,4,FALSE)</f>
        <v>1</v>
      </c>
      <c r="E1900" s="1">
        <f t="shared" si="1"/>
        <v>10</v>
      </c>
      <c r="F1900" s="1" t="str">
        <f t="shared" si="2"/>
        <v>source dependent responses</v>
      </c>
    </row>
    <row r="1901" ht="15.75" customHeight="1">
      <c r="A1901" s="1">
        <v>10785.0</v>
      </c>
      <c r="B1901" s="1">
        <v>4.0</v>
      </c>
      <c r="C1901" s="2" t="s">
        <v>1904</v>
      </c>
      <c r="D1901" s="1">
        <f>VLOOKUP(A1901,Sheet1!B:E,4,FALSE)</f>
        <v>2</v>
      </c>
      <c r="E1901" s="1">
        <f t="shared" si="1"/>
        <v>10</v>
      </c>
      <c r="F1901" s="1" t="str">
        <f t="shared" si="2"/>
        <v>source dependent responses</v>
      </c>
    </row>
    <row r="1902" ht="15.75" customHeight="1">
      <c r="A1902" s="1">
        <v>10786.0</v>
      </c>
      <c r="B1902" s="1">
        <v>4.0</v>
      </c>
      <c r="C1902" s="2" t="s">
        <v>1905</v>
      </c>
      <c r="D1902" s="1">
        <f>VLOOKUP(A1902,Sheet1!B:E,4,FALSE)</f>
        <v>1</v>
      </c>
      <c r="E1902" s="1">
        <f t="shared" si="1"/>
        <v>10</v>
      </c>
      <c r="F1902" s="1" t="str">
        <f t="shared" si="2"/>
        <v>source dependent responses</v>
      </c>
    </row>
    <row r="1903" ht="15.75" customHeight="1">
      <c r="A1903" s="1">
        <v>10787.0</v>
      </c>
      <c r="B1903" s="1">
        <v>4.0</v>
      </c>
      <c r="C1903" s="2" t="s">
        <v>1906</v>
      </c>
      <c r="D1903" s="1">
        <f>VLOOKUP(A1903,Sheet1!B:E,4,FALSE)</f>
        <v>1</v>
      </c>
      <c r="E1903" s="1">
        <f t="shared" si="1"/>
        <v>10</v>
      </c>
      <c r="F1903" s="1" t="str">
        <f t="shared" si="2"/>
        <v>source dependent responses</v>
      </c>
    </row>
    <row r="1904" ht="15.75" customHeight="1">
      <c r="A1904" s="1">
        <v>10788.0</v>
      </c>
      <c r="B1904" s="1">
        <v>4.0</v>
      </c>
      <c r="C1904" s="2" t="s">
        <v>1907</v>
      </c>
      <c r="D1904" s="1">
        <f>VLOOKUP(A1904,Sheet1!B:E,4,FALSE)</f>
        <v>1</v>
      </c>
      <c r="E1904" s="1">
        <f t="shared" si="1"/>
        <v>10</v>
      </c>
      <c r="F1904" s="1" t="str">
        <f t="shared" si="2"/>
        <v>source dependent responses</v>
      </c>
    </row>
    <row r="1905" ht="15.75" customHeight="1">
      <c r="A1905" s="1">
        <v>10789.0</v>
      </c>
      <c r="B1905" s="1">
        <v>4.0</v>
      </c>
      <c r="C1905" s="2" t="s">
        <v>1908</v>
      </c>
      <c r="D1905" s="1">
        <f>VLOOKUP(A1905,Sheet1!B:E,4,FALSE)</f>
        <v>2</v>
      </c>
      <c r="E1905" s="1">
        <f t="shared" si="1"/>
        <v>10</v>
      </c>
      <c r="F1905" s="1" t="str">
        <f t="shared" si="2"/>
        <v>source dependent responses</v>
      </c>
    </row>
    <row r="1906" ht="15.75" customHeight="1">
      <c r="A1906" s="1">
        <v>10790.0</v>
      </c>
      <c r="B1906" s="1">
        <v>4.0</v>
      </c>
      <c r="C1906" s="2" t="s">
        <v>1909</v>
      </c>
      <c r="D1906" s="1">
        <f>VLOOKUP(A1906,Sheet1!B:E,4,FALSE)</f>
        <v>2</v>
      </c>
      <c r="E1906" s="1">
        <f t="shared" si="1"/>
        <v>10</v>
      </c>
      <c r="F1906" s="1" t="str">
        <f t="shared" si="2"/>
        <v>source dependent responses</v>
      </c>
    </row>
    <row r="1907" ht="15.75" customHeight="1">
      <c r="A1907" s="1">
        <v>10791.0</v>
      </c>
      <c r="B1907" s="1">
        <v>4.0</v>
      </c>
      <c r="C1907" s="2" t="s">
        <v>1910</v>
      </c>
      <c r="D1907" s="1">
        <f>VLOOKUP(A1907,Sheet1!B:E,4,FALSE)</f>
        <v>2</v>
      </c>
      <c r="E1907" s="1">
        <f t="shared" si="1"/>
        <v>10</v>
      </c>
      <c r="F1907" s="1" t="str">
        <f t="shared" si="2"/>
        <v>source dependent responses</v>
      </c>
    </row>
    <row r="1908" ht="15.75" customHeight="1">
      <c r="A1908" s="1">
        <v>10792.0</v>
      </c>
      <c r="B1908" s="1">
        <v>4.0</v>
      </c>
      <c r="C1908" s="2" t="s">
        <v>1911</v>
      </c>
      <c r="D1908" s="1">
        <f>VLOOKUP(A1908,Sheet1!B:E,4,FALSE)</f>
        <v>0</v>
      </c>
      <c r="E1908" s="1">
        <f t="shared" si="1"/>
        <v>10</v>
      </c>
      <c r="F1908" s="1" t="str">
        <f t="shared" si="2"/>
        <v>source dependent responses</v>
      </c>
    </row>
    <row r="1909" ht="15.75" customHeight="1">
      <c r="A1909" s="1">
        <v>10793.0</v>
      </c>
      <c r="B1909" s="1">
        <v>4.0</v>
      </c>
      <c r="C1909" s="2" t="s">
        <v>1912</v>
      </c>
      <c r="D1909" s="1">
        <f>VLOOKUP(A1909,Sheet1!B:E,4,FALSE)</f>
        <v>2</v>
      </c>
      <c r="E1909" s="1">
        <f t="shared" si="1"/>
        <v>10</v>
      </c>
      <c r="F1909" s="1" t="str">
        <f t="shared" si="2"/>
        <v>source dependent responses</v>
      </c>
    </row>
    <row r="1910" ht="15.75" customHeight="1">
      <c r="A1910" s="1">
        <v>10794.0</v>
      </c>
      <c r="B1910" s="1">
        <v>4.0</v>
      </c>
      <c r="C1910" s="2" t="s">
        <v>1913</v>
      </c>
      <c r="D1910" s="1">
        <f>VLOOKUP(A1910,Sheet1!B:E,4,FALSE)</f>
        <v>2</v>
      </c>
      <c r="E1910" s="1">
        <f t="shared" si="1"/>
        <v>10</v>
      </c>
      <c r="F1910" s="1" t="str">
        <f t="shared" si="2"/>
        <v>source dependent responses</v>
      </c>
    </row>
    <row r="1911" ht="15.75" customHeight="1">
      <c r="A1911" s="1">
        <v>10795.0</v>
      </c>
      <c r="B1911" s="1">
        <v>4.0</v>
      </c>
      <c r="C1911" s="2" t="s">
        <v>1914</v>
      </c>
      <c r="D1911" s="1">
        <f>VLOOKUP(A1911,Sheet1!B:E,4,FALSE)</f>
        <v>2</v>
      </c>
      <c r="E1911" s="1">
        <f t="shared" si="1"/>
        <v>10</v>
      </c>
      <c r="F1911" s="1" t="str">
        <f t="shared" si="2"/>
        <v>source dependent responses</v>
      </c>
    </row>
    <row r="1912" ht="15.75" customHeight="1">
      <c r="A1912" s="1">
        <v>10796.0</v>
      </c>
      <c r="B1912" s="1">
        <v>4.0</v>
      </c>
      <c r="C1912" s="2" t="s">
        <v>1915</v>
      </c>
      <c r="D1912" s="1">
        <f>VLOOKUP(A1912,Sheet1!B:E,4,FALSE)</f>
        <v>1</v>
      </c>
      <c r="E1912" s="1">
        <f t="shared" si="1"/>
        <v>10</v>
      </c>
      <c r="F1912" s="1" t="str">
        <f t="shared" si="2"/>
        <v>source dependent responses</v>
      </c>
    </row>
    <row r="1913" ht="15.75" customHeight="1">
      <c r="A1913" s="1">
        <v>10797.0</v>
      </c>
      <c r="B1913" s="1">
        <v>4.0</v>
      </c>
      <c r="C1913" s="2" t="s">
        <v>1916</v>
      </c>
      <c r="D1913" s="1">
        <f>VLOOKUP(A1913,Sheet1!B:E,4,FALSE)</f>
        <v>1</v>
      </c>
      <c r="E1913" s="1">
        <f t="shared" si="1"/>
        <v>10</v>
      </c>
      <c r="F1913" s="1" t="str">
        <f t="shared" si="2"/>
        <v>source dependent responses</v>
      </c>
    </row>
    <row r="1914" ht="15.75" customHeight="1">
      <c r="A1914" s="1">
        <v>10798.0</v>
      </c>
      <c r="B1914" s="1">
        <v>4.0</v>
      </c>
      <c r="C1914" s="2" t="s">
        <v>1917</v>
      </c>
      <c r="D1914" s="1">
        <f>VLOOKUP(A1914,Sheet1!B:E,4,FALSE)</f>
        <v>1</v>
      </c>
      <c r="E1914" s="1">
        <f t="shared" si="1"/>
        <v>10</v>
      </c>
      <c r="F1914" s="1" t="str">
        <f t="shared" si="2"/>
        <v>source dependent responses</v>
      </c>
    </row>
    <row r="1915" ht="15.75" customHeight="1">
      <c r="A1915" s="1">
        <v>10799.0</v>
      </c>
      <c r="B1915" s="1">
        <v>4.0</v>
      </c>
      <c r="C1915" s="2" t="s">
        <v>1918</v>
      </c>
      <c r="D1915" s="1">
        <f>VLOOKUP(A1915,Sheet1!B:E,4,FALSE)</f>
        <v>1</v>
      </c>
      <c r="E1915" s="1">
        <f t="shared" si="1"/>
        <v>10</v>
      </c>
      <c r="F1915" s="1" t="str">
        <f t="shared" si="2"/>
        <v>source dependent responses</v>
      </c>
    </row>
    <row r="1916" ht="15.75" customHeight="1">
      <c r="A1916" s="1">
        <v>10800.0</v>
      </c>
      <c r="B1916" s="1">
        <v>4.0</v>
      </c>
      <c r="C1916" s="2" t="s">
        <v>1919</v>
      </c>
      <c r="D1916" s="1">
        <f>VLOOKUP(A1916,Sheet1!B:E,4,FALSE)</f>
        <v>1</v>
      </c>
      <c r="E1916" s="1">
        <f t="shared" si="1"/>
        <v>10</v>
      </c>
      <c r="F1916" s="1" t="str">
        <f t="shared" si="2"/>
        <v>source dependent responses</v>
      </c>
    </row>
    <row r="1917" ht="15.75" customHeight="1">
      <c r="A1917" s="1">
        <v>10801.0</v>
      </c>
      <c r="B1917" s="1">
        <v>4.0</v>
      </c>
      <c r="C1917" s="2" t="s">
        <v>1920</v>
      </c>
      <c r="D1917" s="1">
        <f>VLOOKUP(A1917,Sheet1!B:E,4,FALSE)</f>
        <v>3</v>
      </c>
      <c r="E1917" s="1">
        <f t="shared" si="1"/>
        <v>10</v>
      </c>
      <c r="F1917" s="1" t="str">
        <f t="shared" si="2"/>
        <v>source dependent responses</v>
      </c>
    </row>
    <row r="1918" ht="15.75" customHeight="1">
      <c r="A1918" s="1">
        <v>10802.0</v>
      </c>
      <c r="B1918" s="1">
        <v>4.0</v>
      </c>
      <c r="C1918" s="2" t="s">
        <v>1921</v>
      </c>
      <c r="D1918" s="1">
        <f>VLOOKUP(A1918,Sheet1!B:E,4,FALSE)</f>
        <v>2</v>
      </c>
      <c r="E1918" s="1">
        <f t="shared" si="1"/>
        <v>10</v>
      </c>
      <c r="F1918" s="1" t="str">
        <f t="shared" si="2"/>
        <v>source dependent responses</v>
      </c>
    </row>
    <row r="1919" ht="15.75" customHeight="1">
      <c r="A1919" s="1">
        <v>10803.0</v>
      </c>
      <c r="B1919" s="1">
        <v>4.0</v>
      </c>
      <c r="C1919" s="2" t="s">
        <v>1922</v>
      </c>
      <c r="D1919" s="1">
        <f>VLOOKUP(A1919,Sheet1!B:E,4,FALSE)</f>
        <v>2</v>
      </c>
      <c r="E1919" s="1">
        <f t="shared" si="1"/>
        <v>10</v>
      </c>
      <c r="F1919" s="1" t="str">
        <f t="shared" si="2"/>
        <v>source dependent responses</v>
      </c>
    </row>
    <row r="1920" ht="15.75" customHeight="1">
      <c r="A1920" s="1">
        <v>10804.0</v>
      </c>
      <c r="B1920" s="1">
        <v>4.0</v>
      </c>
      <c r="C1920" s="2" t="s">
        <v>1923</v>
      </c>
      <c r="D1920" s="1">
        <f>VLOOKUP(A1920,Sheet1!B:E,4,FALSE)</f>
        <v>3</v>
      </c>
      <c r="E1920" s="1">
        <f t="shared" si="1"/>
        <v>10</v>
      </c>
      <c r="F1920" s="1" t="str">
        <f t="shared" si="2"/>
        <v>source dependent responses</v>
      </c>
    </row>
    <row r="1921" ht="15.75" customHeight="1">
      <c r="A1921" s="1">
        <v>10805.0</v>
      </c>
      <c r="B1921" s="1">
        <v>4.0</v>
      </c>
      <c r="C1921" s="2" t="s">
        <v>1924</v>
      </c>
      <c r="D1921" s="1">
        <f>VLOOKUP(A1921,Sheet1!B:E,4,FALSE)</f>
        <v>0</v>
      </c>
      <c r="E1921" s="1">
        <f t="shared" si="1"/>
        <v>10</v>
      </c>
      <c r="F1921" s="1" t="str">
        <f t="shared" si="2"/>
        <v>source dependent responses</v>
      </c>
    </row>
    <row r="1922" ht="15.75" customHeight="1">
      <c r="A1922" s="1">
        <v>10806.0</v>
      </c>
      <c r="B1922" s="1">
        <v>4.0</v>
      </c>
      <c r="C1922" s="2" t="s">
        <v>1925</v>
      </c>
      <c r="D1922" s="1">
        <f>VLOOKUP(A1922,Sheet1!B:E,4,FALSE)</f>
        <v>3</v>
      </c>
      <c r="E1922" s="1">
        <f t="shared" si="1"/>
        <v>10</v>
      </c>
      <c r="F1922" s="1" t="str">
        <f t="shared" si="2"/>
        <v>source dependent responses</v>
      </c>
    </row>
    <row r="1923" ht="15.75" customHeight="1">
      <c r="A1923" s="1">
        <v>10807.0</v>
      </c>
      <c r="B1923" s="1">
        <v>4.0</v>
      </c>
      <c r="C1923" s="2" t="s">
        <v>1926</v>
      </c>
      <c r="D1923" s="1">
        <f>VLOOKUP(A1923,Sheet1!B:E,4,FALSE)</f>
        <v>1</v>
      </c>
      <c r="E1923" s="1">
        <f t="shared" si="1"/>
        <v>10</v>
      </c>
      <c r="F1923" s="1" t="str">
        <f t="shared" si="2"/>
        <v>source dependent responses</v>
      </c>
    </row>
    <row r="1924" ht="15.75" customHeight="1">
      <c r="A1924" s="1">
        <v>10808.0</v>
      </c>
      <c r="B1924" s="1">
        <v>4.0</v>
      </c>
      <c r="C1924" s="2" t="s">
        <v>1927</v>
      </c>
      <c r="D1924" s="1">
        <f>VLOOKUP(A1924,Sheet1!B:E,4,FALSE)</f>
        <v>3</v>
      </c>
      <c r="E1924" s="1">
        <f t="shared" si="1"/>
        <v>10</v>
      </c>
      <c r="F1924" s="1" t="str">
        <f t="shared" si="2"/>
        <v>source dependent responses</v>
      </c>
    </row>
    <row r="1925" ht="15.75" customHeight="1">
      <c r="A1925" s="1">
        <v>10809.0</v>
      </c>
      <c r="B1925" s="1">
        <v>4.0</v>
      </c>
      <c r="C1925" s="2" t="s">
        <v>1928</v>
      </c>
      <c r="D1925" s="1">
        <f>VLOOKUP(A1925,Sheet1!B:E,4,FALSE)</f>
        <v>2</v>
      </c>
      <c r="E1925" s="1">
        <f t="shared" si="1"/>
        <v>10</v>
      </c>
      <c r="F1925" s="1" t="str">
        <f t="shared" si="2"/>
        <v>source dependent responses</v>
      </c>
    </row>
    <row r="1926" ht="15.75" customHeight="1">
      <c r="A1926" s="1">
        <v>10810.0</v>
      </c>
      <c r="B1926" s="1">
        <v>4.0</v>
      </c>
      <c r="C1926" s="2" t="s">
        <v>1929</v>
      </c>
      <c r="D1926" s="1">
        <f>VLOOKUP(A1926,Sheet1!B:E,4,FALSE)</f>
        <v>2</v>
      </c>
      <c r="E1926" s="1">
        <f t="shared" si="1"/>
        <v>10</v>
      </c>
      <c r="F1926" s="1" t="str">
        <f t="shared" si="2"/>
        <v>source dependent responses</v>
      </c>
    </row>
    <row r="1927" ht="15.75" customHeight="1">
      <c r="A1927" s="1">
        <v>10811.0</v>
      </c>
      <c r="B1927" s="1">
        <v>4.0</v>
      </c>
      <c r="C1927" s="2" t="s">
        <v>1930</v>
      </c>
      <c r="D1927" s="1">
        <f>VLOOKUP(A1927,Sheet1!B:E,4,FALSE)</f>
        <v>1</v>
      </c>
      <c r="E1927" s="1">
        <f t="shared" si="1"/>
        <v>10</v>
      </c>
      <c r="F1927" s="1" t="str">
        <f t="shared" si="2"/>
        <v>source dependent responses</v>
      </c>
    </row>
    <row r="1928" ht="15.75" customHeight="1">
      <c r="A1928" s="1">
        <v>10812.0</v>
      </c>
      <c r="B1928" s="1">
        <v>4.0</v>
      </c>
      <c r="C1928" s="2" t="s">
        <v>1931</v>
      </c>
      <c r="D1928" s="1">
        <f>VLOOKUP(A1928,Sheet1!B:E,4,FALSE)</f>
        <v>3</v>
      </c>
      <c r="E1928" s="1">
        <f t="shared" si="1"/>
        <v>10</v>
      </c>
      <c r="F1928" s="1" t="str">
        <f t="shared" si="2"/>
        <v>source dependent responses</v>
      </c>
    </row>
    <row r="1929" ht="15.75" customHeight="1">
      <c r="A1929" s="1">
        <v>10813.0</v>
      </c>
      <c r="B1929" s="1">
        <v>4.0</v>
      </c>
      <c r="C1929" s="2" t="s">
        <v>1932</v>
      </c>
      <c r="D1929" s="1">
        <f>VLOOKUP(A1929,Sheet1!B:E,4,FALSE)</f>
        <v>3</v>
      </c>
      <c r="E1929" s="1">
        <f t="shared" si="1"/>
        <v>10</v>
      </c>
      <c r="F1929" s="1" t="str">
        <f t="shared" si="2"/>
        <v>source dependent responses</v>
      </c>
    </row>
    <row r="1930" ht="15.75" customHeight="1">
      <c r="A1930" s="1">
        <v>10814.0</v>
      </c>
      <c r="B1930" s="1">
        <v>4.0</v>
      </c>
      <c r="C1930" s="2" t="s">
        <v>1933</v>
      </c>
      <c r="D1930" s="1">
        <f>VLOOKUP(A1930,Sheet1!B:E,4,FALSE)</f>
        <v>1</v>
      </c>
      <c r="E1930" s="1">
        <f t="shared" si="1"/>
        <v>10</v>
      </c>
      <c r="F1930" s="1" t="str">
        <f t="shared" si="2"/>
        <v>source dependent responses</v>
      </c>
    </row>
    <row r="1931" ht="15.75" customHeight="1">
      <c r="A1931" s="1">
        <v>10815.0</v>
      </c>
      <c r="B1931" s="1">
        <v>4.0</v>
      </c>
      <c r="C1931" s="2" t="s">
        <v>1934</v>
      </c>
      <c r="D1931" s="1">
        <f>VLOOKUP(A1931,Sheet1!B:E,4,FALSE)</f>
        <v>1</v>
      </c>
      <c r="E1931" s="1">
        <f t="shared" si="1"/>
        <v>10</v>
      </c>
      <c r="F1931" s="1" t="str">
        <f t="shared" si="2"/>
        <v>source dependent responses</v>
      </c>
    </row>
    <row r="1932" ht="15.75" customHeight="1">
      <c r="A1932" s="1">
        <v>10816.0</v>
      </c>
      <c r="B1932" s="1">
        <v>4.0</v>
      </c>
      <c r="C1932" s="2" t="s">
        <v>1935</v>
      </c>
      <c r="D1932" s="1">
        <f>VLOOKUP(A1932,Sheet1!B:E,4,FALSE)</f>
        <v>0</v>
      </c>
      <c r="E1932" s="1">
        <f t="shared" si="1"/>
        <v>10</v>
      </c>
      <c r="F1932" s="1" t="str">
        <f t="shared" si="2"/>
        <v>source dependent responses</v>
      </c>
    </row>
    <row r="1933" ht="15.75" customHeight="1">
      <c r="A1933" s="1">
        <v>10817.0</v>
      </c>
      <c r="B1933" s="1">
        <v>4.0</v>
      </c>
      <c r="C1933" s="2" t="s">
        <v>1936</v>
      </c>
      <c r="D1933" s="1">
        <f>VLOOKUP(A1933,Sheet1!B:E,4,FALSE)</f>
        <v>3</v>
      </c>
      <c r="E1933" s="1">
        <f t="shared" si="1"/>
        <v>10</v>
      </c>
      <c r="F1933" s="1" t="str">
        <f t="shared" si="2"/>
        <v>source dependent responses</v>
      </c>
    </row>
    <row r="1934" ht="15.75" customHeight="1">
      <c r="A1934" s="1">
        <v>10818.0</v>
      </c>
      <c r="B1934" s="1">
        <v>4.0</v>
      </c>
      <c r="C1934" s="2" t="s">
        <v>1937</v>
      </c>
      <c r="D1934" s="1">
        <f>VLOOKUP(A1934,Sheet1!B:E,4,FALSE)</f>
        <v>0</v>
      </c>
      <c r="E1934" s="1">
        <f t="shared" si="1"/>
        <v>10</v>
      </c>
      <c r="F1934" s="1" t="str">
        <f t="shared" si="2"/>
        <v>source dependent responses</v>
      </c>
    </row>
    <row r="1935" ht="15.75" customHeight="1">
      <c r="A1935" s="1">
        <v>10819.0</v>
      </c>
      <c r="B1935" s="1">
        <v>4.0</v>
      </c>
      <c r="C1935" s="2" t="s">
        <v>1938</v>
      </c>
      <c r="D1935" s="1">
        <f>VLOOKUP(A1935,Sheet1!B:E,4,FALSE)</f>
        <v>1</v>
      </c>
      <c r="E1935" s="1">
        <f t="shared" si="1"/>
        <v>10</v>
      </c>
      <c r="F1935" s="1" t="str">
        <f t="shared" si="2"/>
        <v>source dependent responses</v>
      </c>
    </row>
    <row r="1936" ht="15.75" customHeight="1">
      <c r="A1936" s="1">
        <v>10820.0</v>
      </c>
      <c r="B1936" s="1">
        <v>4.0</v>
      </c>
      <c r="C1936" s="2" t="s">
        <v>1939</v>
      </c>
      <c r="D1936" s="1">
        <f>VLOOKUP(A1936,Sheet1!B:E,4,FALSE)</f>
        <v>2</v>
      </c>
      <c r="E1936" s="1">
        <f t="shared" si="1"/>
        <v>10</v>
      </c>
      <c r="F1936" s="1" t="str">
        <f t="shared" si="2"/>
        <v>source dependent responses</v>
      </c>
    </row>
    <row r="1937" ht="15.75" customHeight="1">
      <c r="A1937" s="1">
        <v>10821.0</v>
      </c>
      <c r="B1937" s="1">
        <v>4.0</v>
      </c>
      <c r="C1937" s="2" t="s">
        <v>1940</v>
      </c>
      <c r="D1937" s="1">
        <f>VLOOKUP(A1937,Sheet1!B:E,4,FALSE)</f>
        <v>3</v>
      </c>
      <c r="E1937" s="1">
        <f t="shared" si="1"/>
        <v>10</v>
      </c>
      <c r="F1937" s="1" t="str">
        <f t="shared" si="2"/>
        <v>source dependent responses</v>
      </c>
    </row>
    <row r="1938" ht="15.75" customHeight="1">
      <c r="A1938" s="1">
        <v>10822.0</v>
      </c>
      <c r="B1938" s="1">
        <v>4.0</v>
      </c>
      <c r="C1938" s="2" t="s">
        <v>1941</v>
      </c>
      <c r="D1938" s="1">
        <f>VLOOKUP(A1938,Sheet1!B:E,4,FALSE)</f>
        <v>2</v>
      </c>
      <c r="E1938" s="1">
        <f t="shared" si="1"/>
        <v>10</v>
      </c>
      <c r="F1938" s="1" t="str">
        <f t="shared" si="2"/>
        <v>source dependent responses</v>
      </c>
    </row>
    <row r="1939" ht="15.75" customHeight="1">
      <c r="A1939" s="1">
        <v>10823.0</v>
      </c>
      <c r="B1939" s="1">
        <v>4.0</v>
      </c>
      <c r="C1939" s="2" t="s">
        <v>1942</v>
      </c>
      <c r="D1939" s="1">
        <f>VLOOKUP(A1939,Sheet1!B:E,4,FALSE)</f>
        <v>0</v>
      </c>
      <c r="E1939" s="1">
        <f t="shared" si="1"/>
        <v>10</v>
      </c>
      <c r="F1939" s="1" t="str">
        <f t="shared" si="2"/>
        <v>source dependent responses</v>
      </c>
    </row>
    <row r="1940" ht="15.75" customHeight="1">
      <c r="A1940" s="1">
        <v>10824.0</v>
      </c>
      <c r="B1940" s="1">
        <v>4.0</v>
      </c>
      <c r="C1940" s="2" t="s">
        <v>1943</v>
      </c>
      <c r="D1940" s="1">
        <f>VLOOKUP(A1940,Sheet1!B:E,4,FALSE)</f>
        <v>1</v>
      </c>
      <c r="E1940" s="1">
        <f t="shared" si="1"/>
        <v>10</v>
      </c>
      <c r="F1940" s="1" t="str">
        <f t="shared" si="2"/>
        <v>source dependent responses</v>
      </c>
    </row>
    <row r="1941" ht="15.75" customHeight="1">
      <c r="A1941" s="1">
        <v>10825.0</v>
      </c>
      <c r="B1941" s="1">
        <v>4.0</v>
      </c>
      <c r="C1941" s="2" t="s">
        <v>1944</v>
      </c>
      <c r="D1941" s="1">
        <f>VLOOKUP(A1941,Sheet1!B:E,4,FALSE)</f>
        <v>2</v>
      </c>
      <c r="E1941" s="1">
        <f t="shared" si="1"/>
        <v>10</v>
      </c>
      <c r="F1941" s="1" t="str">
        <f t="shared" si="2"/>
        <v>source dependent responses</v>
      </c>
    </row>
    <row r="1942" ht="15.75" customHeight="1">
      <c r="A1942" s="1">
        <v>10826.0</v>
      </c>
      <c r="B1942" s="1">
        <v>4.0</v>
      </c>
      <c r="C1942" s="2" t="s">
        <v>1945</v>
      </c>
      <c r="D1942" s="1">
        <f>VLOOKUP(A1942,Sheet1!B:E,4,FALSE)</f>
        <v>2</v>
      </c>
      <c r="E1942" s="1">
        <f t="shared" si="1"/>
        <v>10</v>
      </c>
      <c r="F1942" s="1" t="str">
        <f t="shared" si="2"/>
        <v>source dependent responses</v>
      </c>
    </row>
    <row r="1943" ht="15.75" customHeight="1">
      <c r="A1943" s="1">
        <v>10827.0</v>
      </c>
      <c r="B1943" s="1">
        <v>4.0</v>
      </c>
      <c r="C1943" s="2" t="s">
        <v>1946</v>
      </c>
      <c r="D1943" s="1">
        <f>VLOOKUP(A1943,Sheet1!B:E,4,FALSE)</f>
        <v>2</v>
      </c>
      <c r="E1943" s="1">
        <f t="shared" si="1"/>
        <v>10</v>
      </c>
      <c r="F1943" s="1" t="str">
        <f t="shared" si="2"/>
        <v>source dependent responses</v>
      </c>
    </row>
    <row r="1944" ht="15.75" customHeight="1">
      <c r="A1944" s="1">
        <v>10828.0</v>
      </c>
      <c r="B1944" s="1">
        <v>4.0</v>
      </c>
      <c r="C1944" s="2" t="s">
        <v>1947</v>
      </c>
      <c r="D1944" s="1">
        <f>VLOOKUP(A1944,Sheet1!B:E,4,FALSE)</f>
        <v>2</v>
      </c>
      <c r="E1944" s="1">
        <f t="shared" si="1"/>
        <v>10</v>
      </c>
      <c r="F1944" s="1" t="str">
        <f t="shared" si="2"/>
        <v>source dependent responses</v>
      </c>
    </row>
    <row r="1945" ht="15.75" customHeight="1">
      <c r="A1945" s="1">
        <v>10829.0</v>
      </c>
      <c r="B1945" s="1">
        <v>4.0</v>
      </c>
      <c r="C1945" s="2" t="s">
        <v>1948</v>
      </c>
      <c r="D1945" s="1">
        <f>VLOOKUP(A1945,Sheet1!B:E,4,FALSE)</f>
        <v>3</v>
      </c>
      <c r="E1945" s="1">
        <f t="shared" si="1"/>
        <v>10</v>
      </c>
      <c r="F1945" s="1" t="str">
        <f t="shared" si="2"/>
        <v>source dependent responses</v>
      </c>
    </row>
    <row r="1946" ht="15.75" customHeight="1">
      <c r="A1946" s="1">
        <v>10830.0</v>
      </c>
      <c r="B1946" s="1">
        <v>4.0</v>
      </c>
      <c r="C1946" s="2" t="s">
        <v>1949</v>
      </c>
      <c r="D1946" s="1">
        <f>VLOOKUP(A1946,Sheet1!B:E,4,FALSE)</f>
        <v>1</v>
      </c>
      <c r="E1946" s="1">
        <f t="shared" si="1"/>
        <v>10</v>
      </c>
      <c r="F1946" s="1" t="str">
        <f t="shared" si="2"/>
        <v>source dependent responses</v>
      </c>
    </row>
    <row r="1947" ht="15.75" customHeight="1">
      <c r="A1947" s="1">
        <v>10831.0</v>
      </c>
      <c r="B1947" s="1">
        <v>4.0</v>
      </c>
      <c r="C1947" s="2" t="s">
        <v>1950</v>
      </c>
      <c r="D1947" s="1">
        <f>VLOOKUP(A1947,Sheet1!B:E,4,FALSE)</f>
        <v>1</v>
      </c>
      <c r="E1947" s="1">
        <f t="shared" si="1"/>
        <v>10</v>
      </c>
      <c r="F1947" s="1" t="str">
        <f t="shared" si="2"/>
        <v>source dependent responses</v>
      </c>
    </row>
    <row r="1948" ht="15.75" customHeight="1">
      <c r="A1948" s="1">
        <v>10832.0</v>
      </c>
      <c r="B1948" s="1">
        <v>4.0</v>
      </c>
      <c r="C1948" s="2" t="s">
        <v>1951</v>
      </c>
      <c r="D1948" s="1">
        <f>VLOOKUP(A1948,Sheet1!B:E,4,FALSE)</f>
        <v>0</v>
      </c>
      <c r="E1948" s="1">
        <f t="shared" si="1"/>
        <v>10</v>
      </c>
      <c r="F1948" s="1" t="str">
        <f t="shared" si="2"/>
        <v>source dependent responses</v>
      </c>
    </row>
    <row r="1949" ht="15.75" customHeight="1">
      <c r="A1949" s="1">
        <v>10833.0</v>
      </c>
      <c r="B1949" s="1">
        <v>4.0</v>
      </c>
      <c r="C1949" s="2" t="s">
        <v>1952</v>
      </c>
      <c r="D1949" s="1">
        <f>VLOOKUP(A1949,Sheet1!B:E,4,FALSE)</f>
        <v>1</v>
      </c>
      <c r="E1949" s="1">
        <f t="shared" si="1"/>
        <v>10</v>
      </c>
      <c r="F1949" s="1" t="str">
        <f t="shared" si="2"/>
        <v>source dependent responses</v>
      </c>
    </row>
    <row r="1950" ht="15.75" customHeight="1">
      <c r="A1950" s="1">
        <v>10834.0</v>
      </c>
      <c r="B1950" s="1">
        <v>4.0</v>
      </c>
      <c r="C1950" s="2" t="s">
        <v>1953</v>
      </c>
      <c r="D1950" s="1">
        <f>VLOOKUP(A1950,Sheet1!B:E,4,FALSE)</f>
        <v>3</v>
      </c>
      <c r="E1950" s="1">
        <f t="shared" si="1"/>
        <v>10</v>
      </c>
      <c r="F1950" s="1" t="str">
        <f t="shared" si="2"/>
        <v>source dependent responses</v>
      </c>
    </row>
    <row r="1951" ht="15.75" customHeight="1">
      <c r="A1951" s="1">
        <v>10835.0</v>
      </c>
      <c r="B1951" s="1">
        <v>4.0</v>
      </c>
      <c r="C1951" s="2" t="s">
        <v>1954</v>
      </c>
      <c r="D1951" s="1">
        <f>VLOOKUP(A1951,Sheet1!B:E,4,FALSE)</f>
        <v>2</v>
      </c>
      <c r="E1951" s="1">
        <f t="shared" si="1"/>
        <v>10</v>
      </c>
      <c r="F1951" s="1" t="str">
        <f t="shared" si="2"/>
        <v>source dependent responses</v>
      </c>
    </row>
    <row r="1952" ht="15.75" customHeight="1">
      <c r="A1952" s="1">
        <v>10836.0</v>
      </c>
      <c r="B1952" s="1">
        <v>4.0</v>
      </c>
      <c r="C1952" s="2" t="s">
        <v>1955</v>
      </c>
      <c r="D1952" s="1">
        <f>VLOOKUP(A1952,Sheet1!B:E,4,FALSE)</f>
        <v>3</v>
      </c>
      <c r="E1952" s="1">
        <f t="shared" si="1"/>
        <v>10</v>
      </c>
      <c r="F1952" s="1" t="str">
        <f t="shared" si="2"/>
        <v>source dependent responses</v>
      </c>
    </row>
    <row r="1953" ht="15.75" customHeight="1">
      <c r="A1953" s="1">
        <v>10837.0</v>
      </c>
      <c r="B1953" s="1">
        <v>4.0</v>
      </c>
      <c r="C1953" s="2" t="s">
        <v>1956</v>
      </c>
      <c r="D1953" s="1">
        <f>VLOOKUP(A1953,Sheet1!B:E,4,FALSE)</f>
        <v>1</v>
      </c>
      <c r="E1953" s="1">
        <f t="shared" si="1"/>
        <v>10</v>
      </c>
      <c r="F1953" s="1" t="str">
        <f t="shared" si="2"/>
        <v>source dependent responses</v>
      </c>
    </row>
    <row r="1954" ht="15.75" customHeight="1">
      <c r="A1954" s="1">
        <v>10838.0</v>
      </c>
      <c r="B1954" s="1">
        <v>4.0</v>
      </c>
      <c r="C1954" s="2" t="s">
        <v>1957</v>
      </c>
      <c r="D1954" s="1">
        <f>VLOOKUP(A1954,Sheet1!B:E,4,FALSE)</f>
        <v>1</v>
      </c>
      <c r="E1954" s="1">
        <f t="shared" si="1"/>
        <v>10</v>
      </c>
      <c r="F1954" s="1" t="str">
        <f t="shared" si="2"/>
        <v>source dependent responses</v>
      </c>
    </row>
    <row r="1955" ht="15.75" customHeight="1">
      <c r="A1955" s="1">
        <v>10839.0</v>
      </c>
      <c r="B1955" s="1">
        <v>4.0</v>
      </c>
      <c r="C1955" s="2" t="s">
        <v>1958</v>
      </c>
      <c r="D1955" s="1">
        <f>VLOOKUP(A1955,Sheet1!B:E,4,FALSE)</f>
        <v>2</v>
      </c>
      <c r="E1955" s="1">
        <f t="shared" si="1"/>
        <v>10</v>
      </c>
      <c r="F1955" s="1" t="str">
        <f t="shared" si="2"/>
        <v>source dependent responses</v>
      </c>
    </row>
    <row r="1956" ht="15.75" customHeight="1">
      <c r="A1956" s="1">
        <v>10840.0</v>
      </c>
      <c r="B1956" s="1">
        <v>4.0</v>
      </c>
      <c r="C1956" s="2" t="s">
        <v>1959</v>
      </c>
      <c r="D1956" s="1">
        <f>VLOOKUP(A1956,Sheet1!B:E,4,FALSE)</f>
        <v>2</v>
      </c>
      <c r="E1956" s="1">
        <f t="shared" si="1"/>
        <v>10</v>
      </c>
      <c r="F1956" s="1" t="str">
        <f t="shared" si="2"/>
        <v>source dependent responses</v>
      </c>
    </row>
    <row r="1957" ht="15.75" customHeight="1">
      <c r="A1957" s="1">
        <v>10841.0</v>
      </c>
      <c r="B1957" s="1">
        <v>4.0</v>
      </c>
      <c r="C1957" s="2" t="s">
        <v>1960</v>
      </c>
      <c r="D1957" s="1">
        <f>VLOOKUP(A1957,Sheet1!B:E,4,FALSE)</f>
        <v>2</v>
      </c>
      <c r="E1957" s="1">
        <f t="shared" si="1"/>
        <v>10</v>
      </c>
      <c r="F1957" s="1" t="str">
        <f t="shared" si="2"/>
        <v>source dependent responses</v>
      </c>
    </row>
    <row r="1958" ht="15.75" customHeight="1">
      <c r="A1958" s="1">
        <v>10842.0</v>
      </c>
      <c r="B1958" s="1">
        <v>4.0</v>
      </c>
      <c r="C1958" s="2" t="s">
        <v>1961</v>
      </c>
      <c r="D1958" s="1">
        <f>VLOOKUP(A1958,Sheet1!B:E,4,FALSE)</f>
        <v>2</v>
      </c>
      <c r="E1958" s="1">
        <f t="shared" si="1"/>
        <v>10</v>
      </c>
      <c r="F1958" s="1" t="str">
        <f t="shared" si="2"/>
        <v>source dependent responses</v>
      </c>
    </row>
    <row r="1959" ht="15.75" customHeight="1">
      <c r="A1959" s="1">
        <v>10843.0</v>
      </c>
      <c r="B1959" s="1">
        <v>4.0</v>
      </c>
      <c r="C1959" s="2" t="s">
        <v>1962</v>
      </c>
      <c r="D1959" s="1">
        <f>VLOOKUP(A1959,Sheet1!B:E,4,FALSE)</f>
        <v>3</v>
      </c>
      <c r="E1959" s="1">
        <f t="shared" si="1"/>
        <v>10</v>
      </c>
      <c r="F1959" s="1" t="str">
        <f t="shared" si="2"/>
        <v>source dependent responses</v>
      </c>
    </row>
    <row r="1960" ht="15.75" customHeight="1">
      <c r="A1960" s="1">
        <v>10844.0</v>
      </c>
      <c r="B1960" s="1">
        <v>4.0</v>
      </c>
      <c r="C1960" s="2" t="s">
        <v>1963</v>
      </c>
      <c r="D1960" s="1">
        <f>VLOOKUP(A1960,Sheet1!B:E,4,FALSE)</f>
        <v>0</v>
      </c>
      <c r="E1960" s="1">
        <f t="shared" si="1"/>
        <v>10</v>
      </c>
      <c r="F1960" s="1" t="str">
        <f t="shared" si="2"/>
        <v>source dependent responses</v>
      </c>
    </row>
    <row r="1961" ht="15.75" customHeight="1">
      <c r="A1961" s="1">
        <v>10845.0</v>
      </c>
      <c r="B1961" s="1">
        <v>4.0</v>
      </c>
      <c r="C1961" s="2" t="s">
        <v>1964</v>
      </c>
      <c r="D1961" s="1">
        <f>VLOOKUP(A1961,Sheet1!B:E,4,FALSE)</f>
        <v>2</v>
      </c>
      <c r="E1961" s="1">
        <f t="shared" si="1"/>
        <v>10</v>
      </c>
      <c r="F1961" s="1" t="str">
        <f t="shared" si="2"/>
        <v>source dependent responses</v>
      </c>
    </row>
    <row r="1962" ht="15.75" customHeight="1">
      <c r="A1962" s="1">
        <v>10846.0</v>
      </c>
      <c r="B1962" s="1">
        <v>4.0</v>
      </c>
      <c r="C1962" s="2" t="s">
        <v>1965</v>
      </c>
      <c r="D1962" s="1">
        <f>VLOOKUP(A1962,Sheet1!B:E,4,FALSE)</f>
        <v>3</v>
      </c>
      <c r="E1962" s="1">
        <f t="shared" si="1"/>
        <v>10</v>
      </c>
      <c r="F1962" s="1" t="str">
        <f t="shared" si="2"/>
        <v>source dependent responses</v>
      </c>
    </row>
    <row r="1963" ht="15.75" customHeight="1">
      <c r="A1963" s="1">
        <v>10847.0</v>
      </c>
      <c r="B1963" s="1">
        <v>4.0</v>
      </c>
      <c r="C1963" s="2" t="s">
        <v>1966</v>
      </c>
      <c r="D1963" s="1">
        <f>VLOOKUP(A1963,Sheet1!B:E,4,FALSE)</f>
        <v>1</v>
      </c>
      <c r="E1963" s="1">
        <f t="shared" si="1"/>
        <v>10</v>
      </c>
      <c r="F1963" s="1" t="str">
        <f t="shared" si="2"/>
        <v>source dependent responses</v>
      </c>
    </row>
    <row r="1964" ht="15.75" customHeight="1">
      <c r="A1964" s="1">
        <v>10848.0</v>
      </c>
      <c r="B1964" s="1">
        <v>4.0</v>
      </c>
      <c r="C1964" s="2" t="s">
        <v>1967</v>
      </c>
      <c r="D1964" s="1">
        <f>VLOOKUP(A1964,Sheet1!B:E,4,FALSE)</f>
        <v>2</v>
      </c>
      <c r="E1964" s="1">
        <f t="shared" si="1"/>
        <v>10</v>
      </c>
      <c r="F1964" s="1" t="str">
        <f t="shared" si="2"/>
        <v>source dependent responses</v>
      </c>
    </row>
    <row r="1965" ht="15.75" customHeight="1">
      <c r="A1965" s="1">
        <v>10849.0</v>
      </c>
      <c r="B1965" s="1">
        <v>4.0</v>
      </c>
      <c r="C1965" s="2" t="s">
        <v>1968</v>
      </c>
      <c r="D1965" s="1">
        <f>VLOOKUP(A1965,Sheet1!B:E,4,FALSE)</f>
        <v>1</v>
      </c>
      <c r="E1965" s="1">
        <f t="shared" si="1"/>
        <v>10</v>
      </c>
      <c r="F1965" s="1" t="str">
        <f t="shared" si="2"/>
        <v>source dependent responses</v>
      </c>
    </row>
    <row r="1966" ht="15.75" customHeight="1">
      <c r="A1966" s="1">
        <v>10850.0</v>
      </c>
      <c r="B1966" s="1">
        <v>4.0</v>
      </c>
      <c r="C1966" s="2" t="s">
        <v>1969</v>
      </c>
      <c r="D1966" s="1">
        <f>VLOOKUP(A1966,Sheet1!B:E,4,FALSE)</f>
        <v>2</v>
      </c>
      <c r="E1966" s="1">
        <f t="shared" si="1"/>
        <v>10</v>
      </c>
      <c r="F1966" s="1" t="str">
        <f t="shared" si="2"/>
        <v>source dependent responses</v>
      </c>
    </row>
    <row r="1967" ht="15.75" customHeight="1">
      <c r="A1967" s="1">
        <v>10851.0</v>
      </c>
      <c r="B1967" s="1">
        <v>4.0</v>
      </c>
      <c r="C1967" s="2" t="s">
        <v>1970</v>
      </c>
      <c r="D1967" s="1">
        <f>VLOOKUP(A1967,Sheet1!B:E,4,FALSE)</f>
        <v>1</v>
      </c>
      <c r="E1967" s="1">
        <f t="shared" si="1"/>
        <v>10</v>
      </c>
      <c r="F1967" s="1" t="str">
        <f t="shared" si="2"/>
        <v>source dependent responses</v>
      </c>
    </row>
    <row r="1968" ht="15.75" customHeight="1">
      <c r="A1968" s="1">
        <v>10852.0</v>
      </c>
      <c r="B1968" s="1">
        <v>4.0</v>
      </c>
      <c r="C1968" s="2" t="s">
        <v>1971</v>
      </c>
      <c r="D1968" s="1">
        <f>VLOOKUP(A1968,Sheet1!B:E,4,FALSE)</f>
        <v>1</v>
      </c>
      <c r="E1968" s="1">
        <f t="shared" si="1"/>
        <v>10</v>
      </c>
      <c r="F1968" s="1" t="str">
        <f t="shared" si="2"/>
        <v>source dependent responses</v>
      </c>
    </row>
    <row r="1969" ht="15.75" customHeight="1">
      <c r="A1969" s="1">
        <v>10853.0</v>
      </c>
      <c r="B1969" s="1">
        <v>4.0</v>
      </c>
      <c r="C1969" s="2" t="s">
        <v>1972</v>
      </c>
      <c r="D1969" s="1">
        <f>VLOOKUP(A1969,Sheet1!B:E,4,FALSE)</f>
        <v>1</v>
      </c>
      <c r="E1969" s="1">
        <f t="shared" si="1"/>
        <v>10</v>
      </c>
      <c r="F1969" s="1" t="str">
        <f t="shared" si="2"/>
        <v>source dependent responses</v>
      </c>
    </row>
    <row r="1970" ht="15.75" customHeight="1">
      <c r="A1970" s="1">
        <v>10854.0</v>
      </c>
      <c r="B1970" s="1">
        <v>4.0</v>
      </c>
      <c r="C1970" s="2" t="s">
        <v>1973</v>
      </c>
      <c r="D1970" s="1">
        <f>VLOOKUP(A1970,Sheet1!B:E,4,FALSE)</f>
        <v>2</v>
      </c>
      <c r="E1970" s="1">
        <f t="shared" si="1"/>
        <v>10</v>
      </c>
      <c r="F1970" s="1" t="str">
        <f t="shared" si="2"/>
        <v>source dependent responses</v>
      </c>
    </row>
    <row r="1971" ht="15.75" customHeight="1">
      <c r="A1971" s="1">
        <v>10855.0</v>
      </c>
      <c r="B1971" s="1">
        <v>4.0</v>
      </c>
      <c r="C1971" s="2" t="s">
        <v>1974</v>
      </c>
      <c r="D1971" s="1">
        <f>VLOOKUP(A1971,Sheet1!B:E,4,FALSE)</f>
        <v>1</v>
      </c>
      <c r="E1971" s="1">
        <f t="shared" si="1"/>
        <v>10</v>
      </c>
      <c r="F1971" s="1" t="str">
        <f t="shared" si="2"/>
        <v>source dependent responses</v>
      </c>
    </row>
    <row r="1972" ht="15.75" customHeight="1">
      <c r="A1972" s="1">
        <v>10856.0</v>
      </c>
      <c r="B1972" s="1">
        <v>4.0</v>
      </c>
      <c r="C1972" s="2" t="s">
        <v>1975</v>
      </c>
      <c r="D1972" s="1">
        <f>VLOOKUP(A1972,Sheet1!B:E,4,FALSE)</f>
        <v>3</v>
      </c>
      <c r="E1972" s="1">
        <f t="shared" si="1"/>
        <v>10</v>
      </c>
      <c r="F1972" s="1" t="str">
        <f t="shared" si="2"/>
        <v>source dependent responses</v>
      </c>
    </row>
    <row r="1973" ht="15.75" customHeight="1">
      <c r="A1973" s="1">
        <v>10857.0</v>
      </c>
      <c r="B1973" s="1">
        <v>4.0</v>
      </c>
      <c r="C1973" s="2" t="s">
        <v>1976</v>
      </c>
      <c r="D1973" s="1">
        <f>VLOOKUP(A1973,Sheet1!B:E,4,FALSE)</f>
        <v>2</v>
      </c>
      <c r="E1973" s="1">
        <f t="shared" si="1"/>
        <v>10</v>
      </c>
      <c r="F1973" s="1" t="str">
        <f t="shared" si="2"/>
        <v>source dependent responses</v>
      </c>
    </row>
    <row r="1974" ht="15.75" customHeight="1">
      <c r="A1974" s="1">
        <v>10858.0</v>
      </c>
      <c r="B1974" s="1">
        <v>4.0</v>
      </c>
      <c r="C1974" s="2" t="s">
        <v>1977</v>
      </c>
      <c r="D1974" s="1">
        <f>VLOOKUP(A1974,Sheet1!B:E,4,FALSE)</f>
        <v>1</v>
      </c>
      <c r="E1974" s="1">
        <f t="shared" si="1"/>
        <v>10</v>
      </c>
      <c r="F1974" s="1" t="str">
        <f t="shared" si="2"/>
        <v>source dependent responses</v>
      </c>
    </row>
    <row r="1975" ht="15.75" customHeight="1">
      <c r="A1975" s="1">
        <v>10859.0</v>
      </c>
      <c r="B1975" s="1">
        <v>4.0</v>
      </c>
      <c r="C1975" s="2" t="s">
        <v>1978</v>
      </c>
      <c r="D1975" s="1">
        <f>VLOOKUP(A1975,Sheet1!B:E,4,FALSE)</f>
        <v>1</v>
      </c>
      <c r="E1975" s="1">
        <f t="shared" si="1"/>
        <v>10</v>
      </c>
      <c r="F1975" s="1" t="str">
        <f t="shared" si="2"/>
        <v>source dependent responses</v>
      </c>
    </row>
    <row r="1976" ht="15.75" customHeight="1">
      <c r="A1976" s="1">
        <v>10860.0</v>
      </c>
      <c r="B1976" s="1">
        <v>4.0</v>
      </c>
      <c r="C1976" s="2" t="s">
        <v>1979</v>
      </c>
      <c r="D1976" s="1">
        <f>VLOOKUP(A1976,Sheet1!B:E,4,FALSE)</f>
        <v>3</v>
      </c>
      <c r="E1976" s="1">
        <f t="shared" si="1"/>
        <v>10</v>
      </c>
      <c r="F1976" s="1" t="str">
        <f t="shared" si="2"/>
        <v>source dependent responses</v>
      </c>
    </row>
    <row r="1977" ht="15.75" customHeight="1">
      <c r="A1977" s="1">
        <v>10861.0</v>
      </c>
      <c r="B1977" s="1">
        <v>4.0</v>
      </c>
      <c r="C1977" s="2" t="s">
        <v>1980</v>
      </c>
      <c r="D1977" s="1">
        <f>VLOOKUP(A1977,Sheet1!B:E,4,FALSE)</f>
        <v>3</v>
      </c>
      <c r="E1977" s="1">
        <f t="shared" si="1"/>
        <v>10</v>
      </c>
      <c r="F1977" s="1" t="str">
        <f t="shared" si="2"/>
        <v>source dependent responses</v>
      </c>
    </row>
    <row r="1978" ht="15.75" customHeight="1">
      <c r="A1978" s="1">
        <v>10862.0</v>
      </c>
      <c r="B1978" s="1">
        <v>4.0</v>
      </c>
      <c r="C1978" s="2" t="s">
        <v>1981</v>
      </c>
      <c r="D1978" s="1">
        <f>VLOOKUP(A1978,Sheet1!B:E,4,FALSE)</f>
        <v>1</v>
      </c>
      <c r="E1978" s="1">
        <f t="shared" si="1"/>
        <v>10</v>
      </c>
      <c r="F1978" s="1" t="str">
        <f t="shared" si="2"/>
        <v>source dependent responses</v>
      </c>
    </row>
    <row r="1979" ht="15.75" customHeight="1">
      <c r="A1979" s="1">
        <v>10863.0</v>
      </c>
      <c r="B1979" s="1">
        <v>4.0</v>
      </c>
      <c r="C1979" s="2" t="s">
        <v>1982</v>
      </c>
      <c r="D1979" s="1">
        <f>VLOOKUP(A1979,Sheet1!B:E,4,FALSE)</f>
        <v>3</v>
      </c>
      <c r="E1979" s="1">
        <f t="shared" si="1"/>
        <v>10</v>
      </c>
      <c r="F1979" s="1" t="str">
        <f t="shared" si="2"/>
        <v>source dependent responses</v>
      </c>
    </row>
    <row r="1980" ht="15.75" customHeight="1">
      <c r="A1980" s="1">
        <v>10864.0</v>
      </c>
      <c r="B1980" s="1">
        <v>4.0</v>
      </c>
      <c r="C1980" s="2" t="s">
        <v>1983</v>
      </c>
      <c r="D1980" s="1">
        <f>VLOOKUP(A1980,Sheet1!B:E,4,FALSE)</f>
        <v>1</v>
      </c>
      <c r="E1980" s="1">
        <f t="shared" si="1"/>
        <v>10</v>
      </c>
      <c r="F1980" s="1" t="str">
        <f t="shared" si="2"/>
        <v>source dependent responses</v>
      </c>
    </row>
    <row r="1981" ht="15.75" customHeight="1">
      <c r="A1981" s="1">
        <v>10866.0</v>
      </c>
      <c r="B1981" s="1">
        <v>4.0</v>
      </c>
      <c r="C1981" s="2" t="s">
        <v>1984</v>
      </c>
      <c r="D1981" s="1">
        <f>VLOOKUP(A1981,Sheet1!B:E,4,FALSE)</f>
        <v>3</v>
      </c>
      <c r="E1981" s="1">
        <f t="shared" si="1"/>
        <v>10</v>
      </c>
      <c r="F1981" s="1" t="str">
        <f t="shared" si="2"/>
        <v>source dependent responses</v>
      </c>
    </row>
    <row r="1982" ht="15.75" customHeight="1">
      <c r="A1982" s="1">
        <v>10867.0</v>
      </c>
      <c r="B1982" s="1">
        <v>4.0</v>
      </c>
      <c r="C1982" s="2" t="s">
        <v>1985</v>
      </c>
      <c r="D1982" s="1">
        <f>VLOOKUP(A1982,Sheet1!B:E,4,FALSE)</f>
        <v>1</v>
      </c>
      <c r="E1982" s="1">
        <f t="shared" si="1"/>
        <v>10</v>
      </c>
      <c r="F1982" s="1" t="str">
        <f t="shared" si="2"/>
        <v>source dependent responses</v>
      </c>
    </row>
    <row r="1983" ht="15.75" customHeight="1">
      <c r="A1983" s="1">
        <v>10868.0</v>
      </c>
      <c r="B1983" s="1">
        <v>4.0</v>
      </c>
      <c r="C1983" s="2" t="s">
        <v>1986</v>
      </c>
      <c r="D1983" s="1">
        <f>VLOOKUP(A1983,Sheet1!B:E,4,FALSE)</f>
        <v>1</v>
      </c>
      <c r="E1983" s="1">
        <f t="shared" si="1"/>
        <v>10</v>
      </c>
      <c r="F1983" s="1" t="str">
        <f t="shared" si="2"/>
        <v>source dependent responses</v>
      </c>
    </row>
    <row r="1984" ht="15.75" customHeight="1">
      <c r="A1984" s="1">
        <v>10869.0</v>
      </c>
      <c r="B1984" s="1">
        <v>4.0</v>
      </c>
      <c r="C1984" s="2" t="s">
        <v>1987</v>
      </c>
      <c r="D1984" s="1">
        <f>VLOOKUP(A1984,Sheet1!B:E,4,FALSE)</f>
        <v>1</v>
      </c>
      <c r="E1984" s="1">
        <f t="shared" si="1"/>
        <v>10</v>
      </c>
      <c r="F1984" s="1" t="str">
        <f t="shared" si="2"/>
        <v>source dependent responses</v>
      </c>
    </row>
    <row r="1985" ht="15.75" customHeight="1">
      <c r="A1985" s="1">
        <v>10870.0</v>
      </c>
      <c r="B1985" s="1">
        <v>4.0</v>
      </c>
      <c r="C1985" s="2" t="s">
        <v>1988</v>
      </c>
      <c r="D1985" s="1">
        <f>VLOOKUP(A1985,Sheet1!B:E,4,FALSE)</f>
        <v>3</v>
      </c>
      <c r="E1985" s="1">
        <f t="shared" si="1"/>
        <v>10</v>
      </c>
      <c r="F1985" s="1" t="str">
        <f t="shared" si="2"/>
        <v>source dependent responses</v>
      </c>
    </row>
    <row r="1986" ht="15.75" customHeight="1">
      <c r="A1986" s="1">
        <v>10871.0</v>
      </c>
      <c r="B1986" s="1">
        <v>4.0</v>
      </c>
      <c r="C1986" s="2" t="s">
        <v>1989</v>
      </c>
      <c r="D1986" s="1">
        <f>VLOOKUP(A1986,Sheet1!B:E,4,FALSE)</f>
        <v>3</v>
      </c>
      <c r="E1986" s="1">
        <f t="shared" si="1"/>
        <v>10</v>
      </c>
      <c r="F1986" s="1" t="str">
        <f t="shared" si="2"/>
        <v>source dependent responses</v>
      </c>
    </row>
    <row r="1987" ht="15.75" customHeight="1">
      <c r="A1987" s="1">
        <v>10872.0</v>
      </c>
      <c r="B1987" s="1">
        <v>4.0</v>
      </c>
      <c r="C1987" s="2" t="s">
        <v>1990</v>
      </c>
      <c r="D1987" s="1">
        <f>VLOOKUP(A1987,Sheet1!B:E,4,FALSE)</f>
        <v>2</v>
      </c>
      <c r="E1987" s="1">
        <f t="shared" si="1"/>
        <v>10</v>
      </c>
      <c r="F1987" s="1" t="str">
        <f t="shared" si="2"/>
        <v>source dependent responses</v>
      </c>
    </row>
    <row r="1988" ht="15.75" customHeight="1">
      <c r="A1988" s="1">
        <v>10873.0</v>
      </c>
      <c r="B1988" s="1">
        <v>4.0</v>
      </c>
      <c r="C1988" s="2" t="s">
        <v>1991</v>
      </c>
      <c r="D1988" s="1">
        <f>VLOOKUP(A1988,Sheet1!B:E,4,FALSE)</f>
        <v>0</v>
      </c>
      <c r="E1988" s="1">
        <f t="shared" si="1"/>
        <v>10</v>
      </c>
      <c r="F1988" s="1" t="str">
        <f t="shared" si="2"/>
        <v>source dependent responses</v>
      </c>
    </row>
    <row r="1989" ht="15.75" customHeight="1">
      <c r="A1989" s="1">
        <v>10874.0</v>
      </c>
      <c r="B1989" s="1">
        <v>4.0</v>
      </c>
      <c r="C1989" s="2" t="s">
        <v>1992</v>
      </c>
      <c r="D1989" s="1">
        <f>VLOOKUP(A1989,Sheet1!B:E,4,FALSE)</f>
        <v>3</v>
      </c>
      <c r="E1989" s="1">
        <f t="shared" si="1"/>
        <v>10</v>
      </c>
      <c r="F1989" s="1" t="str">
        <f t="shared" si="2"/>
        <v>source dependent responses</v>
      </c>
    </row>
    <row r="1990" ht="15.75" customHeight="1">
      <c r="A1990" s="1">
        <v>10875.0</v>
      </c>
      <c r="B1990" s="1">
        <v>4.0</v>
      </c>
      <c r="C1990" s="2" t="s">
        <v>1993</v>
      </c>
      <c r="D1990" s="1">
        <f>VLOOKUP(A1990,Sheet1!B:E,4,FALSE)</f>
        <v>1</v>
      </c>
      <c r="E1990" s="1">
        <f t="shared" si="1"/>
        <v>10</v>
      </c>
      <c r="F1990" s="1" t="str">
        <f t="shared" si="2"/>
        <v>source dependent responses</v>
      </c>
    </row>
    <row r="1991" ht="15.75" customHeight="1">
      <c r="A1991" s="1">
        <v>10876.0</v>
      </c>
      <c r="B1991" s="1">
        <v>4.0</v>
      </c>
      <c r="C1991" s="2" t="s">
        <v>1994</v>
      </c>
      <c r="D1991" s="1">
        <f>VLOOKUP(A1991,Sheet1!B:E,4,FALSE)</f>
        <v>3</v>
      </c>
      <c r="E1991" s="1">
        <f t="shared" si="1"/>
        <v>10</v>
      </c>
      <c r="F1991" s="1" t="str">
        <f t="shared" si="2"/>
        <v>source dependent responses</v>
      </c>
    </row>
    <row r="1992" ht="15.75" customHeight="1">
      <c r="A1992" s="1">
        <v>10877.0</v>
      </c>
      <c r="B1992" s="1">
        <v>4.0</v>
      </c>
      <c r="C1992" s="2" t="s">
        <v>1995</v>
      </c>
      <c r="D1992" s="1">
        <f>VLOOKUP(A1992,Sheet1!B:E,4,FALSE)</f>
        <v>2</v>
      </c>
      <c r="E1992" s="1">
        <f t="shared" si="1"/>
        <v>10</v>
      </c>
      <c r="F1992" s="1" t="str">
        <f t="shared" si="2"/>
        <v>source dependent responses</v>
      </c>
    </row>
    <row r="1993" ht="15.75" customHeight="1">
      <c r="A1993" s="1">
        <v>10878.0</v>
      </c>
      <c r="B1993" s="1">
        <v>4.0</v>
      </c>
      <c r="C1993" s="2" t="s">
        <v>1996</v>
      </c>
      <c r="D1993" s="1">
        <f>VLOOKUP(A1993,Sheet1!B:E,4,FALSE)</f>
        <v>0</v>
      </c>
      <c r="E1993" s="1">
        <f t="shared" si="1"/>
        <v>10</v>
      </c>
      <c r="F1993" s="1" t="str">
        <f t="shared" si="2"/>
        <v>source dependent responses</v>
      </c>
    </row>
    <row r="1994" ht="15.75" customHeight="1">
      <c r="A1994" s="1">
        <v>10879.0</v>
      </c>
      <c r="B1994" s="1">
        <v>4.0</v>
      </c>
      <c r="C1994" s="2" t="s">
        <v>1997</v>
      </c>
      <c r="D1994" s="1">
        <f>VLOOKUP(A1994,Sheet1!B:E,4,FALSE)</f>
        <v>1</v>
      </c>
      <c r="E1994" s="1">
        <f t="shared" si="1"/>
        <v>10</v>
      </c>
      <c r="F1994" s="1" t="str">
        <f t="shared" si="2"/>
        <v>source dependent responses</v>
      </c>
    </row>
    <row r="1995" ht="15.75" customHeight="1">
      <c r="A1995" s="1">
        <v>10880.0</v>
      </c>
      <c r="B1995" s="1">
        <v>4.0</v>
      </c>
      <c r="C1995" s="2" t="s">
        <v>1998</v>
      </c>
      <c r="D1995" s="1">
        <f>VLOOKUP(A1995,Sheet1!B:E,4,FALSE)</f>
        <v>1</v>
      </c>
      <c r="E1995" s="1">
        <f t="shared" si="1"/>
        <v>10</v>
      </c>
      <c r="F1995" s="1" t="str">
        <f t="shared" si="2"/>
        <v>source dependent responses</v>
      </c>
    </row>
    <row r="1996" ht="15.75" customHeight="1">
      <c r="A1996" s="1">
        <v>10881.0</v>
      </c>
      <c r="B1996" s="1">
        <v>4.0</v>
      </c>
      <c r="C1996" s="2" t="s">
        <v>1999</v>
      </c>
      <c r="D1996" s="1">
        <f>VLOOKUP(A1996,Sheet1!B:E,4,FALSE)</f>
        <v>2</v>
      </c>
      <c r="E1996" s="1">
        <f t="shared" si="1"/>
        <v>10</v>
      </c>
      <c r="F1996" s="1" t="str">
        <f t="shared" si="2"/>
        <v>source dependent responses</v>
      </c>
    </row>
    <row r="1997" ht="15.75" customHeight="1">
      <c r="A1997" s="1">
        <v>10882.0</v>
      </c>
      <c r="B1997" s="1">
        <v>4.0</v>
      </c>
      <c r="C1997" s="2" t="s">
        <v>2000</v>
      </c>
      <c r="D1997" s="1">
        <f>VLOOKUP(A1997,Sheet1!B:E,4,FALSE)</f>
        <v>1</v>
      </c>
      <c r="E1997" s="1">
        <f t="shared" si="1"/>
        <v>10</v>
      </c>
      <c r="F1997" s="1" t="str">
        <f t="shared" si="2"/>
        <v>source dependent responses</v>
      </c>
    </row>
    <row r="1998" ht="15.75" customHeight="1">
      <c r="A1998" s="1">
        <v>10883.0</v>
      </c>
      <c r="B1998" s="1">
        <v>4.0</v>
      </c>
      <c r="C1998" s="2" t="s">
        <v>2001</v>
      </c>
      <c r="D1998" s="1">
        <f>VLOOKUP(A1998,Sheet1!B:E,4,FALSE)</f>
        <v>1</v>
      </c>
      <c r="E1998" s="1">
        <f t="shared" si="1"/>
        <v>10</v>
      </c>
      <c r="F1998" s="1" t="str">
        <f t="shared" si="2"/>
        <v>source dependent responses</v>
      </c>
    </row>
    <row r="1999" ht="15.75" customHeight="1">
      <c r="A1999" s="1">
        <v>10884.0</v>
      </c>
      <c r="B1999" s="1">
        <v>4.0</v>
      </c>
      <c r="C1999" s="2" t="s">
        <v>2002</v>
      </c>
      <c r="D1999" s="1">
        <f>VLOOKUP(A1999,Sheet1!B:E,4,FALSE)</f>
        <v>2</v>
      </c>
      <c r="E1999" s="1">
        <f t="shared" si="1"/>
        <v>10</v>
      </c>
      <c r="F1999" s="1" t="str">
        <f t="shared" si="2"/>
        <v>source dependent responses</v>
      </c>
    </row>
    <row r="2000" ht="15.75" customHeight="1">
      <c r="A2000" s="1">
        <v>10885.0</v>
      </c>
      <c r="B2000" s="1">
        <v>4.0</v>
      </c>
      <c r="C2000" s="2" t="s">
        <v>2003</v>
      </c>
      <c r="D2000" s="1">
        <f>VLOOKUP(A2000,Sheet1!B:E,4,FALSE)</f>
        <v>2</v>
      </c>
      <c r="E2000" s="1">
        <f t="shared" si="1"/>
        <v>10</v>
      </c>
      <c r="F2000" s="1" t="str">
        <f t="shared" si="2"/>
        <v>source dependent responses</v>
      </c>
    </row>
    <row r="2001" ht="15.75" customHeight="1">
      <c r="A2001" s="1">
        <v>10886.0</v>
      </c>
      <c r="B2001" s="1">
        <v>4.0</v>
      </c>
      <c r="C2001" s="2" t="s">
        <v>2004</v>
      </c>
      <c r="D2001" s="1">
        <f>VLOOKUP(A2001,Sheet1!B:E,4,FALSE)</f>
        <v>1</v>
      </c>
      <c r="E2001" s="1">
        <f t="shared" si="1"/>
        <v>10</v>
      </c>
      <c r="F2001" s="1" t="str">
        <f t="shared" si="2"/>
        <v>source dependent responses</v>
      </c>
    </row>
    <row r="2002" ht="15.75" customHeight="1">
      <c r="A2002" s="1">
        <v>10887.0</v>
      </c>
      <c r="B2002" s="1">
        <v>4.0</v>
      </c>
      <c r="C2002" s="2" t="s">
        <v>2005</v>
      </c>
      <c r="D2002" s="1">
        <f>VLOOKUP(A2002,Sheet1!B:E,4,FALSE)</f>
        <v>2</v>
      </c>
      <c r="E2002" s="1">
        <f t="shared" si="1"/>
        <v>10</v>
      </c>
      <c r="F2002" s="1" t="str">
        <f t="shared" si="2"/>
        <v>source dependent responses</v>
      </c>
    </row>
    <row r="2003" ht="15.75" customHeight="1">
      <c r="A2003" s="1">
        <v>10888.0</v>
      </c>
      <c r="B2003" s="1">
        <v>4.0</v>
      </c>
      <c r="C2003" s="2" t="s">
        <v>2006</v>
      </c>
      <c r="D2003" s="1">
        <f>VLOOKUP(A2003,Sheet1!B:E,4,FALSE)</f>
        <v>2</v>
      </c>
      <c r="E2003" s="1">
        <f t="shared" si="1"/>
        <v>10</v>
      </c>
      <c r="F2003" s="1" t="str">
        <f t="shared" si="2"/>
        <v>source dependent responses</v>
      </c>
    </row>
    <row r="2004" ht="15.75" customHeight="1">
      <c r="A2004" s="1">
        <v>10889.0</v>
      </c>
      <c r="B2004" s="1">
        <v>4.0</v>
      </c>
      <c r="C2004" s="2" t="s">
        <v>2007</v>
      </c>
      <c r="D2004" s="1">
        <f>VLOOKUP(A2004,Sheet1!B:E,4,FALSE)</f>
        <v>1</v>
      </c>
      <c r="E2004" s="1">
        <f t="shared" si="1"/>
        <v>10</v>
      </c>
      <c r="F2004" s="1" t="str">
        <f t="shared" si="2"/>
        <v>source dependent responses</v>
      </c>
    </row>
    <row r="2005" ht="15.75" customHeight="1">
      <c r="A2005" s="1">
        <v>10890.0</v>
      </c>
      <c r="B2005" s="1">
        <v>4.0</v>
      </c>
      <c r="C2005" s="2" t="s">
        <v>2008</v>
      </c>
      <c r="D2005" s="1">
        <f>VLOOKUP(A2005,Sheet1!B:E,4,FALSE)</f>
        <v>3</v>
      </c>
      <c r="E2005" s="1">
        <f t="shared" si="1"/>
        <v>10</v>
      </c>
      <c r="F2005" s="1" t="str">
        <f t="shared" si="2"/>
        <v>source dependent responses</v>
      </c>
    </row>
    <row r="2006" ht="15.75" customHeight="1">
      <c r="A2006" s="1">
        <v>10891.0</v>
      </c>
      <c r="B2006" s="1">
        <v>4.0</v>
      </c>
      <c r="C2006" s="2" t="s">
        <v>2009</v>
      </c>
      <c r="D2006" s="1">
        <f>VLOOKUP(A2006,Sheet1!B:E,4,FALSE)</f>
        <v>1</v>
      </c>
      <c r="E2006" s="1">
        <f t="shared" si="1"/>
        <v>10</v>
      </c>
      <c r="F2006" s="1" t="str">
        <f t="shared" si="2"/>
        <v>source dependent responses</v>
      </c>
    </row>
    <row r="2007" ht="15.75" customHeight="1">
      <c r="A2007" s="1">
        <v>10892.0</v>
      </c>
      <c r="B2007" s="1">
        <v>4.0</v>
      </c>
      <c r="C2007" s="2" t="s">
        <v>2010</v>
      </c>
      <c r="D2007" s="1">
        <f>VLOOKUP(A2007,Sheet1!B:E,4,FALSE)</f>
        <v>0</v>
      </c>
      <c r="E2007" s="1">
        <f t="shared" si="1"/>
        <v>10</v>
      </c>
      <c r="F2007" s="1" t="str">
        <f t="shared" si="2"/>
        <v>source dependent responses</v>
      </c>
    </row>
    <row r="2008" ht="15.75" customHeight="1">
      <c r="A2008" s="1">
        <v>10893.0</v>
      </c>
      <c r="B2008" s="1">
        <v>4.0</v>
      </c>
      <c r="C2008" s="2" t="s">
        <v>2011</v>
      </c>
      <c r="D2008" s="1">
        <f>VLOOKUP(A2008,Sheet1!B:E,4,FALSE)</f>
        <v>2</v>
      </c>
      <c r="E2008" s="1">
        <f t="shared" si="1"/>
        <v>10</v>
      </c>
      <c r="F2008" s="1" t="str">
        <f t="shared" si="2"/>
        <v>source dependent responses</v>
      </c>
    </row>
    <row r="2009" ht="15.75" customHeight="1">
      <c r="A2009" s="1">
        <v>10894.0</v>
      </c>
      <c r="B2009" s="1">
        <v>4.0</v>
      </c>
      <c r="C2009" s="2" t="s">
        <v>2012</v>
      </c>
      <c r="D2009" s="1">
        <f>VLOOKUP(A2009,Sheet1!B:E,4,FALSE)</f>
        <v>1</v>
      </c>
      <c r="E2009" s="1">
        <f t="shared" si="1"/>
        <v>10</v>
      </c>
      <c r="F2009" s="1" t="str">
        <f t="shared" si="2"/>
        <v>source dependent responses</v>
      </c>
    </row>
    <row r="2010" ht="15.75" customHeight="1">
      <c r="A2010" s="1">
        <v>10895.0</v>
      </c>
      <c r="B2010" s="1">
        <v>4.0</v>
      </c>
      <c r="C2010" s="2" t="s">
        <v>2013</v>
      </c>
      <c r="D2010" s="1">
        <f>VLOOKUP(A2010,Sheet1!B:E,4,FALSE)</f>
        <v>1</v>
      </c>
      <c r="E2010" s="1">
        <f t="shared" si="1"/>
        <v>10</v>
      </c>
      <c r="F2010" s="1" t="str">
        <f t="shared" si="2"/>
        <v>source dependent responses</v>
      </c>
    </row>
    <row r="2011" ht="15.75" customHeight="1">
      <c r="A2011" s="1">
        <v>10896.0</v>
      </c>
      <c r="B2011" s="1">
        <v>4.0</v>
      </c>
      <c r="C2011" s="2" t="s">
        <v>2014</v>
      </c>
      <c r="D2011" s="1">
        <f>VLOOKUP(A2011,Sheet1!B:E,4,FALSE)</f>
        <v>2</v>
      </c>
      <c r="E2011" s="1">
        <f t="shared" si="1"/>
        <v>10</v>
      </c>
      <c r="F2011" s="1" t="str">
        <f t="shared" si="2"/>
        <v>source dependent responses</v>
      </c>
    </row>
    <row r="2012" ht="15.75" customHeight="1">
      <c r="A2012" s="1">
        <v>10897.0</v>
      </c>
      <c r="B2012" s="1">
        <v>4.0</v>
      </c>
      <c r="C2012" s="2" t="s">
        <v>2015</v>
      </c>
      <c r="D2012" s="1">
        <f>VLOOKUP(A2012,Sheet1!B:E,4,FALSE)</f>
        <v>2</v>
      </c>
      <c r="E2012" s="1">
        <f t="shared" si="1"/>
        <v>10</v>
      </c>
      <c r="F2012" s="1" t="str">
        <f t="shared" si="2"/>
        <v>source dependent responses</v>
      </c>
    </row>
    <row r="2013" ht="15.75" customHeight="1">
      <c r="A2013" s="1">
        <v>10898.0</v>
      </c>
      <c r="B2013" s="1">
        <v>4.0</v>
      </c>
      <c r="C2013" s="2" t="s">
        <v>2016</v>
      </c>
      <c r="D2013" s="1">
        <f>VLOOKUP(A2013,Sheet1!B:E,4,FALSE)</f>
        <v>3</v>
      </c>
      <c r="E2013" s="1">
        <f t="shared" si="1"/>
        <v>10</v>
      </c>
      <c r="F2013" s="1" t="str">
        <f t="shared" si="2"/>
        <v>source dependent responses</v>
      </c>
    </row>
    <row r="2014" ht="15.75" customHeight="1">
      <c r="A2014" s="1">
        <v>10899.0</v>
      </c>
      <c r="B2014" s="1">
        <v>4.0</v>
      </c>
      <c r="C2014" s="2" t="s">
        <v>2017</v>
      </c>
      <c r="D2014" s="1">
        <f>VLOOKUP(A2014,Sheet1!B:E,4,FALSE)</f>
        <v>1</v>
      </c>
      <c r="E2014" s="1">
        <f t="shared" si="1"/>
        <v>10</v>
      </c>
      <c r="F2014" s="1" t="str">
        <f t="shared" si="2"/>
        <v>source dependent responses</v>
      </c>
    </row>
    <row r="2015" ht="15.75" customHeight="1">
      <c r="A2015" s="1">
        <v>10900.0</v>
      </c>
      <c r="B2015" s="1">
        <v>4.0</v>
      </c>
      <c r="C2015" s="2" t="s">
        <v>2018</v>
      </c>
      <c r="D2015" s="1">
        <f>VLOOKUP(A2015,Sheet1!B:E,4,FALSE)</f>
        <v>2</v>
      </c>
      <c r="E2015" s="1">
        <f t="shared" si="1"/>
        <v>10</v>
      </c>
      <c r="F2015" s="1" t="str">
        <f t="shared" si="2"/>
        <v>source dependent responses</v>
      </c>
    </row>
    <row r="2016" ht="15.75" customHeight="1">
      <c r="A2016" s="1">
        <v>10901.0</v>
      </c>
      <c r="B2016" s="1">
        <v>4.0</v>
      </c>
      <c r="C2016" s="2" t="s">
        <v>2019</v>
      </c>
      <c r="D2016" s="1">
        <f>VLOOKUP(A2016,Sheet1!B:E,4,FALSE)</f>
        <v>2</v>
      </c>
      <c r="E2016" s="1">
        <f t="shared" si="1"/>
        <v>10</v>
      </c>
      <c r="F2016" s="1" t="str">
        <f t="shared" si="2"/>
        <v>source dependent responses</v>
      </c>
    </row>
    <row r="2017" ht="15.75" customHeight="1">
      <c r="A2017" s="1">
        <v>10902.0</v>
      </c>
      <c r="B2017" s="1">
        <v>4.0</v>
      </c>
      <c r="C2017" s="2" t="s">
        <v>2020</v>
      </c>
      <c r="D2017" s="1">
        <f>VLOOKUP(A2017,Sheet1!B:E,4,FALSE)</f>
        <v>1</v>
      </c>
      <c r="E2017" s="1">
        <f t="shared" si="1"/>
        <v>10</v>
      </c>
      <c r="F2017" s="1" t="str">
        <f t="shared" si="2"/>
        <v>source dependent responses</v>
      </c>
    </row>
    <row r="2018" ht="15.75" customHeight="1">
      <c r="A2018" s="1">
        <v>10903.0</v>
      </c>
      <c r="B2018" s="1">
        <v>4.0</v>
      </c>
      <c r="C2018" s="2" t="s">
        <v>2021</v>
      </c>
      <c r="D2018" s="1">
        <f>VLOOKUP(A2018,Sheet1!B:E,4,FALSE)</f>
        <v>1</v>
      </c>
      <c r="E2018" s="1">
        <f t="shared" si="1"/>
        <v>10</v>
      </c>
      <c r="F2018" s="1" t="str">
        <f t="shared" si="2"/>
        <v>source dependent responses</v>
      </c>
    </row>
    <row r="2019" ht="15.75" customHeight="1">
      <c r="A2019" s="1">
        <v>10904.0</v>
      </c>
      <c r="B2019" s="1">
        <v>4.0</v>
      </c>
      <c r="C2019" s="2" t="s">
        <v>2022</v>
      </c>
      <c r="D2019" s="1">
        <f>VLOOKUP(A2019,Sheet1!B:E,4,FALSE)</f>
        <v>2</v>
      </c>
      <c r="E2019" s="1">
        <f t="shared" si="1"/>
        <v>10</v>
      </c>
      <c r="F2019" s="1" t="str">
        <f t="shared" si="2"/>
        <v>source dependent responses</v>
      </c>
    </row>
    <row r="2020" ht="15.75" customHeight="1">
      <c r="A2020" s="1">
        <v>10905.0</v>
      </c>
      <c r="B2020" s="1">
        <v>4.0</v>
      </c>
      <c r="C2020" s="2" t="s">
        <v>2023</v>
      </c>
      <c r="D2020" s="1">
        <f>VLOOKUP(A2020,Sheet1!B:E,4,FALSE)</f>
        <v>1</v>
      </c>
      <c r="E2020" s="1">
        <f t="shared" si="1"/>
        <v>10</v>
      </c>
      <c r="F2020" s="1" t="str">
        <f t="shared" si="2"/>
        <v>source dependent responses</v>
      </c>
    </row>
    <row r="2021" ht="15.75" customHeight="1">
      <c r="A2021" s="1">
        <v>10906.0</v>
      </c>
      <c r="B2021" s="1">
        <v>4.0</v>
      </c>
      <c r="C2021" s="2" t="s">
        <v>2024</v>
      </c>
      <c r="D2021" s="1">
        <f>VLOOKUP(A2021,Sheet1!B:E,4,FALSE)</f>
        <v>1</v>
      </c>
      <c r="E2021" s="1">
        <f t="shared" si="1"/>
        <v>10</v>
      </c>
      <c r="F2021" s="1" t="str">
        <f t="shared" si="2"/>
        <v>source dependent responses</v>
      </c>
    </row>
    <row r="2022" ht="15.75" customHeight="1">
      <c r="A2022" s="1">
        <v>10907.0</v>
      </c>
      <c r="B2022" s="1">
        <v>4.0</v>
      </c>
      <c r="C2022" s="2" t="s">
        <v>2025</v>
      </c>
      <c r="D2022" s="1">
        <f>VLOOKUP(A2022,Sheet1!B:E,4,FALSE)</f>
        <v>3</v>
      </c>
      <c r="E2022" s="1">
        <f t="shared" si="1"/>
        <v>10</v>
      </c>
      <c r="F2022" s="1" t="str">
        <f t="shared" si="2"/>
        <v>source dependent responses</v>
      </c>
    </row>
    <row r="2023" ht="15.75" customHeight="1">
      <c r="A2023" s="1">
        <v>10908.0</v>
      </c>
      <c r="B2023" s="1">
        <v>4.0</v>
      </c>
      <c r="C2023" s="2" t="s">
        <v>2026</v>
      </c>
      <c r="D2023" s="1">
        <f>VLOOKUP(A2023,Sheet1!B:E,4,FALSE)</f>
        <v>0</v>
      </c>
      <c r="E2023" s="1">
        <f t="shared" si="1"/>
        <v>10</v>
      </c>
      <c r="F2023" s="1" t="str">
        <f t="shared" si="2"/>
        <v>source dependent responses</v>
      </c>
    </row>
    <row r="2024" ht="15.75" customHeight="1">
      <c r="A2024" s="1">
        <v>10909.0</v>
      </c>
      <c r="B2024" s="1">
        <v>4.0</v>
      </c>
      <c r="C2024" s="2" t="s">
        <v>2027</v>
      </c>
      <c r="D2024" s="1">
        <f>VLOOKUP(A2024,Sheet1!B:E,4,FALSE)</f>
        <v>1</v>
      </c>
      <c r="E2024" s="1">
        <f t="shared" si="1"/>
        <v>10</v>
      </c>
      <c r="F2024" s="1" t="str">
        <f t="shared" si="2"/>
        <v>source dependent responses</v>
      </c>
    </row>
    <row r="2025" ht="15.75" customHeight="1">
      <c r="A2025" s="1">
        <v>10910.0</v>
      </c>
      <c r="B2025" s="1">
        <v>4.0</v>
      </c>
      <c r="C2025" s="2" t="s">
        <v>2028</v>
      </c>
      <c r="D2025" s="1">
        <f>VLOOKUP(A2025,Sheet1!B:E,4,FALSE)</f>
        <v>2</v>
      </c>
      <c r="E2025" s="1">
        <f t="shared" si="1"/>
        <v>10</v>
      </c>
      <c r="F2025" s="1" t="str">
        <f t="shared" si="2"/>
        <v>source dependent responses</v>
      </c>
    </row>
    <row r="2026" ht="15.75" customHeight="1">
      <c r="A2026" s="1">
        <v>10911.0</v>
      </c>
      <c r="B2026" s="1">
        <v>4.0</v>
      </c>
      <c r="C2026" s="2" t="s">
        <v>2029</v>
      </c>
      <c r="D2026" s="1">
        <f>VLOOKUP(A2026,Sheet1!B:E,4,FALSE)</f>
        <v>2</v>
      </c>
      <c r="E2026" s="1">
        <f t="shared" si="1"/>
        <v>10</v>
      </c>
      <c r="F2026" s="1" t="str">
        <f t="shared" si="2"/>
        <v>source dependent responses</v>
      </c>
    </row>
    <row r="2027" ht="15.75" customHeight="1">
      <c r="A2027" s="1">
        <v>10912.0</v>
      </c>
      <c r="B2027" s="1">
        <v>4.0</v>
      </c>
      <c r="C2027" s="2" t="s">
        <v>2030</v>
      </c>
      <c r="D2027" s="1">
        <f>VLOOKUP(A2027,Sheet1!B:E,4,FALSE)</f>
        <v>1</v>
      </c>
      <c r="E2027" s="1">
        <f t="shared" si="1"/>
        <v>10</v>
      </c>
      <c r="F2027" s="1" t="str">
        <f t="shared" si="2"/>
        <v>source dependent responses</v>
      </c>
    </row>
    <row r="2028" ht="15.75" customHeight="1">
      <c r="A2028" s="1">
        <v>10913.0</v>
      </c>
      <c r="B2028" s="1">
        <v>4.0</v>
      </c>
      <c r="C2028" s="2" t="s">
        <v>2031</v>
      </c>
      <c r="D2028" s="1">
        <f>VLOOKUP(A2028,Sheet1!B:E,4,FALSE)</f>
        <v>0</v>
      </c>
      <c r="E2028" s="1">
        <f t="shared" si="1"/>
        <v>10</v>
      </c>
      <c r="F2028" s="1" t="str">
        <f t="shared" si="2"/>
        <v>source dependent responses</v>
      </c>
    </row>
    <row r="2029" ht="15.75" customHeight="1">
      <c r="A2029" s="1">
        <v>10914.0</v>
      </c>
      <c r="B2029" s="1">
        <v>4.0</v>
      </c>
      <c r="C2029" s="2" t="s">
        <v>2032</v>
      </c>
      <c r="D2029" s="1">
        <f>VLOOKUP(A2029,Sheet1!B:E,4,FALSE)</f>
        <v>1</v>
      </c>
      <c r="E2029" s="1">
        <f t="shared" si="1"/>
        <v>10</v>
      </c>
      <c r="F2029" s="1" t="str">
        <f t="shared" si="2"/>
        <v>source dependent responses</v>
      </c>
    </row>
    <row r="2030" ht="15.75" customHeight="1">
      <c r="A2030" s="1">
        <v>10915.0</v>
      </c>
      <c r="B2030" s="1">
        <v>4.0</v>
      </c>
      <c r="C2030" s="2" t="s">
        <v>2033</v>
      </c>
      <c r="D2030" s="1">
        <f>VLOOKUP(A2030,Sheet1!B:E,4,FALSE)</f>
        <v>2</v>
      </c>
      <c r="E2030" s="1">
        <f t="shared" si="1"/>
        <v>10</v>
      </c>
      <c r="F2030" s="1" t="str">
        <f t="shared" si="2"/>
        <v>source dependent responses</v>
      </c>
    </row>
    <row r="2031" ht="15.75" customHeight="1">
      <c r="A2031" s="1">
        <v>10916.0</v>
      </c>
      <c r="B2031" s="1">
        <v>4.0</v>
      </c>
      <c r="C2031" s="2" t="s">
        <v>2034</v>
      </c>
      <c r="D2031" s="1">
        <f>VLOOKUP(A2031,Sheet1!B:E,4,FALSE)</f>
        <v>2</v>
      </c>
      <c r="E2031" s="1">
        <f t="shared" si="1"/>
        <v>10</v>
      </c>
      <c r="F2031" s="1" t="str">
        <f t="shared" si="2"/>
        <v>source dependent responses</v>
      </c>
    </row>
    <row r="2032" ht="15.75" customHeight="1">
      <c r="A2032" s="1">
        <v>10917.0</v>
      </c>
      <c r="B2032" s="1">
        <v>4.0</v>
      </c>
      <c r="C2032" s="2" t="s">
        <v>2035</v>
      </c>
      <c r="D2032" s="1">
        <f>VLOOKUP(A2032,Sheet1!B:E,4,FALSE)</f>
        <v>2</v>
      </c>
      <c r="E2032" s="1">
        <f t="shared" si="1"/>
        <v>10</v>
      </c>
      <c r="F2032" s="1" t="str">
        <f t="shared" si="2"/>
        <v>source dependent responses</v>
      </c>
    </row>
    <row r="2033" ht="15.75" customHeight="1">
      <c r="A2033" s="1">
        <v>10918.0</v>
      </c>
      <c r="B2033" s="1">
        <v>4.0</v>
      </c>
      <c r="C2033" s="2" t="s">
        <v>2036</v>
      </c>
      <c r="D2033" s="1">
        <f>VLOOKUP(A2033,Sheet1!B:E,4,FALSE)</f>
        <v>2</v>
      </c>
      <c r="E2033" s="1">
        <f t="shared" si="1"/>
        <v>10</v>
      </c>
      <c r="F2033" s="1" t="str">
        <f t="shared" si="2"/>
        <v>source dependent responses</v>
      </c>
    </row>
    <row r="2034" ht="15.75" customHeight="1">
      <c r="A2034" s="1">
        <v>10919.0</v>
      </c>
      <c r="B2034" s="1">
        <v>4.0</v>
      </c>
      <c r="C2034" s="2" t="s">
        <v>2037</v>
      </c>
      <c r="D2034" s="1">
        <f>VLOOKUP(A2034,Sheet1!B:E,4,FALSE)</f>
        <v>2</v>
      </c>
      <c r="E2034" s="1">
        <f t="shared" si="1"/>
        <v>10</v>
      </c>
      <c r="F2034" s="1" t="str">
        <f t="shared" si="2"/>
        <v>source dependent responses</v>
      </c>
    </row>
    <row r="2035" ht="15.75" customHeight="1">
      <c r="A2035" s="1">
        <v>10920.0</v>
      </c>
      <c r="B2035" s="1">
        <v>4.0</v>
      </c>
      <c r="C2035" s="2" t="s">
        <v>2038</v>
      </c>
      <c r="D2035" s="1">
        <f>VLOOKUP(A2035,Sheet1!B:E,4,FALSE)</f>
        <v>1</v>
      </c>
      <c r="E2035" s="1">
        <f t="shared" si="1"/>
        <v>10</v>
      </c>
      <c r="F2035" s="1" t="str">
        <f t="shared" si="2"/>
        <v>source dependent responses</v>
      </c>
    </row>
    <row r="2036" ht="15.75" customHeight="1">
      <c r="A2036" s="1">
        <v>10921.0</v>
      </c>
      <c r="B2036" s="1">
        <v>4.0</v>
      </c>
      <c r="C2036" s="2" t="s">
        <v>2039</v>
      </c>
      <c r="D2036" s="1">
        <f>VLOOKUP(A2036,Sheet1!B:E,4,FALSE)</f>
        <v>2</v>
      </c>
      <c r="E2036" s="1">
        <f t="shared" si="1"/>
        <v>10</v>
      </c>
      <c r="F2036" s="1" t="str">
        <f t="shared" si="2"/>
        <v>source dependent responses</v>
      </c>
    </row>
    <row r="2037" ht="15.75" customHeight="1">
      <c r="A2037" s="1">
        <v>10922.0</v>
      </c>
      <c r="B2037" s="1">
        <v>4.0</v>
      </c>
      <c r="C2037" s="2" t="s">
        <v>2040</v>
      </c>
      <c r="D2037" s="1">
        <f>VLOOKUP(A2037,Sheet1!B:E,4,FALSE)</f>
        <v>1</v>
      </c>
      <c r="E2037" s="1">
        <f t="shared" si="1"/>
        <v>10</v>
      </c>
      <c r="F2037" s="1" t="str">
        <f t="shared" si="2"/>
        <v>source dependent responses</v>
      </c>
    </row>
    <row r="2038" ht="15.75" customHeight="1">
      <c r="A2038" s="1">
        <v>10923.0</v>
      </c>
      <c r="B2038" s="1">
        <v>4.0</v>
      </c>
      <c r="C2038" s="2" t="s">
        <v>2041</v>
      </c>
      <c r="D2038" s="1">
        <f>VLOOKUP(A2038,Sheet1!B:E,4,FALSE)</f>
        <v>3</v>
      </c>
      <c r="E2038" s="1">
        <f t="shared" si="1"/>
        <v>10</v>
      </c>
      <c r="F2038" s="1" t="str">
        <f t="shared" si="2"/>
        <v>source dependent responses</v>
      </c>
    </row>
    <row r="2039" ht="15.75" customHeight="1">
      <c r="A2039" s="1">
        <v>10924.0</v>
      </c>
      <c r="B2039" s="1">
        <v>4.0</v>
      </c>
      <c r="C2039" s="2" t="s">
        <v>2042</v>
      </c>
      <c r="D2039" s="1">
        <f>VLOOKUP(A2039,Sheet1!B:E,4,FALSE)</f>
        <v>1</v>
      </c>
      <c r="E2039" s="1">
        <f t="shared" si="1"/>
        <v>10</v>
      </c>
      <c r="F2039" s="1" t="str">
        <f t="shared" si="2"/>
        <v>source dependent responses</v>
      </c>
    </row>
    <row r="2040" ht="15.75" customHeight="1">
      <c r="A2040" s="1">
        <v>10925.0</v>
      </c>
      <c r="B2040" s="1">
        <v>4.0</v>
      </c>
      <c r="C2040" s="2" t="s">
        <v>2043</v>
      </c>
      <c r="D2040" s="1">
        <f>VLOOKUP(A2040,Sheet1!B:E,4,FALSE)</f>
        <v>1</v>
      </c>
      <c r="E2040" s="1">
        <f t="shared" si="1"/>
        <v>10</v>
      </c>
      <c r="F2040" s="1" t="str">
        <f t="shared" si="2"/>
        <v>source dependent responses</v>
      </c>
    </row>
    <row r="2041" ht="15.75" customHeight="1">
      <c r="A2041" s="1">
        <v>10926.0</v>
      </c>
      <c r="B2041" s="1">
        <v>4.0</v>
      </c>
      <c r="C2041" s="2" t="s">
        <v>2044</v>
      </c>
      <c r="D2041" s="1">
        <f>VLOOKUP(A2041,Sheet1!B:E,4,FALSE)</f>
        <v>1</v>
      </c>
      <c r="E2041" s="1">
        <f t="shared" si="1"/>
        <v>10</v>
      </c>
      <c r="F2041" s="1" t="str">
        <f t="shared" si="2"/>
        <v>source dependent responses</v>
      </c>
    </row>
    <row r="2042" ht="15.75" customHeight="1">
      <c r="A2042" s="1">
        <v>10927.0</v>
      </c>
      <c r="B2042" s="1">
        <v>4.0</v>
      </c>
      <c r="C2042" s="2" t="s">
        <v>2045</v>
      </c>
      <c r="D2042" s="1">
        <f>VLOOKUP(A2042,Sheet1!B:E,4,FALSE)</f>
        <v>1</v>
      </c>
      <c r="E2042" s="1">
        <f t="shared" si="1"/>
        <v>10</v>
      </c>
      <c r="F2042" s="1" t="str">
        <f t="shared" si="2"/>
        <v>source dependent responses</v>
      </c>
    </row>
    <row r="2043" ht="15.75" customHeight="1">
      <c r="A2043" s="1">
        <v>10928.0</v>
      </c>
      <c r="B2043" s="1">
        <v>4.0</v>
      </c>
      <c r="C2043" s="2" t="s">
        <v>2046</v>
      </c>
      <c r="D2043" s="1">
        <f>VLOOKUP(A2043,Sheet1!B:E,4,FALSE)</f>
        <v>1</v>
      </c>
      <c r="E2043" s="1">
        <f t="shared" si="1"/>
        <v>10</v>
      </c>
      <c r="F2043" s="1" t="str">
        <f t="shared" si="2"/>
        <v>source dependent responses</v>
      </c>
    </row>
    <row r="2044" ht="15.75" customHeight="1">
      <c r="A2044" s="1">
        <v>10929.0</v>
      </c>
      <c r="B2044" s="1">
        <v>4.0</v>
      </c>
      <c r="C2044" s="2" t="s">
        <v>2047</v>
      </c>
      <c r="D2044" s="1">
        <f>VLOOKUP(A2044,Sheet1!B:E,4,FALSE)</f>
        <v>3</v>
      </c>
      <c r="E2044" s="1">
        <f t="shared" si="1"/>
        <v>10</v>
      </c>
      <c r="F2044" s="1" t="str">
        <f t="shared" si="2"/>
        <v>source dependent responses</v>
      </c>
    </row>
    <row r="2045" ht="15.75" customHeight="1">
      <c r="A2045" s="1">
        <v>10930.0</v>
      </c>
      <c r="B2045" s="1">
        <v>4.0</v>
      </c>
      <c r="C2045" s="2" t="s">
        <v>2048</v>
      </c>
      <c r="D2045" s="1">
        <f>VLOOKUP(A2045,Sheet1!B:E,4,FALSE)</f>
        <v>3</v>
      </c>
      <c r="E2045" s="1">
        <f t="shared" si="1"/>
        <v>10</v>
      </c>
      <c r="F2045" s="1" t="str">
        <f t="shared" si="2"/>
        <v>source dependent responses</v>
      </c>
    </row>
    <row r="2046" ht="15.75" customHeight="1">
      <c r="A2046" s="1">
        <v>10931.0</v>
      </c>
      <c r="B2046" s="1">
        <v>4.0</v>
      </c>
      <c r="C2046" s="2" t="s">
        <v>2049</v>
      </c>
      <c r="D2046" s="1">
        <f>VLOOKUP(A2046,Sheet1!B:E,4,FALSE)</f>
        <v>2</v>
      </c>
      <c r="E2046" s="1">
        <f t="shared" si="1"/>
        <v>10</v>
      </c>
      <c r="F2046" s="1" t="str">
        <f t="shared" si="2"/>
        <v>source dependent responses</v>
      </c>
    </row>
    <row r="2047" ht="15.75" customHeight="1">
      <c r="A2047" s="1">
        <v>10932.0</v>
      </c>
      <c r="B2047" s="1">
        <v>4.0</v>
      </c>
      <c r="C2047" s="2" t="s">
        <v>2050</v>
      </c>
      <c r="D2047" s="1">
        <f>VLOOKUP(A2047,Sheet1!B:E,4,FALSE)</f>
        <v>1</v>
      </c>
      <c r="E2047" s="1">
        <f t="shared" si="1"/>
        <v>10</v>
      </c>
      <c r="F2047" s="1" t="str">
        <f t="shared" si="2"/>
        <v>source dependent responses</v>
      </c>
    </row>
    <row r="2048" ht="15.75" customHeight="1">
      <c r="A2048" s="1">
        <v>10933.0</v>
      </c>
      <c r="B2048" s="1">
        <v>4.0</v>
      </c>
      <c r="C2048" s="2" t="s">
        <v>2051</v>
      </c>
      <c r="D2048" s="1">
        <f>VLOOKUP(A2048,Sheet1!B:E,4,FALSE)</f>
        <v>2</v>
      </c>
      <c r="E2048" s="1">
        <f t="shared" si="1"/>
        <v>10</v>
      </c>
      <c r="F2048" s="1" t="str">
        <f t="shared" si="2"/>
        <v>source dependent responses</v>
      </c>
    </row>
    <row r="2049" ht="15.75" customHeight="1">
      <c r="A2049" s="1">
        <v>10934.0</v>
      </c>
      <c r="B2049" s="1">
        <v>4.0</v>
      </c>
      <c r="C2049" s="2" t="s">
        <v>2052</v>
      </c>
      <c r="D2049" s="1">
        <f>VLOOKUP(A2049,Sheet1!B:E,4,FALSE)</f>
        <v>1</v>
      </c>
      <c r="E2049" s="1">
        <f t="shared" si="1"/>
        <v>10</v>
      </c>
      <c r="F2049" s="1" t="str">
        <f t="shared" si="2"/>
        <v>source dependent responses</v>
      </c>
    </row>
    <row r="2050" ht="15.75" customHeight="1">
      <c r="A2050" s="1">
        <v>10935.0</v>
      </c>
      <c r="B2050" s="1">
        <v>4.0</v>
      </c>
      <c r="C2050" s="2" t="s">
        <v>2053</v>
      </c>
      <c r="D2050" s="1">
        <f>VLOOKUP(A2050,Sheet1!B:E,4,FALSE)</f>
        <v>0</v>
      </c>
      <c r="E2050" s="1">
        <f t="shared" si="1"/>
        <v>10</v>
      </c>
      <c r="F2050" s="1" t="str">
        <f t="shared" si="2"/>
        <v>source dependent responses</v>
      </c>
    </row>
    <row r="2051" ht="15.75" customHeight="1">
      <c r="A2051" s="1">
        <v>10936.0</v>
      </c>
      <c r="B2051" s="1">
        <v>4.0</v>
      </c>
      <c r="C2051" s="2" t="s">
        <v>2054</v>
      </c>
      <c r="D2051" s="1">
        <f>VLOOKUP(A2051,Sheet1!B:E,4,FALSE)</f>
        <v>1</v>
      </c>
      <c r="E2051" s="1">
        <f t="shared" si="1"/>
        <v>10</v>
      </c>
      <c r="F2051" s="1" t="str">
        <f t="shared" si="2"/>
        <v>source dependent responses</v>
      </c>
    </row>
    <row r="2052" ht="15.75" customHeight="1">
      <c r="A2052" s="1">
        <v>10937.0</v>
      </c>
      <c r="B2052" s="1">
        <v>4.0</v>
      </c>
      <c r="C2052" s="2" t="s">
        <v>2055</v>
      </c>
      <c r="D2052" s="1">
        <f>VLOOKUP(A2052,Sheet1!B:E,4,FALSE)</f>
        <v>1</v>
      </c>
      <c r="E2052" s="1">
        <f t="shared" si="1"/>
        <v>10</v>
      </c>
      <c r="F2052" s="1" t="str">
        <f t="shared" si="2"/>
        <v>source dependent responses</v>
      </c>
    </row>
    <row r="2053" ht="15.75" customHeight="1">
      <c r="A2053" s="1">
        <v>10938.0</v>
      </c>
      <c r="B2053" s="1">
        <v>4.0</v>
      </c>
      <c r="C2053" s="2" t="s">
        <v>2056</v>
      </c>
      <c r="D2053" s="1">
        <f>VLOOKUP(A2053,Sheet1!B:E,4,FALSE)</f>
        <v>1</v>
      </c>
      <c r="E2053" s="1">
        <f t="shared" si="1"/>
        <v>10</v>
      </c>
      <c r="F2053" s="1" t="str">
        <f t="shared" si="2"/>
        <v>source dependent responses</v>
      </c>
    </row>
    <row r="2054" ht="15.75" customHeight="1">
      <c r="A2054" s="1">
        <v>10939.0</v>
      </c>
      <c r="B2054" s="1">
        <v>4.0</v>
      </c>
      <c r="C2054" s="2" t="s">
        <v>2057</v>
      </c>
      <c r="D2054" s="1">
        <f>VLOOKUP(A2054,Sheet1!B:E,4,FALSE)</f>
        <v>2</v>
      </c>
      <c r="E2054" s="1">
        <f t="shared" si="1"/>
        <v>10</v>
      </c>
      <c r="F2054" s="1" t="str">
        <f t="shared" si="2"/>
        <v>source dependent responses</v>
      </c>
    </row>
    <row r="2055" ht="15.75" customHeight="1">
      <c r="A2055" s="1">
        <v>10940.0</v>
      </c>
      <c r="B2055" s="1">
        <v>4.0</v>
      </c>
      <c r="C2055" s="2" t="s">
        <v>2058</v>
      </c>
      <c r="D2055" s="1">
        <f>VLOOKUP(A2055,Sheet1!B:E,4,FALSE)</f>
        <v>1</v>
      </c>
      <c r="E2055" s="1">
        <f t="shared" si="1"/>
        <v>10</v>
      </c>
      <c r="F2055" s="1" t="str">
        <f t="shared" si="2"/>
        <v>source dependent responses</v>
      </c>
    </row>
    <row r="2056" ht="15.75" customHeight="1">
      <c r="A2056" s="1">
        <v>10941.0</v>
      </c>
      <c r="B2056" s="1">
        <v>4.0</v>
      </c>
      <c r="C2056" s="2" t="s">
        <v>2059</v>
      </c>
      <c r="D2056" s="1">
        <f>VLOOKUP(A2056,Sheet1!B:E,4,FALSE)</f>
        <v>1</v>
      </c>
      <c r="E2056" s="1">
        <f t="shared" si="1"/>
        <v>10</v>
      </c>
      <c r="F2056" s="1" t="str">
        <f t="shared" si="2"/>
        <v>source dependent responses</v>
      </c>
    </row>
    <row r="2057" ht="15.75" customHeight="1">
      <c r="A2057" s="1">
        <v>10942.0</v>
      </c>
      <c r="B2057" s="1">
        <v>4.0</v>
      </c>
      <c r="C2057" s="2" t="s">
        <v>2060</v>
      </c>
      <c r="D2057" s="1">
        <f>VLOOKUP(A2057,Sheet1!B:E,4,FALSE)</f>
        <v>2</v>
      </c>
      <c r="E2057" s="1">
        <f t="shared" si="1"/>
        <v>10</v>
      </c>
      <c r="F2057" s="1" t="str">
        <f t="shared" si="2"/>
        <v>source dependent responses</v>
      </c>
    </row>
    <row r="2058" ht="15.75" customHeight="1">
      <c r="A2058" s="1">
        <v>10943.0</v>
      </c>
      <c r="B2058" s="1">
        <v>4.0</v>
      </c>
      <c r="C2058" s="2" t="s">
        <v>2061</v>
      </c>
      <c r="D2058" s="1">
        <f>VLOOKUP(A2058,Sheet1!B:E,4,FALSE)</f>
        <v>0</v>
      </c>
      <c r="E2058" s="1">
        <f t="shared" si="1"/>
        <v>10</v>
      </c>
      <c r="F2058" s="1" t="str">
        <f t="shared" si="2"/>
        <v>source dependent responses</v>
      </c>
    </row>
    <row r="2059" ht="15.75" customHeight="1">
      <c r="A2059" s="1">
        <v>10944.0</v>
      </c>
      <c r="B2059" s="1">
        <v>4.0</v>
      </c>
      <c r="C2059" s="2" t="s">
        <v>2062</v>
      </c>
      <c r="D2059" s="1">
        <f>VLOOKUP(A2059,Sheet1!B:E,4,FALSE)</f>
        <v>2</v>
      </c>
      <c r="E2059" s="1">
        <f t="shared" si="1"/>
        <v>10</v>
      </c>
      <c r="F2059" s="1" t="str">
        <f t="shared" si="2"/>
        <v>source dependent responses</v>
      </c>
    </row>
    <row r="2060" ht="15.75" customHeight="1">
      <c r="A2060" s="1">
        <v>10945.0</v>
      </c>
      <c r="B2060" s="1">
        <v>4.0</v>
      </c>
      <c r="C2060" s="2" t="s">
        <v>2063</v>
      </c>
      <c r="D2060" s="1">
        <f>VLOOKUP(A2060,Sheet1!B:E,4,FALSE)</f>
        <v>1</v>
      </c>
      <c r="E2060" s="1">
        <f t="shared" si="1"/>
        <v>10</v>
      </c>
      <c r="F2060" s="1" t="str">
        <f t="shared" si="2"/>
        <v>source dependent responses</v>
      </c>
    </row>
    <row r="2061" ht="15.75" customHeight="1">
      <c r="A2061" s="1">
        <v>10946.0</v>
      </c>
      <c r="B2061" s="1">
        <v>4.0</v>
      </c>
      <c r="C2061" s="2" t="s">
        <v>2064</v>
      </c>
      <c r="D2061" s="1">
        <f>VLOOKUP(A2061,Sheet1!B:E,4,FALSE)</f>
        <v>2</v>
      </c>
      <c r="E2061" s="1">
        <f t="shared" si="1"/>
        <v>10</v>
      </c>
      <c r="F2061" s="1" t="str">
        <f t="shared" si="2"/>
        <v>source dependent responses</v>
      </c>
    </row>
    <row r="2062" ht="15.75" customHeight="1">
      <c r="A2062" s="1">
        <v>10947.0</v>
      </c>
      <c r="B2062" s="1">
        <v>4.0</v>
      </c>
      <c r="C2062" s="2" t="s">
        <v>2065</v>
      </c>
      <c r="D2062" s="1">
        <f>VLOOKUP(A2062,Sheet1!B:E,4,FALSE)</f>
        <v>3</v>
      </c>
      <c r="E2062" s="1">
        <f t="shared" si="1"/>
        <v>10</v>
      </c>
      <c r="F2062" s="1" t="str">
        <f t="shared" si="2"/>
        <v>source dependent responses</v>
      </c>
    </row>
    <row r="2063" ht="15.75" customHeight="1">
      <c r="A2063" s="1">
        <v>10948.0</v>
      </c>
      <c r="B2063" s="1">
        <v>4.0</v>
      </c>
      <c r="C2063" s="2" t="s">
        <v>2066</v>
      </c>
      <c r="D2063" s="1">
        <f>VLOOKUP(A2063,Sheet1!B:E,4,FALSE)</f>
        <v>1</v>
      </c>
      <c r="E2063" s="1">
        <f t="shared" si="1"/>
        <v>10</v>
      </c>
      <c r="F2063" s="1" t="str">
        <f t="shared" si="2"/>
        <v>source dependent responses</v>
      </c>
    </row>
    <row r="2064" ht="15.75" customHeight="1">
      <c r="A2064" s="1">
        <v>10949.0</v>
      </c>
      <c r="B2064" s="1">
        <v>4.0</v>
      </c>
      <c r="C2064" s="2" t="s">
        <v>2067</v>
      </c>
      <c r="D2064" s="1">
        <f>VLOOKUP(A2064,Sheet1!B:E,4,FALSE)</f>
        <v>2</v>
      </c>
      <c r="E2064" s="1">
        <f t="shared" si="1"/>
        <v>10</v>
      </c>
      <c r="F2064" s="1" t="str">
        <f t="shared" si="2"/>
        <v>source dependent responses</v>
      </c>
    </row>
    <row r="2065" ht="15.75" customHeight="1">
      <c r="A2065" s="1">
        <v>10950.0</v>
      </c>
      <c r="B2065" s="1">
        <v>4.0</v>
      </c>
      <c r="C2065" s="2" t="s">
        <v>2068</v>
      </c>
      <c r="D2065" s="1">
        <f>VLOOKUP(A2065,Sheet1!B:E,4,FALSE)</f>
        <v>2</v>
      </c>
      <c r="E2065" s="1">
        <f t="shared" si="1"/>
        <v>10</v>
      </c>
      <c r="F2065" s="1" t="str">
        <f t="shared" si="2"/>
        <v>source dependent responses</v>
      </c>
    </row>
    <row r="2066" ht="15.75" customHeight="1">
      <c r="A2066" s="1">
        <v>10951.0</v>
      </c>
      <c r="B2066" s="1">
        <v>4.0</v>
      </c>
      <c r="C2066" s="2" t="s">
        <v>2069</v>
      </c>
      <c r="D2066" s="1">
        <f>VLOOKUP(A2066,Sheet1!B:E,4,FALSE)</f>
        <v>3</v>
      </c>
      <c r="E2066" s="1">
        <f t="shared" si="1"/>
        <v>10</v>
      </c>
      <c r="F2066" s="1" t="str">
        <f t="shared" si="2"/>
        <v>source dependent responses</v>
      </c>
    </row>
    <row r="2067" ht="15.75" customHeight="1">
      <c r="A2067" s="1">
        <v>10952.0</v>
      </c>
      <c r="B2067" s="1">
        <v>4.0</v>
      </c>
      <c r="C2067" s="2" t="s">
        <v>2070</v>
      </c>
      <c r="D2067" s="1">
        <f>VLOOKUP(A2067,Sheet1!B:E,4,FALSE)</f>
        <v>1</v>
      </c>
      <c r="E2067" s="1">
        <f t="shared" si="1"/>
        <v>10</v>
      </c>
      <c r="F2067" s="1" t="str">
        <f t="shared" si="2"/>
        <v>source dependent responses</v>
      </c>
    </row>
    <row r="2068" ht="15.75" customHeight="1">
      <c r="A2068" s="1">
        <v>10953.0</v>
      </c>
      <c r="B2068" s="1">
        <v>4.0</v>
      </c>
      <c r="C2068" s="2" t="s">
        <v>2071</v>
      </c>
      <c r="D2068" s="1">
        <f>VLOOKUP(A2068,Sheet1!B:E,4,FALSE)</f>
        <v>0</v>
      </c>
      <c r="E2068" s="1">
        <f t="shared" si="1"/>
        <v>10</v>
      </c>
      <c r="F2068" s="1" t="str">
        <f t="shared" si="2"/>
        <v>source dependent responses</v>
      </c>
    </row>
    <row r="2069" ht="15.75" customHeight="1">
      <c r="A2069" s="1">
        <v>10954.0</v>
      </c>
      <c r="B2069" s="1">
        <v>4.0</v>
      </c>
      <c r="C2069" s="2" t="s">
        <v>2072</v>
      </c>
      <c r="D2069" s="1">
        <f>VLOOKUP(A2069,Sheet1!B:E,4,FALSE)</f>
        <v>1</v>
      </c>
      <c r="E2069" s="1">
        <f t="shared" si="1"/>
        <v>10</v>
      </c>
      <c r="F2069" s="1" t="str">
        <f t="shared" si="2"/>
        <v>source dependent responses</v>
      </c>
    </row>
    <row r="2070" ht="15.75" customHeight="1">
      <c r="A2070" s="1">
        <v>10955.0</v>
      </c>
      <c r="B2070" s="1">
        <v>4.0</v>
      </c>
      <c r="C2070" s="2" t="s">
        <v>2073</v>
      </c>
      <c r="D2070" s="1">
        <f>VLOOKUP(A2070,Sheet1!B:E,4,FALSE)</f>
        <v>3</v>
      </c>
      <c r="E2070" s="1">
        <f t="shared" si="1"/>
        <v>10</v>
      </c>
      <c r="F2070" s="1" t="str">
        <f t="shared" si="2"/>
        <v>source dependent responses</v>
      </c>
    </row>
    <row r="2071" ht="15.75" customHeight="1">
      <c r="A2071" s="1">
        <v>10956.0</v>
      </c>
      <c r="B2071" s="1">
        <v>4.0</v>
      </c>
      <c r="C2071" s="2" t="s">
        <v>2074</v>
      </c>
      <c r="D2071" s="1">
        <f>VLOOKUP(A2071,Sheet1!B:E,4,FALSE)</f>
        <v>2</v>
      </c>
      <c r="E2071" s="1">
        <f t="shared" si="1"/>
        <v>10</v>
      </c>
      <c r="F2071" s="1" t="str">
        <f t="shared" si="2"/>
        <v>source dependent responses</v>
      </c>
    </row>
    <row r="2072" ht="15.75" customHeight="1">
      <c r="A2072" s="1">
        <v>10957.0</v>
      </c>
      <c r="B2072" s="1">
        <v>4.0</v>
      </c>
      <c r="C2072" s="2" t="s">
        <v>2075</v>
      </c>
      <c r="D2072" s="1">
        <f>VLOOKUP(A2072,Sheet1!B:E,4,FALSE)</f>
        <v>2</v>
      </c>
      <c r="E2072" s="1">
        <f t="shared" si="1"/>
        <v>10</v>
      </c>
      <c r="F2072" s="1" t="str">
        <f t="shared" si="2"/>
        <v>source dependent responses</v>
      </c>
    </row>
    <row r="2073" ht="15.75" customHeight="1">
      <c r="A2073" s="1">
        <v>10958.0</v>
      </c>
      <c r="B2073" s="1">
        <v>4.0</v>
      </c>
      <c r="C2073" s="2" t="s">
        <v>2076</v>
      </c>
      <c r="D2073" s="1">
        <f>VLOOKUP(A2073,Sheet1!B:E,4,FALSE)</f>
        <v>1</v>
      </c>
      <c r="E2073" s="1">
        <f t="shared" si="1"/>
        <v>10</v>
      </c>
      <c r="F2073" s="1" t="str">
        <f t="shared" si="2"/>
        <v>source dependent responses</v>
      </c>
    </row>
    <row r="2074" ht="15.75" customHeight="1">
      <c r="A2074" s="1">
        <v>10959.0</v>
      </c>
      <c r="B2074" s="1">
        <v>4.0</v>
      </c>
      <c r="C2074" s="2" t="s">
        <v>2077</v>
      </c>
      <c r="D2074" s="1">
        <f>VLOOKUP(A2074,Sheet1!B:E,4,FALSE)</f>
        <v>1</v>
      </c>
      <c r="E2074" s="1">
        <f t="shared" si="1"/>
        <v>10</v>
      </c>
      <c r="F2074" s="1" t="str">
        <f t="shared" si="2"/>
        <v>source dependent responses</v>
      </c>
    </row>
    <row r="2075" ht="15.75" customHeight="1">
      <c r="A2075" s="1">
        <v>10960.0</v>
      </c>
      <c r="B2075" s="1">
        <v>4.0</v>
      </c>
      <c r="C2075" s="2" t="s">
        <v>2078</v>
      </c>
      <c r="D2075" s="1">
        <f>VLOOKUP(A2075,Sheet1!B:E,4,FALSE)</f>
        <v>2</v>
      </c>
      <c r="E2075" s="1">
        <f t="shared" si="1"/>
        <v>10</v>
      </c>
      <c r="F2075" s="1" t="str">
        <f t="shared" si="2"/>
        <v>source dependent responses</v>
      </c>
    </row>
    <row r="2076" ht="15.75" customHeight="1">
      <c r="A2076" s="1">
        <v>10961.0</v>
      </c>
      <c r="B2076" s="1">
        <v>4.0</v>
      </c>
      <c r="C2076" s="2" t="s">
        <v>2079</v>
      </c>
      <c r="D2076" s="1">
        <f>VLOOKUP(A2076,Sheet1!B:E,4,FALSE)</f>
        <v>2</v>
      </c>
      <c r="E2076" s="1">
        <f t="shared" si="1"/>
        <v>10</v>
      </c>
      <c r="F2076" s="1" t="str">
        <f t="shared" si="2"/>
        <v>source dependent responses</v>
      </c>
    </row>
    <row r="2077" ht="15.75" customHeight="1">
      <c r="A2077" s="1">
        <v>10962.0</v>
      </c>
      <c r="B2077" s="1">
        <v>4.0</v>
      </c>
      <c r="C2077" s="2" t="s">
        <v>2080</v>
      </c>
      <c r="D2077" s="1">
        <f>VLOOKUP(A2077,Sheet1!B:E,4,FALSE)</f>
        <v>2</v>
      </c>
      <c r="E2077" s="1">
        <f t="shared" si="1"/>
        <v>10</v>
      </c>
      <c r="F2077" s="1" t="str">
        <f t="shared" si="2"/>
        <v>source dependent responses</v>
      </c>
    </row>
    <row r="2078" ht="15.75" customHeight="1">
      <c r="A2078" s="1">
        <v>10963.0</v>
      </c>
      <c r="B2078" s="1">
        <v>4.0</v>
      </c>
      <c r="C2078" s="2" t="s">
        <v>2081</v>
      </c>
      <c r="D2078" s="1">
        <f>VLOOKUP(A2078,Sheet1!B:E,4,FALSE)</f>
        <v>2</v>
      </c>
      <c r="E2078" s="1">
        <f t="shared" si="1"/>
        <v>10</v>
      </c>
      <c r="F2078" s="1" t="str">
        <f t="shared" si="2"/>
        <v>source dependent responses</v>
      </c>
    </row>
    <row r="2079" ht="15.75" customHeight="1">
      <c r="A2079" s="1">
        <v>10964.0</v>
      </c>
      <c r="B2079" s="1">
        <v>4.0</v>
      </c>
      <c r="C2079" s="2" t="s">
        <v>2082</v>
      </c>
      <c r="D2079" s="1">
        <f>VLOOKUP(A2079,Sheet1!B:E,4,FALSE)</f>
        <v>2</v>
      </c>
      <c r="E2079" s="1">
        <f t="shared" si="1"/>
        <v>10</v>
      </c>
      <c r="F2079" s="1" t="str">
        <f t="shared" si="2"/>
        <v>source dependent responses</v>
      </c>
    </row>
    <row r="2080" ht="15.75" customHeight="1">
      <c r="A2080" s="1">
        <v>10965.0</v>
      </c>
      <c r="B2080" s="1">
        <v>4.0</v>
      </c>
      <c r="C2080" s="2" t="s">
        <v>2083</v>
      </c>
      <c r="D2080" s="1">
        <f>VLOOKUP(A2080,Sheet1!B:E,4,FALSE)</f>
        <v>2</v>
      </c>
      <c r="E2080" s="1">
        <f t="shared" si="1"/>
        <v>10</v>
      </c>
      <c r="F2080" s="1" t="str">
        <f t="shared" si="2"/>
        <v>source dependent responses</v>
      </c>
    </row>
    <row r="2081" ht="15.75" customHeight="1">
      <c r="A2081" s="1">
        <v>10966.0</v>
      </c>
      <c r="B2081" s="1">
        <v>4.0</v>
      </c>
      <c r="C2081" s="2" t="s">
        <v>2084</v>
      </c>
      <c r="D2081" s="1">
        <f>VLOOKUP(A2081,Sheet1!B:E,4,FALSE)</f>
        <v>1</v>
      </c>
      <c r="E2081" s="1">
        <f t="shared" si="1"/>
        <v>10</v>
      </c>
      <c r="F2081" s="1" t="str">
        <f t="shared" si="2"/>
        <v>source dependent responses</v>
      </c>
    </row>
    <row r="2082" ht="15.75" customHeight="1">
      <c r="A2082" s="1">
        <v>10967.0</v>
      </c>
      <c r="B2082" s="1">
        <v>4.0</v>
      </c>
      <c r="C2082" s="2" t="s">
        <v>2085</v>
      </c>
      <c r="D2082" s="1">
        <f>VLOOKUP(A2082,Sheet1!B:E,4,FALSE)</f>
        <v>2</v>
      </c>
      <c r="E2082" s="1">
        <f t="shared" si="1"/>
        <v>10</v>
      </c>
      <c r="F2082" s="1" t="str">
        <f t="shared" si="2"/>
        <v>source dependent responses</v>
      </c>
    </row>
    <row r="2083" ht="15.75" customHeight="1">
      <c r="A2083" s="1">
        <v>10968.0</v>
      </c>
      <c r="B2083" s="1">
        <v>4.0</v>
      </c>
      <c r="C2083" s="2" t="s">
        <v>2086</v>
      </c>
      <c r="D2083" s="1">
        <f>VLOOKUP(A2083,Sheet1!B:E,4,FALSE)</f>
        <v>2</v>
      </c>
      <c r="E2083" s="1">
        <f t="shared" si="1"/>
        <v>10</v>
      </c>
      <c r="F2083" s="1" t="str">
        <f t="shared" si="2"/>
        <v>source dependent responses</v>
      </c>
    </row>
    <row r="2084" ht="15.75" customHeight="1">
      <c r="A2084" s="1">
        <v>10969.0</v>
      </c>
      <c r="B2084" s="1">
        <v>4.0</v>
      </c>
      <c r="C2084" s="2" t="s">
        <v>2087</v>
      </c>
      <c r="D2084" s="1">
        <f>VLOOKUP(A2084,Sheet1!B:E,4,FALSE)</f>
        <v>3</v>
      </c>
      <c r="E2084" s="1">
        <f t="shared" si="1"/>
        <v>10</v>
      </c>
      <c r="F2084" s="1" t="str">
        <f t="shared" si="2"/>
        <v>source dependent responses</v>
      </c>
    </row>
    <row r="2085" ht="15.75" customHeight="1">
      <c r="A2085" s="1">
        <v>10970.0</v>
      </c>
      <c r="B2085" s="1">
        <v>4.0</v>
      </c>
      <c r="C2085" s="2" t="s">
        <v>2088</v>
      </c>
      <c r="D2085" s="1">
        <f>VLOOKUP(A2085,Sheet1!B:E,4,FALSE)</f>
        <v>2</v>
      </c>
      <c r="E2085" s="1">
        <f t="shared" si="1"/>
        <v>10</v>
      </c>
      <c r="F2085" s="1" t="str">
        <f t="shared" si="2"/>
        <v>source dependent responses</v>
      </c>
    </row>
    <row r="2086" ht="15.75" customHeight="1">
      <c r="A2086" s="1">
        <v>10971.0</v>
      </c>
      <c r="B2086" s="1">
        <v>4.0</v>
      </c>
      <c r="C2086" s="2" t="s">
        <v>2089</v>
      </c>
      <c r="D2086" s="1">
        <f>VLOOKUP(A2086,Sheet1!B:E,4,FALSE)</f>
        <v>2</v>
      </c>
      <c r="E2086" s="1">
        <f t="shared" si="1"/>
        <v>10</v>
      </c>
      <c r="F2086" s="1" t="str">
        <f t="shared" si="2"/>
        <v>source dependent responses</v>
      </c>
    </row>
    <row r="2087" ht="15.75" customHeight="1">
      <c r="A2087" s="1">
        <v>10972.0</v>
      </c>
      <c r="B2087" s="1">
        <v>4.0</v>
      </c>
      <c r="C2087" s="2" t="s">
        <v>2090</v>
      </c>
      <c r="D2087" s="1">
        <f>VLOOKUP(A2087,Sheet1!B:E,4,FALSE)</f>
        <v>1</v>
      </c>
      <c r="E2087" s="1">
        <f t="shared" si="1"/>
        <v>10</v>
      </c>
      <c r="F2087" s="1" t="str">
        <f t="shared" si="2"/>
        <v>source dependent responses</v>
      </c>
    </row>
    <row r="2088" ht="15.75" customHeight="1">
      <c r="A2088" s="1">
        <v>10973.0</v>
      </c>
      <c r="B2088" s="1">
        <v>4.0</v>
      </c>
      <c r="C2088" s="2" t="s">
        <v>2091</v>
      </c>
      <c r="D2088" s="1">
        <f>VLOOKUP(A2088,Sheet1!B:E,4,FALSE)</f>
        <v>2</v>
      </c>
      <c r="E2088" s="1">
        <f t="shared" si="1"/>
        <v>10</v>
      </c>
      <c r="F2088" s="1" t="str">
        <f t="shared" si="2"/>
        <v>source dependent responses</v>
      </c>
    </row>
    <row r="2089" ht="15.75" customHeight="1">
      <c r="A2089" s="1">
        <v>10974.0</v>
      </c>
      <c r="B2089" s="1">
        <v>4.0</v>
      </c>
      <c r="C2089" s="2" t="s">
        <v>2092</v>
      </c>
      <c r="D2089" s="1">
        <f>VLOOKUP(A2089,Sheet1!B:E,4,FALSE)</f>
        <v>3</v>
      </c>
      <c r="E2089" s="1">
        <f t="shared" si="1"/>
        <v>10</v>
      </c>
      <c r="F2089" s="1" t="str">
        <f t="shared" si="2"/>
        <v>source dependent responses</v>
      </c>
    </row>
    <row r="2090" ht="15.75" customHeight="1">
      <c r="A2090" s="1">
        <v>10975.0</v>
      </c>
      <c r="B2090" s="1">
        <v>4.0</v>
      </c>
      <c r="C2090" s="2" t="s">
        <v>2093</v>
      </c>
      <c r="D2090" s="1">
        <f>VLOOKUP(A2090,Sheet1!B:E,4,FALSE)</f>
        <v>1</v>
      </c>
      <c r="E2090" s="1">
        <f t="shared" si="1"/>
        <v>10</v>
      </c>
      <c r="F2090" s="1" t="str">
        <f t="shared" si="2"/>
        <v>source dependent responses</v>
      </c>
    </row>
    <row r="2091" ht="15.75" customHeight="1">
      <c r="A2091" s="1">
        <v>10976.0</v>
      </c>
      <c r="B2091" s="1">
        <v>4.0</v>
      </c>
      <c r="C2091" s="2" t="s">
        <v>2094</v>
      </c>
      <c r="D2091" s="1">
        <f>VLOOKUP(A2091,Sheet1!B:E,4,FALSE)</f>
        <v>2</v>
      </c>
      <c r="E2091" s="1">
        <f t="shared" si="1"/>
        <v>10</v>
      </c>
      <c r="F2091" s="1" t="str">
        <f t="shared" si="2"/>
        <v>source dependent responses</v>
      </c>
    </row>
    <row r="2092" ht="15.75" customHeight="1">
      <c r="A2092" s="1">
        <v>10977.0</v>
      </c>
      <c r="B2092" s="1">
        <v>4.0</v>
      </c>
      <c r="C2092" s="2" t="s">
        <v>2095</v>
      </c>
      <c r="D2092" s="1">
        <f>VLOOKUP(A2092,Sheet1!B:E,4,FALSE)</f>
        <v>2</v>
      </c>
      <c r="E2092" s="1">
        <f t="shared" si="1"/>
        <v>10</v>
      </c>
      <c r="F2092" s="1" t="str">
        <f t="shared" si="2"/>
        <v>source dependent responses</v>
      </c>
    </row>
    <row r="2093" ht="15.75" customHeight="1">
      <c r="A2093" s="1">
        <v>10978.0</v>
      </c>
      <c r="B2093" s="1">
        <v>4.0</v>
      </c>
      <c r="C2093" s="2" t="s">
        <v>2096</v>
      </c>
      <c r="D2093" s="1">
        <f>VLOOKUP(A2093,Sheet1!B:E,4,FALSE)</f>
        <v>1</v>
      </c>
      <c r="E2093" s="1">
        <f t="shared" si="1"/>
        <v>10</v>
      </c>
      <c r="F2093" s="1" t="str">
        <f t="shared" si="2"/>
        <v>source dependent responses</v>
      </c>
    </row>
    <row r="2094" ht="15.75" customHeight="1">
      <c r="A2094" s="1">
        <v>10979.0</v>
      </c>
      <c r="B2094" s="1">
        <v>4.0</v>
      </c>
      <c r="C2094" s="2" t="s">
        <v>2097</v>
      </c>
      <c r="D2094" s="1">
        <f>VLOOKUP(A2094,Sheet1!B:E,4,FALSE)</f>
        <v>1</v>
      </c>
      <c r="E2094" s="1">
        <f t="shared" si="1"/>
        <v>10</v>
      </c>
      <c r="F2094" s="1" t="str">
        <f t="shared" si="2"/>
        <v>source dependent responses</v>
      </c>
    </row>
    <row r="2095" ht="15.75" customHeight="1">
      <c r="A2095" s="1">
        <v>10980.0</v>
      </c>
      <c r="B2095" s="1">
        <v>4.0</v>
      </c>
      <c r="C2095" s="2" t="s">
        <v>2098</v>
      </c>
      <c r="D2095" s="1">
        <f>VLOOKUP(A2095,Sheet1!B:E,4,FALSE)</f>
        <v>2</v>
      </c>
      <c r="E2095" s="1">
        <f t="shared" si="1"/>
        <v>10</v>
      </c>
      <c r="F2095" s="1" t="str">
        <f t="shared" si="2"/>
        <v>source dependent responses</v>
      </c>
    </row>
    <row r="2096" ht="15.75" customHeight="1">
      <c r="A2096" s="1">
        <v>10981.0</v>
      </c>
      <c r="B2096" s="1">
        <v>4.0</v>
      </c>
      <c r="C2096" s="2" t="s">
        <v>2099</v>
      </c>
      <c r="D2096" s="1">
        <f>VLOOKUP(A2096,Sheet1!B:E,4,FALSE)</f>
        <v>1</v>
      </c>
      <c r="E2096" s="1">
        <f t="shared" si="1"/>
        <v>10</v>
      </c>
      <c r="F2096" s="1" t="str">
        <f t="shared" si="2"/>
        <v>source dependent responses</v>
      </c>
    </row>
    <row r="2097" ht="15.75" customHeight="1">
      <c r="A2097" s="1">
        <v>10982.0</v>
      </c>
      <c r="B2097" s="1">
        <v>4.0</v>
      </c>
      <c r="C2097" s="2" t="s">
        <v>2100</v>
      </c>
      <c r="D2097" s="1">
        <f>VLOOKUP(A2097,Sheet1!B:E,4,FALSE)</f>
        <v>3</v>
      </c>
      <c r="E2097" s="1">
        <f t="shared" si="1"/>
        <v>10</v>
      </c>
      <c r="F2097" s="1" t="str">
        <f t="shared" si="2"/>
        <v>source dependent responses</v>
      </c>
    </row>
    <row r="2098" ht="15.75" customHeight="1">
      <c r="A2098" s="1">
        <v>10983.0</v>
      </c>
      <c r="B2098" s="1">
        <v>4.0</v>
      </c>
      <c r="C2098" s="2" t="s">
        <v>2101</v>
      </c>
      <c r="D2098" s="1">
        <f>VLOOKUP(A2098,Sheet1!B:E,4,FALSE)</f>
        <v>1</v>
      </c>
      <c r="E2098" s="1">
        <f t="shared" si="1"/>
        <v>10</v>
      </c>
      <c r="F2098" s="1" t="str">
        <f t="shared" si="2"/>
        <v>source dependent responses</v>
      </c>
    </row>
    <row r="2099" ht="15.75" customHeight="1">
      <c r="A2099" s="1">
        <v>10984.0</v>
      </c>
      <c r="B2099" s="1">
        <v>4.0</v>
      </c>
      <c r="C2099" s="2" t="s">
        <v>2102</v>
      </c>
      <c r="D2099" s="1">
        <f>VLOOKUP(A2099,Sheet1!B:E,4,FALSE)</f>
        <v>1</v>
      </c>
      <c r="E2099" s="1">
        <f t="shared" si="1"/>
        <v>10</v>
      </c>
      <c r="F2099" s="1" t="str">
        <f t="shared" si="2"/>
        <v>source dependent responses</v>
      </c>
    </row>
    <row r="2100" ht="15.75" customHeight="1">
      <c r="A2100" s="1">
        <v>10985.0</v>
      </c>
      <c r="B2100" s="1">
        <v>4.0</v>
      </c>
      <c r="C2100" s="2" t="s">
        <v>2103</v>
      </c>
      <c r="D2100" s="1">
        <f>VLOOKUP(A2100,Sheet1!B:E,4,FALSE)</f>
        <v>2</v>
      </c>
      <c r="E2100" s="1">
        <f t="shared" si="1"/>
        <v>10</v>
      </c>
      <c r="F2100" s="1" t="str">
        <f t="shared" si="2"/>
        <v>source dependent responses</v>
      </c>
    </row>
    <row r="2101" ht="15.75" customHeight="1">
      <c r="A2101" s="1">
        <v>10986.0</v>
      </c>
      <c r="B2101" s="1">
        <v>4.0</v>
      </c>
      <c r="C2101" s="2" t="s">
        <v>2104</v>
      </c>
      <c r="D2101" s="1">
        <f>VLOOKUP(A2101,Sheet1!B:E,4,FALSE)</f>
        <v>2</v>
      </c>
      <c r="E2101" s="1">
        <f t="shared" si="1"/>
        <v>10</v>
      </c>
      <c r="F2101" s="1" t="str">
        <f t="shared" si="2"/>
        <v>source dependent responses</v>
      </c>
    </row>
    <row r="2102" ht="15.75" customHeight="1">
      <c r="A2102" s="1">
        <v>10987.0</v>
      </c>
      <c r="B2102" s="1">
        <v>4.0</v>
      </c>
      <c r="C2102" s="2" t="s">
        <v>2105</v>
      </c>
      <c r="D2102" s="1">
        <f>VLOOKUP(A2102,Sheet1!B:E,4,FALSE)</f>
        <v>1</v>
      </c>
      <c r="E2102" s="1">
        <f t="shared" si="1"/>
        <v>10</v>
      </c>
      <c r="F2102" s="1" t="str">
        <f t="shared" si="2"/>
        <v>source dependent responses</v>
      </c>
    </row>
    <row r="2103" ht="15.75" customHeight="1">
      <c r="A2103" s="1">
        <v>10988.0</v>
      </c>
      <c r="B2103" s="1">
        <v>4.0</v>
      </c>
      <c r="C2103" s="2" t="s">
        <v>2106</v>
      </c>
      <c r="D2103" s="1">
        <f>VLOOKUP(A2103,Sheet1!B:E,4,FALSE)</f>
        <v>2</v>
      </c>
      <c r="E2103" s="1">
        <f t="shared" si="1"/>
        <v>10</v>
      </c>
      <c r="F2103" s="1" t="str">
        <f t="shared" si="2"/>
        <v>source dependent responses</v>
      </c>
    </row>
    <row r="2104" ht="15.75" customHeight="1">
      <c r="A2104" s="1">
        <v>10989.0</v>
      </c>
      <c r="B2104" s="1">
        <v>4.0</v>
      </c>
      <c r="C2104" s="2" t="s">
        <v>2107</v>
      </c>
      <c r="D2104" s="1">
        <f>VLOOKUP(A2104,Sheet1!B:E,4,FALSE)</f>
        <v>2</v>
      </c>
      <c r="E2104" s="1">
        <f t="shared" si="1"/>
        <v>10</v>
      </c>
      <c r="F2104" s="1" t="str">
        <f t="shared" si="2"/>
        <v>source dependent responses</v>
      </c>
    </row>
    <row r="2105" ht="15.75" customHeight="1">
      <c r="A2105" s="1">
        <v>10990.0</v>
      </c>
      <c r="B2105" s="1">
        <v>4.0</v>
      </c>
      <c r="C2105" s="2" t="s">
        <v>2108</v>
      </c>
      <c r="D2105" s="1">
        <f>VLOOKUP(A2105,Sheet1!B:E,4,FALSE)</f>
        <v>2</v>
      </c>
      <c r="E2105" s="1">
        <f t="shared" si="1"/>
        <v>10</v>
      </c>
      <c r="F2105" s="1" t="str">
        <f t="shared" si="2"/>
        <v>source dependent responses</v>
      </c>
    </row>
    <row r="2106" ht="15.75" customHeight="1">
      <c r="A2106" s="1">
        <v>10991.0</v>
      </c>
      <c r="B2106" s="1">
        <v>4.0</v>
      </c>
      <c r="C2106" s="2" t="s">
        <v>2109</v>
      </c>
      <c r="D2106" s="1">
        <f>VLOOKUP(A2106,Sheet1!B:E,4,FALSE)</f>
        <v>0</v>
      </c>
      <c r="E2106" s="1">
        <f t="shared" si="1"/>
        <v>10</v>
      </c>
      <c r="F2106" s="1" t="str">
        <f t="shared" si="2"/>
        <v>source dependent responses</v>
      </c>
    </row>
    <row r="2107" ht="15.75" customHeight="1">
      <c r="A2107" s="1">
        <v>10992.0</v>
      </c>
      <c r="B2107" s="1">
        <v>4.0</v>
      </c>
      <c r="C2107" s="2" t="s">
        <v>2110</v>
      </c>
      <c r="D2107" s="1">
        <f>VLOOKUP(A2107,Sheet1!B:E,4,FALSE)</f>
        <v>2</v>
      </c>
      <c r="E2107" s="1">
        <f t="shared" si="1"/>
        <v>10</v>
      </c>
      <c r="F2107" s="1" t="str">
        <f t="shared" si="2"/>
        <v>source dependent responses</v>
      </c>
    </row>
    <row r="2108" ht="15.75" customHeight="1">
      <c r="A2108" s="1">
        <v>10993.0</v>
      </c>
      <c r="B2108" s="1">
        <v>4.0</v>
      </c>
      <c r="C2108" s="2" t="s">
        <v>2111</v>
      </c>
      <c r="D2108" s="1">
        <f>VLOOKUP(A2108,Sheet1!B:E,4,FALSE)</f>
        <v>1</v>
      </c>
      <c r="E2108" s="1">
        <f t="shared" si="1"/>
        <v>10</v>
      </c>
      <c r="F2108" s="1" t="str">
        <f t="shared" si="2"/>
        <v>source dependent responses</v>
      </c>
    </row>
    <row r="2109" ht="15.75" customHeight="1">
      <c r="A2109" s="1">
        <v>10994.0</v>
      </c>
      <c r="B2109" s="1">
        <v>4.0</v>
      </c>
      <c r="C2109" s="2" t="s">
        <v>2112</v>
      </c>
      <c r="D2109" s="1">
        <f>VLOOKUP(A2109,Sheet1!B:E,4,FALSE)</f>
        <v>1</v>
      </c>
      <c r="E2109" s="1">
        <f t="shared" si="1"/>
        <v>10</v>
      </c>
      <c r="F2109" s="1" t="str">
        <f t="shared" si="2"/>
        <v>source dependent responses</v>
      </c>
    </row>
    <row r="2110" ht="15.75" customHeight="1">
      <c r="A2110" s="1">
        <v>10995.0</v>
      </c>
      <c r="B2110" s="1">
        <v>4.0</v>
      </c>
      <c r="C2110" s="2" t="s">
        <v>2113</v>
      </c>
      <c r="D2110" s="1">
        <f>VLOOKUP(A2110,Sheet1!B:E,4,FALSE)</f>
        <v>2</v>
      </c>
      <c r="E2110" s="1">
        <f t="shared" si="1"/>
        <v>10</v>
      </c>
      <c r="F2110" s="1" t="str">
        <f t="shared" si="2"/>
        <v>source dependent responses</v>
      </c>
    </row>
    <row r="2111" ht="15.75" customHeight="1">
      <c r="A2111" s="1">
        <v>10996.0</v>
      </c>
      <c r="B2111" s="1">
        <v>4.0</v>
      </c>
      <c r="C2111" s="2" t="s">
        <v>2114</v>
      </c>
      <c r="D2111" s="1">
        <f>VLOOKUP(A2111,Sheet1!B:E,4,FALSE)</f>
        <v>1</v>
      </c>
      <c r="E2111" s="1">
        <f t="shared" si="1"/>
        <v>10</v>
      </c>
      <c r="F2111" s="1" t="str">
        <f t="shared" si="2"/>
        <v>source dependent responses</v>
      </c>
    </row>
    <row r="2112" ht="15.75" customHeight="1">
      <c r="A2112" s="1">
        <v>10997.0</v>
      </c>
      <c r="B2112" s="1">
        <v>4.0</v>
      </c>
      <c r="C2112" s="2" t="s">
        <v>2115</v>
      </c>
      <c r="D2112" s="1">
        <f>VLOOKUP(A2112,Sheet1!B:E,4,FALSE)</f>
        <v>0</v>
      </c>
      <c r="E2112" s="1">
        <f t="shared" si="1"/>
        <v>10</v>
      </c>
      <c r="F2112" s="1" t="str">
        <f t="shared" si="2"/>
        <v>source dependent responses</v>
      </c>
    </row>
    <row r="2113" ht="15.75" customHeight="1">
      <c r="A2113" s="1">
        <v>10998.0</v>
      </c>
      <c r="B2113" s="1">
        <v>4.0</v>
      </c>
      <c r="C2113" s="2" t="s">
        <v>2116</v>
      </c>
      <c r="D2113" s="1">
        <f>VLOOKUP(A2113,Sheet1!B:E,4,FALSE)</f>
        <v>1</v>
      </c>
      <c r="E2113" s="1">
        <f t="shared" si="1"/>
        <v>10</v>
      </c>
      <c r="F2113" s="1" t="str">
        <f t="shared" si="2"/>
        <v>source dependent responses</v>
      </c>
    </row>
    <row r="2114" ht="15.75" customHeight="1">
      <c r="A2114" s="1">
        <v>10999.0</v>
      </c>
      <c r="B2114" s="1">
        <v>4.0</v>
      </c>
      <c r="C2114" s="2" t="s">
        <v>2117</v>
      </c>
      <c r="D2114" s="1">
        <f>VLOOKUP(A2114,Sheet1!B:E,4,FALSE)</f>
        <v>2</v>
      </c>
      <c r="E2114" s="1">
        <f t="shared" si="1"/>
        <v>10</v>
      </c>
      <c r="F2114" s="1" t="str">
        <f t="shared" si="2"/>
        <v>source dependent responses</v>
      </c>
    </row>
    <row r="2115" ht="15.75" customHeight="1">
      <c r="A2115" s="1">
        <v>11000.0</v>
      </c>
      <c r="B2115" s="1">
        <v>4.0</v>
      </c>
      <c r="C2115" s="2" t="s">
        <v>2118</v>
      </c>
      <c r="D2115" s="1">
        <f>VLOOKUP(A2115,Sheet1!B:E,4,FALSE)</f>
        <v>2</v>
      </c>
      <c r="E2115" s="1">
        <f t="shared" si="1"/>
        <v>10</v>
      </c>
      <c r="F2115" s="1" t="str">
        <f t="shared" si="2"/>
        <v>source dependent responses</v>
      </c>
    </row>
    <row r="2116" ht="15.75" customHeight="1">
      <c r="A2116" s="1">
        <v>11001.0</v>
      </c>
      <c r="B2116" s="1">
        <v>4.0</v>
      </c>
      <c r="C2116" s="2" t="s">
        <v>2119</v>
      </c>
      <c r="D2116" s="1">
        <f>VLOOKUP(A2116,Sheet1!B:E,4,FALSE)</f>
        <v>0</v>
      </c>
      <c r="E2116" s="1">
        <f t="shared" si="1"/>
        <v>10</v>
      </c>
      <c r="F2116" s="1" t="str">
        <f t="shared" si="2"/>
        <v>source dependent responses</v>
      </c>
    </row>
    <row r="2117" ht="15.75" customHeight="1">
      <c r="A2117" s="1">
        <v>11002.0</v>
      </c>
      <c r="B2117" s="1">
        <v>4.0</v>
      </c>
      <c r="C2117" s="2" t="s">
        <v>2120</v>
      </c>
      <c r="D2117" s="1">
        <f>VLOOKUP(A2117,Sheet1!B:E,4,FALSE)</f>
        <v>2</v>
      </c>
      <c r="E2117" s="1">
        <f t="shared" si="1"/>
        <v>10</v>
      </c>
      <c r="F2117" s="1" t="str">
        <f t="shared" si="2"/>
        <v>source dependent responses</v>
      </c>
    </row>
    <row r="2118" ht="15.75" customHeight="1">
      <c r="A2118" s="1">
        <v>11003.0</v>
      </c>
      <c r="B2118" s="1">
        <v>4.0</v>
      </c>
      <c r="C2118" s="2" t="s">
        <v>2121</v>
      </c>
      <c r="D2118" s="1">
        <f>VLOOKUP(A2118,Sheet1!B:E,4,FALSE)</f>
        <v>2</v>
      </c>
      <c r="E2118" s="1">
        <f t="shared" si="1"/>
        <v>10</v>
      </c>
      <c r="F2118" s="1" t="str">
        <f t="shared" si="2"/>
        <v>source dependent responses</v>
      </c>
    </row>
    <row r="2119" ht="15.75" customHeight="1">
      <c r="A2119" s="1">
        <v>11004.0</v>
      </c>
      <c r="B2119" s="1">
        <v>4.0</v>
      </c>
      <c r="C2119" s="2" t="s">
        <v>2122</v>
      </c>
      <c r="D2119" s="1">
        <f>VLOOKUP(A2119,Sheet1!B:E,4,FALSE)</f>
        <v>2</v>
      </c>
      <c r="E2119" s="1">
        <f t="shared" si="1"/>
        <v>10</v>
      </c>
      <c r="F2119" s="1" t="str">
        <f t="shared" si="2"/>
        <v>source dependent responses</v>
      </c>
    </row>
    <row r="2120" ht="15.75" customHeight="1">
      <c r="A2120" s="1">
        <v>11005.0</v>
      </c>
      <c r="B2120" s="1">
        <v>4.0</v>
      </c>
      <c r="C2120" s="2" t="s">
        <v>2123</v>
      </c>
      <c r="D2120" s="1">
        <f>VLOOKUP(A2120,Sheet1!B:E,4,FALSE)</f>
        <v>1</v>
      </c>
      <c r="E2120" s="1">
        <f t="shared" si="1"/>
        <v>10</v>
      </c>
      <c r="F2120" s="1" t="str">
        <f t="shared" si="2"/>
        <v>source dependent responses</v>
      </c>
    </row>
    <row r="2121" ht="15.75" customHeight="1">
      <c r="A2121" s="1">
        <v>11006.0</v>
      </c>
      <c r="B2121" s="1">
        <v>4.0</v>
      </c>
      <c r="C2121" s="2" t="s">
        <v>2124</v>
      </c>
      <c r="D2121" s="1">
        <f>VLOOKUP(A2121,Sheet1!B:E,4,FALSE)</f>
        <v>3</v>
      </c>
      <c r="E2121" s="1">
        <f t="shared" si="1"/>
        <v>10</v>
      </c>
      <c r="F2121" s="1" t="str">
        <f t="shared" si="2"/>
        <v>source dependent responses</v>
      </c>
    </row>
    <row r="2122" ht="15.75" customHeight="1">
      <c r="A2122" s="1">
        <v>11007.0</v>
      </c>
      <c r="B2122" s="1">
        <v>4.0</v>
      </c>
      <c r="C2122" s="2" t="s">
        <v>2125</v>
      </c>
      <c r="D2122" s="1">
        <f>VLOOKUP(A2122,Sheet1!B:E,4,FALSE)</f>
        <v>2</v>
      </c>
      <c r="E2122" s="1">
        <f t="shared" si="1"/>
        <v>10</v>
      </c>
      <c r="F2122" s="1" t="str">
        <f t="shared" si="2"/>
        <v>source dependent responses</v>
      </c>
    </row>
    <row r="2123" ht="15.75" customHeight="1">
      <c r="A2123" s="1">
        <v>11008.0</v>
      </c>
      <c r="B2123" s="1">
        <v>4.0</v>
      </c>
      <c r="C2123" s="2" t="s">
        <v>2126</v>
      </c>
      <c r="D2123" s="1">
        <f>VLOOKUP(A2123,Sheet1!B:E,4,FALSE)</f>
        <v>3</v>
      </c>
      <c r="E2123" s="1">
        <f t="shared" si="1"/>
        <v>10</v>
      </c>
      <c r="F2123" s="1" t="str">
        <f t="shared" si="2"/>
        <v>source dependent responses</v>
      </c>
    </row>
    <row r="2124" ht="15.75" customHeight="1">
      <c r="A2124" s="1">
        <v>11009.0</v>
      </c>
      <c r="B2124" s="1">
        <v>4.0</v>
      </c>
      <c r="C2124" s="2" t="s">
        <v>2127</v>
      </c>
      <c r="D2124" s="1">
        <f>VLOOKUP(A2124,Sheet1!B:E,4,FALSE)</f>
        <v>0</v>
      </c>
      <c r="E2124" s="1">
        <f t="shared" si="1"/>
        <v>10</v>
      </c>
      <c r="F2124" s="1" t="str">
        <f t="shared" si="2"/>
        <v>source dependent responses</v>
      </c>
    </row>
    <row r="2125" ht="15.75" customHeight="1">
      <c r="A2125" s="1">
        <v>11010.0</v>
      </c>
      <c r="B2125" s="1">
        <v>4.0</v>
      </c>
      <c r="C2125" s="2" t="s">
        <v>2128</v>
      </c>
      <c r="D2125" s="1">
        <f>VLOOKUP(A2125,Sheet1!B:E,4,FALSE)</f>
        <v>1</v>
      </c>
      <c r="E2125" s="1">
        <f t="shared" si="1"/>
        <v>10</v>
      </c>
      <c r="F2125" s="1" t="str">
        <f t="shared" si="2"/>
        <v>source dependent responses</v>
      </c>
    </row>
    <row r="2126" ht="15.75" customHeight="1">
      <c r="A2126" s="1">
        <v>11011.0</v>
      </c>
      <c r="B2126" s="1">
        <v>4.0</v>
      </c>
      <c r="C2126" s="2" t="s">
        <v>2129</v>
      </c>
      <c r="D2126" s="1">
        <f>VLOOKUP(A2126,Sheet1!B:E,4,FALSE)</f>
        <v>1</v>
      </c>
      <c r="E2126" s="1">
        <f t="shared" si="1"/>
        <v>10</v>
      </c>
      <c r="F2126" s="1" t="str">
        <f t="shared" si="2"/>
        <v>source dependent responses</v>
      </c>
    </row>
    <row r="2127" ht="15.75" customHeight="1">
      <c r="A2127" s="1">
        <v>11012.0</v>
      </c>
      <c r="B2127" s="1">
        <v>4.0</v>
      </c>
      <c r="C2127" s="2" t="s">
        <v>2130</v>
      </c>
      <c r="D2127" s="1">
        <f>VLOOKUP(A2127,Sheet1!B:E,4,FALSE)</f>
        <v>3</v>
      </c>
      <c r="E2127" s="1">
        <f t="shared" si="1"/>
        <v>10</v>
      </c>
      <c r="F2127" s="1" t="str">
        <f t="shared" si="2"/>
        <v>source dependent responses</v>
      </c>
    </row>
    <row r="2128" ht="15.75" customHeight="1">
      <c r="A2128" s="1">
        <v>11013.0</v>
      </c>
      <c r="B2128" s="1">
        <v>4.0</v>
      </c>
      <c r="C2128" s="2" t="s">
        <v>2131</v>
      </c>
      <c r="D2128" s="1">
        <f>VLOOKUP(A2128,Sheet1!B:E,4,FALSE)</f>
        <v>2</v>
      </c>
      <c r="E2128" s="1">
        <f t="shared" si="1"/>
        <v>10</v>
      </c>
      <c r="F2128" s="1" t="str">
        <f t="shared" si="2"/>
        <v>source dependent responses</v>
      </c>
    </row>
    <row r="2129" ht="15.75" customHeight="1">
      <c r="A2129" s="1">
        <v>11014.0</v>
      </c>
      <c r="B2129" s="1">
        <v>4.0</v>
      </c>
      <c r="C2129" s="2" t="s">
        <v>2132</v>
      </c>
      <c r="D2129" s="1">
        <f>VLOOKUP(A2129,Sheet1!B:E,4,FALSE)</f>
        <v>1</v>
      </c>
      <c r="E2129" s="1">
        <f t="shared" si="1"/>
        <v>10</v>
      </c>
      <c r="F2129" s="1" t="str">
        <f t="shared" si="2"/>
        <v>source dependent responses</v>
      </c>
    </row>
    <row r="2130" ht="15.75" customHeight="1">
      <c r="A2130" s="1">
        <v>11015.0</v>
      </c>
      <c r="B2130" s="1">
        <v>4.0</v>
      </c>
      <c r="C2130" s="2" t="s">
        <v>2133</v>
      </c>
      <c r="D2130" s="1">
        <f>VLOOKUP(A2130,Sheet1!B:E,4,FALSE)</f>
        <v>1</v>
      </c>
      <c r="E2130" s="1">
        <f t="shared" si="1"/>
        <v>10</v>
      </c>
      <c r="F2130" s="1" t="str">
        <f t="shared" si="2"/>
        <v>source dependent responses</v>
      </c>
    </row>
    <row r="2131" ht="15.75" customHeight="1">
      <c r="A2131" s="1">
        <v>11016.0</v>
      </c>
      <c r="B2131" s="1">
        <v>4.0</v>
      </c>
      <c r="C2131" s="2" t="s">
        <v>2134</v>
      </c>
      <c r="D2131" s="1">
        <f>VLOOKUP(A2131,Sheet1!B:E,4,FALSE)</f>
        <v>2</v>
      </c>
      <c r="E2131" s="1">
        <f t="shared" si="1"/>
        <v>10</v>
      </c>
      <c r="F2131" s="1" t="str">
        <f t="shared" si="2"/>
        <v>source dependent responses</v>
      </c>
    </row>
    <row r="2132" ht="15.75" customHeight="1">
      <c r="A2132" s="1">
        <v>11017.0</v>
      </c>
      <c r="B2132" s="1">
        <v>4.0</v>
      </c>
      <c r="C2132" s="2" t="s">
        <v>2135</v>
      </c>
      <c r="D2132" s="1">
        <f>VLOOKUP(A2132,Sheet1!B:E,4,FALSE)</f>
        <v>2</v>
      </c>
      <c r="E2132" s="1">
        <f t="shared" si="1"/>
        <v>10</v>
      </c>
      <c r="F2132" s="1" t="str">
        <f t="shared" si="2"/>
        <v>source dependent responses</v>
      </c>
    </row>
    <row r="2133" ht="15.75" customHeight="1">
      <c r="A2133" s="1">
        <v>11018.0</v>
      </c>
      <c r="B2133" s="1">
        <v>4.0</v>
      </c>
      <c r="C2133" s="2" t="s">
        <v>2136</v>
      </c>
      <c r="D2133" s="1">
        <f>VLOOKUP(A2133,Sheet1!B:E,4,FALSE)</f>
        <v>1</v>
      </c>
      <c r="E2133" s="1">
        <f t="shared" si="1"/>
        <v>10</v>
      </c>
      <c r="F2133" s="1" t="str">
        <f t="shared" si="2"/>
        <v>source dependent responses</v>
      </c>
    </row>
    <row r="2134" ht="15.75" customHeight="1">
      <c r="A2134" s="1">
        <v>11019.0</v>
      </c>
      <c r="B2134" s="1">
        <v>4.0</v>
      </c>
      <c r="C2134" s="2" t="s">
        <v>2137</v>
      </c>
      <c r="D2134" s="1">
        <f>VLOOKUP(A2134,Sheet1!B:E,4,FALSE)</f>
        <v>2</v>
      </c>
      <c r="E2134" s="1">
        <f t="shared" si="1"/>
        <v>10</v>
      </c>
      <c r="F2134" s="1" t="str">
        <f t="shared" si="2"/>
        <v>source dependent responses</v>
      </c>
    </row>
    <row r="2135" ht="15.75" customHeight="1">
      <c r="A2135" s="1">
        <v>11020.0</v>
      </c>
      <c r="B2135" s="1">
        <v>4.0</v>
      </c>
      <c r="C2135" s="2" t="s">
        <v>2138</v>
      </c>
      <c r="D2135" s="1">
        <f>VLOOKUP(A2135,Sheet1!B:E,4,FALSE)</f>
        <v>0</v>
      </c>
      <c r="E2135" s="1">
        <f t="shared" si="1"/>
        <v>10</v>
      </c>
      <c r="F2135" s="1" t="str">
        <f t="shared" si="2"/>
        <v>source dependent responses</v>
      </c>
    </row>
    <row r="2136" ht="15.75" customHeight="1">
      <c r="A2136" s="1">
        <v>11022.0</v>
      </c>
      <c r="B2136" s="1">
        <v>4.0</v>
      </c>
      <c r="C2136" s="2" t="s">
        <v>2139</v>
      </c>
      <c r="D2136" s="1">
        <f>VLOOKUP(A2136,Sheet1!B:E,4,FALSE)</f>
        <v>1</v>
      </c>
      <c r="E2136" s="1">
        <f t="shared" si="1"/>
        <v>10</v>
      </c>
      <c r="F2136" s="1" t="str">
        <f t="shared" si="2"/>
        <v>source dependent responses</v>
      </c>
    </row>
    <row r="2137" ht="15.75" customHeight="1">
      <c r="A2137" s="1">
        <v>11023.0</v>
      </c>
      <c r="B2137" s="1">
        <v>4.0</v>
      </c>
      <c r="C2137" s="2" t="s">
        <v>2140</v>
      </c>
      <c r="D2137" s="1">
        <f>VLOOKUP(A2137,Sheet1!B:E,4,FALSE)</f>
        <v>1</v>
      </c>
      <c r="E2137" s="1">
        <f t="shared" si="1"/>
        <v>10</v>
      </c>
      <c r="F2137" s="1" t="str">
        <f t="shared" si="2"/>
        <v>source dependent responses</v>
      </c>
    </row>
    <row r="2138" ht="15.75" customHeight="1">
      <c r="A2138" s="1">
        <v>11024.0</v>
      </c>
      <c r="B2138" s="1">
        <v>4.0</v>
      </c>
      <c r="C2138" s="2" t="s">
        <v>2141</v>
      </c>
      <c r="D2138" s="1">
        <f>VLOOKUP(A2138,Sheet1!B:E,4,FALSE)</f>
        <v>1</v>
      </c>
      <c r="E2138" s="1">
        <f t="shared" si="1"/>
        <v>10</v>
      </c>
      <c r="F2138" s="1" t="str">
        <f t="shared" si="2"/>
        <v>source dependent responses</v>
      </c>
    </row>
    <row r="2139" ht="15.75" customHeight="1">
      <c r="A2139" s="1">
        <v>11025.0</v>
      </c>
      <c r="B2139" s="1">
        <v>4.0</v>
      </c>
      <c r="C2139" s="2" t="s">
        <v>2142</v>
      </c>
      <c r="D2139" s="1">
        <f>VLOOKUP(A2139,Sheet1!B:E,4,FALSE)</f>
        <v>2</v>
      </c>
      <c r="E2139" s="1">
        <f t="shared" si="1"/>
        <v>10</v>
      </c>
      <c r="F2139" s="1" t="str">
        <f t="shared" si="2"/>
        <v>source dependent responses</v>
      </c>
    </row>
    <row r="2140" ht="15.75" customHeight="1">
      <c r="A2140" s="1">
        <v>11026.0</v>
      </c>
      <c r="B2140" s="1">
        <v>4.0</v>
      </c>
      <c r="C2140" s="2" t="s">
        <v>2143</v>
      </c>
      <c r="D2140" s="1">
        <f>VLOOKUP(A2140,Sheet1!B:E,4,FALSE)</f>
        <v>1</v>
      </c>
      <c r="E2140" s="1">
        <f t="shared" si="1"/>
        <v>10</v>
      </c>
      <c r="F2140" s="1" t="str">
        <f t="shared" si="2"/>
        <v>source dependent responses</v>
      </c>
    </row>
    <row r="2141" ht="15.75" customHeight="1">
      <c r="A2141" s="1">
        <v>11027.0</v>
      </c>
      <c r="B2141" s="1">
        <v>4.0</v>
      </c>
      <c r="C2141" s="2" t="s">
        <v>2144</v>
      </c>
      <c r="D2141" s="1">
        <f>VLOOKUP(A2141,Sheet1!B:E,4,FALSE)</f>
        <v>1</v>
      </c>
      <c r="E2141" s="1">
        <f t="shared" si="1"/>
        <v>10</v>
      </c>
      <c r="F2141" s="1" t="str">
        <f t="shared" si="2"/>
        <v>source dependent responses</v>
      </c>
    </row>
    <row r="2142" ht="15.75" customHeight="1">
      <c r="A2142" s="1">
        <v>11028.0</v>
      </c>
      <c r="B2142" s="1">
        <v>4.0</v>
      </c>
      <c r="C2142" s="2" t="s">
        <v>2145</v>
      </c>
      <c r="D2142" s="1">
        <f>VLOOKUP(A2142,Sheet1!B:E,4,FALSE)</f>
        <v>3</v>
      </c>
      <c r="E2142" s="1">
        <f t="shared" si="1"/>
        <v>10</v>
      </c>
      <c r="F2142" s="1" t="str">
        <f t="shared" si="2"/>
        <v>source dependent responses</v>
      </c>
    </row>
    <row r="2143" ht="15.75" customHeight="1">
      <c r="A2143" s="1">
        <v>11030.0</v>
      </c>
      <c r="B2143" s="1">
        <v>4.0</v>
      </c>
      <c r="C2143" s="2" t="s">
        <v>2146</v>
      </c>
      <c r="D2143" s="1">
        <f>VLOOKUP(A2143,Sheet1!B:E,4,FALSE)</f>
        <v>2</v>
      </c>
      <c r="E2143" s="1">
        <f t="shared" si="1"/>
        <v>10</v>
      </c>
      <c r="F2143" s="1" t="str">
        <f t="shared" si="2"/>
        <v>source dependent responses</v>
      </c>
    </row>
    <row r="2144" ht="15.75" customHeight="1">
      <c r="A2144" s="1">
        <v>11031.0</v>
      </c>
      <c r="B2144" s="1">
        <v>4.0</v>
      </c>
      <c r="C2144" s="2" t="s">
        <v>2147</v>
      </c>
      <c r="D2144" s="1">
        <f>VLOOKUP(A2144,Sheet1!B:E,4,FALSE)</f>
        <v>2</v>
      </c>
      <c r="E2144" s="1">
        <f t="shared" si="1"/>
        <v>10</v>
      </c>
      <c r="F2144" s="1" t="str">
        <f t="shared" si="2"/>
        <v>source dependent responses</v>
      </c>
    </row>
    <row r="2145" ht="15.75" customHeight="1">
      <c r="A2145" s="1">
        <v>11032.0</v>
      </c>
      <c r="B2145" s="1">
        <v>4.0</v>
      </c>
      <c r="C2145" s="2" t="s">
        <v>2148</v>
      </c>
      <c r="D2145" s="1">
        <f>VLOOKUP(A2145,Sheet1!B:E,4,FALSE)</f>
        <v>3</v>
      </c>
      <c r="E2145" s="1">
        <f t="shared" si="1"/>
        <v>10</v>
      </c>
      <c r="F2145" s="1" t="str">
        <f t="shared" si="2"/>
        <v>source dependent responses</v>
      </c>
    </row>
    <row r="2146" ht="15.75" customHeight="1">
      <c r="A2146" s="1">
        <v>11033.0</v>
      </c>
      <c r="B2146" s="1">
        <v>4.0</v>
      </c>
      <c r="C2146" s="2" t="s">
        <v>2149</v>
      </c>
      <c r="D2146" s="1">
        <f>VLOOKUP(A2146,Sheet1!B:E,4,FALSE)</f>
        <v>1</v>
      </c>
      <c r="E2146" s="1">
        <f t="shared" si="1"/>
        <v>10</v>
      </c>
      <c r="F2146" s="1" t="str">
        <f t="shared" si="2"/>
        <v>source dependent responses</v>
      </c>
    </row>
    <row r="2147" ht="15.75" customHeight="1">
      <c r="A2147" s="1">
        <v>11034.0</v>
      </c>
      <c r="B2147" s="1">
        <v>4.0</v>
      </c>
      <c r="C2147" s="2" t="s">
        <v>2150</v>
      </c>
      <c r="D2147" s="1">
        <f>VLOOKUP(A2147,Sheet1!B:E,4,FALSE)</f>
        <v>3</v>
      </c>
      <c r="E2147" s="1">
        <f t="shared" si="1"/>
        <v>10</v>
      </c>
      <c r="F2147" s="1" t="str">
        <f t="shared" si="2"/>
        <v>source dependent responses</v>
      </c>
    </row>
    <row r="2148" ht="15.75" customHeight="1">
      <c r="A2148" s="1">
        <v>11035.0</v>
      </c>
      <c r="B2148" s="1">
        <v>4.0</v>
      </c>
      <c r="C2148" s="2" t="s">
        <v>2151</v>
      </c>
      <c r="D2148" s="1">
        <f>VLOOKUP(A2148,Sheet1!B:E,4,FALSE)</f>
        <v>2</v>
      </c>
      <c r="E2148" s="1">
        <f t="shared" si="1"/>
        <v>10</v>
      </c>
      <c r="F2148" s="1" t="str">
        <f t="shared" si="2"/>
        <v>source dependent responses</v>
      </c>
    </row>
    <row r="2149" ht="15.75" customHeight="1">
      <c r="A2149" s="1">
        <v>11036.0</v>
      </c>
      <c r="B2149" s="1">
        <v>4.0</v>
      </c>
      <c r="C2149" s="2" t="s">
        <v>2152</v>
      </c>
      <c r="D2149" s="1">
        <f>VLOOKUP(A2149,Sheet1!B:E,4,FALSE)</f>
        <v>2</v>
      </c>
      <c r="E2149" s="1">
        <f t="shared" si="1"/>
        <v>10</v>
      </c>
      <c r="F2149" s="1" t="str">
        <f t="shared" si="2"/>
        <v>source dependent responses</v>
      </c>
    </row>
    <row r="2150" ht="15.75" customHeight="1">
      <c r="A2150" s="1">
        <v>11037.0</v>
      </c>
      <c r="B2150" s="1">
        <v>4.0</v>
      </c>
      <c r="C2150" s="2" t="s">
        <v>2153</v>
      </c>
      <c r="D2150" s="1">
        <f>VLOOKUP(A2150,Sheet1!B:E,4,FALSE)</f>
        <v>1</v>
      </c>
      <c r="E2150" s="1">
        <f t="shared" si="1"/>
        <v>10</v>
      </c>
      <c r="F2150" s="1" t="str">
        <f t="shared" si="2"/>
        <v>source dependent responses</v>
      </c>
    </row>
    <row r="2151" ht="15.75" customHeight="1">
      <c r="A2151" s="1">
        <v>11038.0</v>
      </c>
      <c r="B2151" s="1">
        <v>4.0</v>
      </c>
      <c r="C2151" s="2" t="s">
        <v>2154</v>
      </c>
      <c r="D2151" s="1">
        <f>VLOOKUP(A2151,Sheet1!B:E,4,FALSE)</f>
        <v>0</v>
      </c>
      <c r="E2151" s="1">
        <f t="shared" si="1"/>
        <v>10</v>
      </c>
      <c r="F2151" s="1" t="str">
        <f t="shared" si="2"/>
        <v>source dependent responses</v>
      </c>
    </row>
    <row r="2152" ht="15.75" customHeight="1">
      <c r="A2152" s="1">
        <v>11039.0</v>
      </c>
      <c r="B2152" s="1">
        <v>4.0</v>
      </c>
      <c r="C2152" s="2" t="s">
        <v>2155</v>
      </c>
      <c r="D2152" s="1">
        <f>VLOOKUP(A2152,Sheet1!B:E,4,FALSE)</f>
        <v>1</v>
      </c>
      <c r="E2152" s="1">
        <f t="shared" si="1"/>
        <v>10</v>
      </c>
      <c r="F2152" s="1" t="str">
        <f t="shared" si="2"/>
        <v>source dependent responses</v>
      </c>
    </row>
    <row r="2153" ht="15.75" customHeight="1">
      <c r="A2153" s="1">
        <v>11040.0</v>
      </c>
      <c r="B2153" s="1">
        <v>4.0</v>
      </c>
      <c r="C2153" s="2" t="s">
        <v>2156</v>
      </c>
      <c r="D2153" s="1">
        <f>VLOOKUP(A2153,Sheet1!B:E,4,FALSE)</f>
        <v>1</v>
      </c>
      <c r="E2153" s="1">
        <f t="shared" si="1"/>
        <v>10</v>
      </c>
      <c r="F2153" s="1" t="str">
        <f t="shared" si="2"/>
        <v>source dependent responses</v>
      </c>
    </row>
    <row r="2154" ht="15.75" customHeight="1">
      <c r="A2154" s="1">
        <v>11041.0</v>
      </c>
      <c r="B2154" s="1">
        <v>4.0</v>
      </c>
      <c r="C2154" s="2" t="s">
        <v>2157</v>
      </c>
      <c r="D2154" s="1">
        <f>VLOOKUP(A2154,Sheet1!B:E,4,FALSE)</f>
        <v>0</v>
      </c>
      <c r="E2154" s="1">
        <f t="shared" si="1"/>
        <v>10</v>
      </c>
      <c r="F2154" s="1" t="str">
        <f t="shared" si="2"/>
        <v>source dependent responses</v>
      </c>
    </row>
    <row r="2155" ht="15.75" customHeight="1">
      <c r="A2155" s="1">
        <v>11042.0</v>
      </c>
      <c r="B2155" s="1">
        <v>4.0</v>
      </c>
      <c r="C2155" s="2" t="s">
        <v>2158</v>
      </c>
      <c r="D2155" s="1">
        <f>VLOOKUP(A2155,Sheet1!B:E,4,FALSE)</f>
        <v>2</v>
      </c>
      <c r="E2155" s="1">
        <f t="shared" si="1"/>
        <v>10</v>
      </c>
      <c r="F2155" s="1" t="str">
        <f t="shared" si="2"/>
        <v>source dependent responses</v>
      </c>
    </row>
    <row r="2156" ht="15.75" customHeight="1">
      <c r="A2156" s="1">
        <v>11043.0</v>
      </c>
      <c r="B2156" s="1">
        <v>4.0</v>
      </c>
      <c r="C2156" s="2" t="s">
        <v>2159</v>
      </c>
      <c r="D2156" s="1">
        <f>VLOOKUP(A2156,Sheet1!B:E,4,FALSE)</f>
        <v>1</v>
      </c>
      <c r="E2156" s="1">
        <f t="shared" si="1"/>
        <v>10</v>
      </c>
      <c r="F2156" s="1" t="str">
        <f t="shared" si="2"/>
        <v>source dependent responses</v>
      </c>
    </row>
    <row r="2157" ht="15.75" customHeight="1">
      <c r="A2157" s="1">
        <v>11044.0</v>
      </c>
      <c r="B2157" s="1">
        <v>4.0</v>
      </c>
      <c r="C2157" s="2" t="s">
        <v>2160</v>
      </c>
      <c r="D2157" s="1">
        <f>VLOOKUP(A2157,Sheet1!B:E,4,FALSE)</f>
        <v>0</v>
      </c>
      <c r="E2157" s="1">
        <f t="shared" si="1"/>
        <v>10</v>
      </c>
      <c r="F2157" s="1" t="str">
        <f t="shared" si="2"/>
        <v>source dependent responses</v>
      </c>
    </row>
    <row r="2158" ht="15.75" customHeight="1">
      <c r="A2158" s="1">
        <v>11045.0</v>
      </c>
      <c r="B2158" s="1">
        <v>4.0</v>
      </c>
      <c r="C2158" s="2" t="s">
        <v>2161</v>
      </c>
      <c r="D2158" s="1">
        <f>VLOOKUP(A2158,Sheet1!B:E,4,FALSE)</f>
        <v>0</v>
      </c>
      <c r="E2158" s="1">
        <f t="shared" si="1"/>
        <v>10</v>
      </c>
      <c r="F2158" s="1" t="str">
        <f t="shared" si="2"/>
        <v>source dependent responses</v>
      </c>
    </row>
    <row r="2159" ht="15.75" customHeight="1">
      <c r="A2159" s="1">
        <v>11046.0</v>
      </c>
      <c r="B2159" s="1">
        <v>4.0</v>
      </c>
      <c r="C2159" s="2" t="s">
        <v>2162</v>
      </c>
      <c r="D2159" s="1">
        <f>VLOOKUP(A2159,Sheet1!B:E,4,FALSE)</f>
        <v>0</v>
      </c>
      <c r="E2159" s="1">
        <f t="shared" si="1"/>
        <v>10</v>
      </c>
      <c r="F2159" s="1" t="str">
        <f t="shared" si="2"/>
        <v>source dependent responses</v>
      </c>
    </row>
    <row r="2160" ht="15.75" customHeight="1">
      <c r="A2160" s="1">
        <v>11047.0</v>
      </c>
      <c r="B2160" s="1">
        <v>4.0</v>
      </c>
      <c r="C2160" s="2" t="s">
        <v>2163</v>
      </c>
      <c r="D2160" s="1">
        <f>VLOOKUP(A2160,Sheet1!B:E,4,FALSE)</f>
        <v>2</v>
      </c>
      <c r="E2160" s="1">
        <f t="shared" si="1"/>
        <v>10</v>
      </c>
      <c r="F2160" s="1" t="str">
        <f t="shared" si="2"/>
        <v>source dependent responses</v>
      </c>
    </row>
    <row r="2161" ht="15.75" customHeight="1">
      <c r="A2161" s="1">
        <v>11048.0</v>
      </c>
      <c r="B2161" s="1">
        <v>4.0</v>
      </c>
      <c r="C2161" s="2" t="s">
        <v>2164</v>
      </c>
      <c r="D2161" s="1">
        <f>VLOOKUP(A2161,Sheet1!B:E,4,FALSE)</f>
        <v>1</v>
      </c>
      <c r="E2161" s="1">
        <f t="shared" si="1"/>
        <v>10</v>
      </c>
      <c r="F2161" s="1" t="str">
        <f t="shared" si="2"/>
        <v>source dependent responses</v>
      </c>
    </row>
    <row r="2162" ht="15.75" customHeight="1">
      <c r="A2162" s="1">
        <v>11049.0</v>
      </c>
      <c r="B2162" s="1">
        <v>4.0</v>
      </c>
      <c r="C2162" s="2" t="s">
        <v>2165</v>
      </c>
      <c r="D2162" s="1">
        <f>VLOOKUP(A2162,Sheet1!B:E,4,FALSE)</f>
        <v>1</v>
      </c>
      <c r="E2162" s="1">
        <f t="shared" si="1"/>
        <v>10</v>
      </c>
      <c r="F2162" s="1" t="str">
        <f t="shared" si="2"/>
        <v>source dependent responses</v>
      </c>
    </row>
    <row r="2163" ht="15.75" customHeight="1">
      <c r="A2163" s="1">
        <v>11050.0</v>
      </c>
      <c r="B2163" s="1">
        <v>4.0</v>
      </c>
      <c r="C2163" s="2" t="s">
        <v>2166</v>
      </c>
      <c r="D2163" s="1">
        <f>VLOOKUP(A2163,Sheet1!B:E,4,FALSE)</f>
        <v>2</v>
      </c>
      <c r="E2163" s="1">
        <f t="shared" si="1"/>
        <v>10</v>
      </c>
      <c r="F2163" s="1" t="str">
        <f t="shared" si="2"/>
        <v>source dependent responses</v>
      </c>
    </row>
    <row r="2164" ht="15.75" customHeight="1">
      <c r="A2164" s="1">
        <v>11051.0</v>
      </c>
      <c r="B2164" s="1">
        <v>4.0</v>
      </c>
      <c r="C2164" s="2" t="s">
        <v>2167</v>
      </c>
      <c r="D2164" s="1">
        <f>VLOOKUP(A2164,Sheet1!B:E,4,FALSE)</f>
        <v>2</v>
      </c>
      <c r="E2164" s="1">
        <f t="shared" si="1"/>
        <v>10</v>
      </c>
      <c r="F2164" s="1" t="str">
        <f t="shared" si="2"/>
        <v>source dependent responses</v>
      </c>
    </row>
    <row r="2165" ht="15.75" customHeight="1">
      <c r="A2165" s="1">
        <v>11052.0</v>
      </c>
      <c r="B2165" s="1">
        <v>4.0</v>
      </c>
      <c r="C2165" s="2" t="s">
        <v>2168</v>
      </c>
      <c r="D2165" s="1">
        <f>VLOOKUP(A2165,Sheet1!B:E,4,FALSE)</f>
        <v>2</v>
      </c>
      <c r="E2165" s="1">
        <f t="shared" si="1"/>
        <v>10</v>
      </c>
      <c r="F2165" s="1" t="str">
        <f t="shared" si="2"/>
        <v>source dependent responses</v>
      </c>
    </row>
    <row r="2166" ht="15.75" customHeight="1">
      <c r="A2166" s="1">
        <v>11053.0</v>
      </c>
      <c r="B2166" s="1">
        <v>4.0</v>
      </c>
      <c r="C2166" s="2" t="s">
        <v>2169</v>
      </c>
      <c r="D2166" s="1">
        <f>VLOOKUP(A2166,Sheet1!B:E,4,FALSE)</f>
        <v>2</v>
      </c>
      <c r="E2166" s="1">
        <f t="shared" si="1"/>
        <v>10</v>
      </c>
      <c r="F2166" s="1" t="str">
        <f t="shared" si="2"/>
        <v>source dependent responses</v>
      </c>
    </row>
    <row r="2167" ht="15.75" customHeight="1">
      <c r="A2167" s="1">
        <v>11054.0</v>
      </c>
      <c r="B2167" s="1">
        <v>4.0</v>
      </c>
      <c r="C2167" s="2" t="s">
        <v>2170</v>
      </c>
      <c r="D2167" s="1">
        <f>VLOOKUP(A2167,Sheet1!B:E,4,FALSE)</f>
        <v>1</v>
      </c>
      <c r="E2167" s="1">
        <f t="shared" si="1"/>
        <v>10</v>
      </c>
      <c r="F2167" s="1" t="str">
        <f t="shared" si="2"/>
        <v>source dependent responses</v>
      </c>
    </row>
    <row r="2168" ht="15.75" customHeight="1">
      <c r="A2168" s="1">
        <v>11055.0</v>
      </c>
      <c r="B2168" s="1">
        <v>4.0</v>
      </c>
      <c r="C2168" s="2" t="s">
        <v>2171</v>
      </c>
      <c r="D2168" s="1">
        <f>VLOOKUP(A2168,Sheet1!B:E,4,FALSE)</f>
        <v>1</v>
      </c>
      <c r="E2168" s="1">
        <f t="shared" si="1"/>
        <v>10</v>
      </c>
      <c r="F2168" s="1" t="str">
        <f t="shared" si="2"/>
        <v>source dependent responses</v>
      </c>
    </row>
    <row r="2169" ht="15.75" customHeight="1">
      <c r="A2169" s="1">
        <v>11056.0</v>
      </c>
      <c r="B2169" s="1">
        <v>4.0</v>
      </c>
      <c r="C2169" s="2" t="s">
        <v>2172</v>
      </c>
      <c r="D2169" s="1">
        <f>VLOOKUP(A2169,Sheet1!B:E,4,FALSE)</f>
        <v>1</v>
      </c>
      <c r="E2169" s="1">
        <f t="shared" si="1"/>
        <v>10</v>
      </c>
      <c r="F2169" s="1" t="str">
        <f t="shared" si="2"/>
        <v>source dependent responses</v>
      </c>
    </row>
    <row r="2170" ht="15.75" customHeight="1">
      <c r="A2170" s="1">
        <v>11057.0</v>
      </c>
      <c r="B2170" s="1">
        <v>4.0</v>
      </c>
      <c r="C2170" s="2" t="s">
        <v>2173</v>
      </c>
      <c r="D2170" s="1">
        <f>VLOOKUP(A2170,Sheet1!B:E,4,FALSE)</f>
        <v>3</v>
      </c>
      <c r="E2170" s="1">
        <f t="shared" si="1"/>
        <v>10</v>
      </c>
      <c r="F2170" s="1" t="str">
        <f t="shared" si="2"/>
        <v>source dependent responses</v>
      </c>
    </row>
    <row r="2171" ht="15.75" customHeight="1">
      <c r="A2171" s="1">
        <v>11058.0</v>
      </c>
      <c r="B2171" s="1">
        <v>4.0</v>
      </c>
      <c r="C2171" s="2" t="s">
        <v>2174</v>
      </c>
      <c r="D2171" s="1">
        <f>VLOOKUP(A2171,Sheet1!B:E,4,FALSE)</f>
        <v>3</v>
      </c>
      <c r="E2171" s="1">
        <f t="shared" si="1"/>
        <v>10</v>
      </c>
      <c r="F2171" s="1" t="str">
        <f t="shared" si="2"/>
        <v>source dependent responses</v>
      </c>
    </row>
    <row r="2172" ht="15.75" customHeight="1">
      <c r="A2172" s="1">
        <v>11059.0</v>
      </c>
      <c r="B2172" s="1">
        <v>4.0</v>
      </c>
      <c r="C2172" s="2" t="s">
        <v>2175</v>
      </c>
      <c r="D2172" s="1">
        <f>VLOOKUP(A2172,Sheet1!B:E,4,FALSE)</f>
        <v>3</v>
      </c>
      <c r="E2172" s="1">
        <f t="shared" si="1"/>
        <v>10</v>
      </c>
      <c r="F2172" s="1" t="str">
        <f t="shared" si="2"/>
        <v>source dependent responses</v>
      </c>
    </row>
    <row r="2173" ht="15.75" customHeight="1">
      <c r="A2173" s="1">
        <v>11060.0</v>
      </c>
      <c r="B2173" s="1">
        <v>4.0</v>
      </c>
      <c r="C2173" s="2" t="s">
        <v>2176</v>
      </c>
      <c r="D2173" s="1">
        <f>VLOOKUP(A2173,Sheet1!B:E,4,FALSE)</f>
        <v>2</v>
      </c>
      <c r="E2173" s="1">
        <f t="shared" si="1"/>
        <v>10</v>
      </c>
      <c r="F2173" s="1" t="str">
        <f t="shared" si="2"/>
        <v>source dependent responses</v>
      </c>
    </row>
    <row r="2174" ht="15.75" customHeight="1">
      <c r="A2174" s="1">
        <v>11061.0</v>
      </c>
      <c r="B2174" s="1">
        <v>4.0</v>
      </c>
      <c r="C2174" s="2" t="s">
        <v>2177</v>
      </c>
      <c r="D2174" s="1">
        <f>VLOOKUP(A2174,Sheet1!B:E,4,FALSE)</f>
        <v>1</v>
      </c>
      <c r="E2174" s="1">
        <f t="shared" si="1"/>
        <v>10</v>
      </c>
      <c r="F2174" s="1" t="str">
        <f t="shared" si="2"/>
        <v>source dependent responses</v>
      </c>
    </row>
    <row r="2175" ht="15.75" customHeight="1">
      <c r="A2175" s="1">
        <v>11062.0</v>
      </c>
      <c r="B2175" s="1">
        <v>4.0</v>
      </c>
      <c r="C2175" s="2" t="s">
        <v>2178</v>
      </c>
      <c r="D2175" s="1">
        <f>VLOOKUP(A2175,Sheet1!B:E,4,FALSE)</f>
        <v>2</v>
      </c>
      <c r="E2175" s="1">
        <f t="shared" si="1"/>
        <v>10</v>
      </c>
      <c r="F2175" s="1" t="str">
        <f t="shared" si="2"/>
        <v>source dependent responses</v>
      </c>
    </row>
    <row r="2176" ht="15.75" customHeight="1">
      <c r="A2176" s="1">
        <v>11063.0</v>
      </c>
      <c r="B2176" s="1">
        <v>4.0</v>
      </c>
      <c r="C2176" s="2" t="s">
        <v>2179</v>
      </c>
      <c r="D2176" s="1">
        <f>VLOOKUP(A2176,Sheet1!B:E,4,FALSE)</f>
        <v>1</v>
      </c>
      <c r="E2176" s="1">
        <f t="shared" si="1"/>
        <v>10</v>
      </c>
      <c r="F2176" s="1" t="str">
        <f t="shared" si="2"/>
        <v>source dependent responses</v>
      </c>
    </row>
    <row r="2177" ht="15.75" customHeight="1">
      <c r="A2177" s="1">
        <v>11064.0</v>
      </c>
      <c r="B2177" s="1">
        <v>4.0</v>
      </c>
      <c r="C2177" s="2" t="s">
        <v>2180</v>
      </c>
      <c r="D2177" s="1">
        <f>VLOOKUP(A2177,Sheet1!B:E,4,FALSE)</f>
        <v>2</v>
      </c>
      <c r="E2177" s="1">
        <f t="shared" si="1"/>
        <v>10</v>
      </c>
      <c r="F2177" s="1" t="str">
        <f t="shared" si="2"/>
        <v>source dependent responses</v>
      </c>
    </row>
    <row r="2178" ht="15.75" customHeight="1">
      <c r="A2178" s="1">
        <v>11065.0</v>
      </c>
      <c r="B2178" s="1">
        <v>4.0</v>
      </c>
      <c r="C2178" s="2" t="s">
        <v>2181</v>
      </c>
      <c r="D2178" s="1">
        <f>VLOOKUP(A2178,Sheet1!B:E,4,FALSE)</f>
        <v>1</v>
      </c>
      <c r="E2178" s="1">
        <f t="shared" si="1"/>
        <v>10</v>
      </c>
      <c r="F2178" s="1" t="str">
        <f t="shared" si="2"/>
        <v>source dependent responses</v>
      </c>
    </row>
    <row r="2179" ht="15.75" customHeight="1">
      <c r="A2179" s="1">
        <v>11066.0</v>
      </c>
      <c r="B2179" s="1">
        <v>4.0</v>
      </c>
      <c r="C2179" s="2" t="s">
        <v>2182</v>
      </c>
      <c r="D2179" s="1">
        <f>VLOOKUP(A2179,Sheet1!B:E,4,FALSE)</f>
        <v>3</v>
      </c>
      <c r="E2179" s="1">
        <f t="shared" si="1"/>
        <v>10</v>
      </c>
      <c r="F2179" s="1" t="str">
        <f t="shared" si="2"/>
        <v>source dependent responses</v>
      </c>
    </row>
    <row r="2180" ht="15.75" customHeight="1">
      <c r="A2180" s="1">
        <v>11067.0</v>
      </c>
      <c r="B2180" s="1">
        <v>4.0</v>
      </c>
      <c r="C2180" s="2" t="s">
        <v>2183</v>
      </c>
      <c r="D2180" s="1">
        <f>VLOOKUP(A2180,Sheet1!B:E,4,FALSE)</f>
        <v>1</v>
      </c>
      <c r="E2180" s="1">
        <f t="shared" si="1"/>
        <v>10</v>
      </c>
      <c r="F2180" s="1" t="str">
        <f t="shared" si="2"/>
        <v>source dependent responses</v>
      </c>
    </row>
    <row r="2181" ht="15.75" customHeight="1">
      <c r="A2181" s="1">
        <v>11068.0</v>
      </c>
      <c r="B2181" s="1">
        <v>4.0</v>
      </c>
      <c r="C2181" s="2" t="s">
        <v>2184</v>
      </c>
      <c r="D2181" s="1">
        <f>VLOOKUP(A2181,Sheet1!B:E,4,FALSE)</f>
        <v>0</v>
      </c>
      <c r="E2181" s="1">
        <f t="shared" si="1"/>
        <v>10</v>
      </c>
      <c r="F2181" s="1" t="str">
        <f t="shared" si="2"/>
        <v>source dependent responses</v>
      </c>
    </row>
    <row r="2182" ht="15.75" customHeight="1">
      <c r="A2182" s="1">
        <v>11069.0</v>
      </c>
      <c r="B2182" s="1">
        <v>4.0</v>
      </c>
      <c r="C2182" s="2" t="s">
        <v>2185</v>
      </c>
      <c r="D2182" s="1">
        <f>VLOOKUP(A2182,Sheet1!B:E,4,FALSE)</f>
        <v>2</v>
      </c>
      <c r="E2182" s="1">
        <f t="shared" si="1"/>
        <v>10</v>
      </c>
      <c r="F2182" s="1" t="str">
        <f t="shared" si="2"/>
        <v>source dependent responses</v>
      </c>
    </row>
    <row r="2183" ht="15.75" customHeight="1">
      <c r="A2183" s="1">
        <v>11070.0</v>
      </c>
      <c r="B2183" s="1">
        <v>4.0</v>
      </c>
      <c r="C2183" s="2" t="s">
        <v>2186</v>
      </c>
      <c r="D2183" s="1">
        <f>VLOOKUP(A2183,Sheet1!B:E,4,FALSE)</f>
        <v>1</v>
      </c>
      <c r="E2183" s="1">
        <f t="shared" si="1"/>
        <v>10</v>
      </c>
      <c r="F2183" s="1" t="str">
        <f t="shared" si="2"/>
        <v>source dependent responses</v>
      </c>
    </row>
    <row r="2184" ht="15.75" customHeight="1">
      <c r="A2184" s="1">
        <v>11071.0</v>
      </c>
      <c r="B2184" s="1">
        <v>4.0</v>
      </c>
      <c r="C2184" s="2" t="s">
        <v>2187</v>
      </c>
      <c r="D2184" s="1">
        <f>VLOOKUP(A2184,Sheet1!B:E,4,FALSE)</f>
        <v>1</v>
      </c>
      <c r="E2184" s="1">
        <f t="shared" si="1"/>
        <v>10</v>
      </c>
      <c r="F2184" s="1" t="str">
        <f t="shared" si="2"/>
        <v>source dependent responses</v>
      </c>
    </row>
    <row r="2185" ht="15.75" customHeight="1">
      <c r="A2185" s="1">
        <v>11072.0</v>
      </c>
      <c r="B2185" s="1">
        <v>4.0</v>
      </c>
      <c r="C2185" s="2" t="s">
        <v>2188</v>
      </c>
      <c r="D2185" s="1">
        <f>VLOOKUP(A2185,Sheet1!B:E,4,FALSE)</f>
        <v>2</v>
      </c>
      <c r="E2185" s="1">
        <f t="shared" si="1"/>
        <v>10</v>
      </c>
      <c r="F2185" s="1" t="str">
        <f t="shared" si="2"/>
        <v>source dependent responses</v>
      </c>
    </row>
    <row r="2186" ht="15.75" customHeight="1">
      <c r="A2186" s="1">
        <v>11073.0</v>
      </c>
      <c r="B2186" s="1">
        <v>4.0</v>
      </c>
      <c r="C2186" s="2" t="s">
        <v>2189</v>
      </c>
      <c r="D2186" s="1">
        <f>VLOOKUP(A2186,Sheet1!B:E,4,FALSE)</f>
        <v>1</v>
      </c>
      <c r="E2186" s="1">
        <f t="shared" si="1"/>
        <v>10</v>
      </c>
      <c r="F2186" s="1" t="str">
        <f t="shared" si="2"/>
        <v>source dependent responses</v>
      </c>
    </row>
    <row r="2187" ht="15.75" customHeight="1">
      <c r="A2187" s="1">
        <v>11074.0</v>
      </c>
      <c r="B2187" s="1">
        <v>4.0</v>
      </c>
      <c r="C2187" s="2" t="s">
        <v>2190</v>
      </c>
      <c r="D2187" s="1">
        <f>VLOOKUP(A2187,Sheet1!B:E,4,FALSE)</f>
        <v>2</v>
      </c>
      <c r="E2187" s="1">
        <f t="shared" si="1"/>
        <v>10</v>
      </c>
      <c r="F2187" s="1" t="str">
        <f t="shared" si="2"/>
        <v>source dependent responses</v>
      </c>
    </row>
    <row r="2188" ht="15.75" customHeight="1">
      <c r="A2188" s="1">
        <v>11075.0</v>
      </c>
      <c r="B2188" s="1">
        <v>4.0</v>
      </c>
      <c r="C2188" s="2" t="s">
        <v>2191</v>
      </c>
      <c r="D2188" s="1">
        <f>VLOOKUP(A2188,Sheet1!B:E,4,FALSE)</f>
        <v>1</v>
      </c>
      <c r="E2188" s="1">
        <f t="shared" si="1"/>
        <v>10</v>
      </c>
      <c r="F2188" s="1" t="str">
        <f t="shared" si="2"/>
        <v>source dependent responses</v>
      </c>
    </row>
    <row r="2189" ht="15.75" customHeight="1">
      <c r="A2189" s="1">
        <v>11076.0</v>
      </c>
      <c r="B2189" s="1">
        <v>4.0</v>
      </c>
      <c r="C2189" s="2" t="s">
        <v>2192</v>
      </c>
      <c r="D2189" s="1">
        <f>VLOOKUP(A2189,Sheet1!B:E,4,FALSE)</f>
        <v>1</v>
      </c>
      <c r="E2189" s="1">
        <f t="shared" si="1"/>
        <v>10</v>
      </c>
      <c r="F2189" s="1" t="str">
        <f t="shared" si="2"/>
        <v>source dependent responses</v>
      </c>
    </row>
    <row r="2190" ht="15.75" customHeight="1">
      <c r="A2190" s="1">
        <v>11077.0</v>
      </c>
      <c r="B2190" s="1">
        <v>4.0</v>
      </c>
      <c r="C2190" s="2" t="s">
        <v>2193</v>
      </c>
      <c r="D2190" s="1">
        <f>VLOOKUP(A2190,Sheet1!B:E,4,FALSE)</f>
        <v>2</v>
      </c>
      <c r="E2190" s="1">
        <f t="shared" si="1"/>
        <v>10</v>
      </c>
      <c r="F2190" s="1" t="str">
        <f t="shared" si="2"/>
        <v>source dependent responses</v>
      </c>
    </row>
    <row r="2191" ht="15.75" customHeight="1">
      <c r="A2191" s="1">
        <v>11078.0</v>
      </c>
      <c r="B2191" s="1">
        <v>4.0</v>
      </c>
      <c r="C2191" s="2" t="s">
        <v>2194</v>
      </c>
      <c r="D2191" s="1">
        <f>VLOOKUP(A2191,Sheet1!B:E,4,FALSE)</f>
        <v>2</v>
      </c>
      <c r="E2191" s="1">
        <f t="shared" si="1"/>
        <v>10</v>
      </c>
      <c r="F2191" s="1" t="str">
        <f t="shared" si="2"/>
        <v>source dependent responses</v>
      </c>
    </row>
    <row r="2192" ht="15.75" customHeight="1">
      <c r="A2192" s="1">
        <v>11079.0</v>
      </c>
      <c r="B2192" s="1">
        <v>4.0</v>
      </c>
      <c r="C2192" s="2" t="s">
        <v>2195</v>
      </c>
      <c r="D2192" s="1">
        <f>VLOOKUP(A2192,Sheet1!B:E,4,FALSE)</f>
        <v>1</v>
      </c>
      <c r="E2192" s="1">
        <f t="shared" si="1"/>
        <v>10</v>
      </c>
      <c r="F2192" s="1" t="str">
        <f t="shared" si="2"/>
        <v>source dependent responses</v>
      </c>
    </row>
    <row r="2193" ht="15.75" customHeight="1">
      <c r="A2193" s="1">
        <v>11080.0</v>
      </c>
      <c r="B2193" s="1">
        <v>4.0</v>
      </c>
      <c r="C2193" s="2" t="s">
        <v>2196</v>
      </c>
      <c r="D2193" s="1">
        <f>VLOOKUP(A2193,Sheet1!B:E,4,FALSE)</f>
        <v>2</v>
      </c>
      <c r="E2193" s="1">
        <f t="shared" si="1"/>
        <v>10</v>
      </c>
      <c r="F2193" s="1" t="str">
        <f t="shared" si="2"/>
        <v>source dependent responses</v>
      </c>
    </row>
    <row r="2194" ht="15.75" customHeight="1">
      <c r="A2194" s="1">
        <v>11081.0</v>
      </c>
      <c r="B2194" s="1">
        <v>4.0</v>
      </c>
      <c r="C2194" s="2" t="s">
        <v>2197</v>
      </c>
      <c r="D2194" s="1">
        <f>VLOOKUP(A2194,Sheet1!B:E,4,FALSE)</f>
        <v>1</v>
      </c>
      <c r="E2194" s="1">
        <f t="shared" si="1"/>
        <v>10</v>
      </c>
      <c r="F2194" s="1" t="str">
        <f t="shared" si="2"/>
        <v>source dependent responses</v>
      </c>
    </row>
    <row r="2195" ht="15.75" customHeight="1">
      <c r="A2195" s="1">
        <v>11082.0</v>
      </c>
      <c r="B2195" s="1">
        <v>4.0</v>
      </c>
      <c r="C2195" s="2" t="s">
        <v>2198</v>
      </c>
      <c r="D2195" s="1">
        <f>VLOOKUP(A2195,Sheet1!B:E,4,FALSE)</f>
        <v>1</v>
      </c>
      <c r="E2195" s="1">
        <f t="shared" si="1"/>
        <v>10</v>
      </c>
      <c r="F2195" s="1" t="str">
        <f t="shared" si="2"/>
        <v>source dependent responses</v>
      </c>
    </row>
    <row r="2196" ht="15.75" customHeight="1">
      <c r="A2196" s="1">
        <v>11083.0</v>
      </c>
      <c r="B2196" s="1">
        <v>4.0</v>
      </c>
      <c r="C2196" s="2" t="s">
        <v>2199</v>
      </c>
      <c r="D2196" s="1">
        <f>VLOOKUP(A2196,Sheet1!B:E,4,FALSE)</f>
        <v>0</v>
      </c>
      <c r="E2196" s="1">
        <f t="shared" si="1"/>
        <v>10</v>
      </c>
      <c r="F2196" s="1" t="str">
        <f t="shared" si="2"/>
        <v>source dependent responses</v>
      </c>
    </row>
    <row r="2197" ht="15.75" customHeight="1">
      <c r="A2197" s="1">
        <v>11084.0</v>
      </c>
      <c r="B2197" s="1">
        <v>4.0</v>
      </c>
      <c r="C2197" s="2" t="s">
        <v>2200</v>
      </c>
      <c r="D2197" s="1">
        <f>VLOOKUP(A2197,Sheet1!B:E,4,FALSE)</f>
        <v>1</v>
      </c>
      <c r="E2197" s="1">
        <f t="shared" si="1"/>
        <v>10</v>
      </c>
      <c r="F2197" s="1" t="str">
        <f t="shared" si="2"/>
        <v>source dependent responses</v>
      </c>
    </row>
    <row r="2198" ht="15.75" customHeight="1">
      <c r="A2198" s="1">
        <v>11085.0</v>
      </c>
      <c r="B2198" s="1">
        <v>4.0</v>
      </c>
      <c r="C2198" s="2" t="s">
        <v>2201</v>
      </c>
      <c r="D2198" s="1">
        <f>VLOOKUP(A2198,Sheet1!B:E,4,FALSE)</f>
        <v>0</v>
      </c>
      <c r="E2198" s="1">
        <f t="shared" si="1"/>
        <v>10</v>
      </c>
      <c r="F2198" s="1" t="str">
        <f t="shared" si="2"/>
        <v>source dependent responses</v>
      </c>
    </row>
    <row r="2199" ht="15.75" customHeight="1">
      <c r="A2199" s="1">
        <v>11086.0</v>
      </c>
      <c r="B2199" s="1">
        <v>4.0</v>
      </c>
      <c r="C2199" s="2" t="s">
        <v>2202</v>
      </c>
      <c r="D2199" s="1">
        <f>VLOOKUP(A2199,Sheet1!B:E,4,FALSE)</f>
        <v>1</v>
      </c>
      <c r="E2199" s="1">
        <f t="shared" si="1"/>
        <v>10</v>
      </c>
      <c r="F2199" s="1" t="str">
        <f t="shared" si="2"/>
        <v>source dependent responses</v>
      </c>
    </row>
    <row r="2200" ht="15.75" customHeight="1">
      <c r="A2200" s="1">
        <v>11087.0</v>
      </c>
      <c r="B2200" s="1">
        <v>4.0</v>
      </c>
      <c r="C2200" s="2" t="s">
        <v>2203</v>
      </c>
      <c r="D2200" s="1">
        <f>VLOOKUP(A2200,Sheet1!B:E,4,FALSE)</f>
        <v>0</v>
      </c>
      <c r="E2200" s="1">
        <f t="shared" si="1"/>
        <v>10</v>
      </c>
      <c r="F2200" s="1" t="str">
        <f t="shared" si="2"/>
        <v>source dependent responses</v>
      </c>
    </row>
    <row r="2201" ht="15.75" customHeight="1">
      <c r="A2201" s="1">
        <v>11088.0</v>
      </c>
      <c r="B2201" s="1">
        <v>4.0</v>
      </c>
      <c r="C2201" s="2" t="s">
        <v>2204</v>
      </c>
      <c r="D2201" s="1">
        <f>VLOOKUP(A2201,Sheet1!B:E,4,FALSE)</f>
        <v>1</v>
      </c>
      <c r="E2201" s="1">
        <f t="shared" si="1"/>
        <v>10</v>
      </c>
      <c r="F2201" s="1" t="str">
        <f t="shared" si="2"/>
        <v>source dependent responses</v>
      </c>
    </row>
    <row r="2202" ht="15.75" customHeight="1">
      <c r="A2202" s="1">
        <v>11089.0</v>
      </c>
      <c r="B2202" s="1">
        <v>4.0</v>
      </c>
      <c r="C2202" s="2" t="s">
        <v>2205</v>
      </c>
      <c r="D2202" s="1">
        <f>VLOOKUP(A2202,Sheet1!B:E,4,FALSE)</f>
        <v>0</v>
      </c>
      <c r="E2202" s="1">
        <f t="shared" si="1"/>
        <v>10</v>
      </c>
      <c r="F2202" s="1" t="str">
        <f t="shared" si="2"/>
        <v>source dependent responses</v>
      </c>
    </row>
    <row r="2203" ht="15.75" customHeight="1">
      <c r="A2203" s="1">
        <v>11090.0</v>
      </c>
      <c r="B2203" s="1">
        <v>4.0</v>
      </c>
      <c r="C2203" s="2" t="s">
        <v>2206</v>
      </c>
      <c r="D2203" s="1">
        <f>VLOOKUP(A2203,Sheet1!B:E,4,FALSE)</f>
        <v>3</v>
      </c>
      <c r="E2203" s="1">
        <f t="shared" si="1"/>
        <v>10</v>
      </c>
      <c r="F2203" s="1" t="str">
        <f t="shared" si="2"/>
        <v>source dependent responses</v>
      </c>
    </row>
    <row r="2204" ht="15.75" customHeight="1">
      <c r="A2204" s="1">
        <v>11091.0</v>
      </c>
      <c r="B2204" s="1">
        <v>4.0</v>
      </c>
      <c r="C2204" s="2" t="s">
        <v>2207</v>
      </c>
      <c r="D2204" s="1">
        <f>VLOOKUP(A2204,Sheet1!B:E,4,FALSE)</f>
        <v>2</v>
      </c>
      <c r="E2204" s="1">
        <f t="shared" si="1"/>
        <v>10</v>
      </c>
      <c r="F2204" s="1" t="str">
        <f t="shared" si="2"/>
        <v>source dependent responses</v>
      </c>
    </row>
    <row r="2205" ht="15.75" customHeight="1">
      <c r="A2205" s="1">
        <v>11092.0</v>
      </c>
      <c r="B2205" s="1">
        <v>4.0</v>
      </c>
      <c r="C2205" s="2" t="s">
        <v>2208</v>
      </c>
      <c r="D2205" s="1">
        <f>VLOOKUP(A2205,Sheet1!B:E,4,FALSE)</f>
        <v>3</v>
      </c>
      <c r="E2205" s="1">
        <f t="shared" si="1"/>
        <v>10</v>
      </c>
      <c r="F2205" s="1" t="str">
        <f t="shared" si="2"/>
        <v>source dependent responses</v>
      </c>
    </row>
    <row r="2206" ht="15.75" customHeight="1">
      <c r="A2206" s="1">
        <v>11093.0</v>
      </c>
      <c r="B2206" s="1">
        <v>4.0</v>
      </c>
      <c r="C2206" s="2" t="s">
        <v>2209</v>
      </c>
      <c r="D2206" s="1">
        <f>VLOOKUP(A2206,Sheet1!B:E,4,FALSE)</f>
        <v>1</v>
      </c>
      <c r="E2206" s="1">
        <f t="shared" si="1"/>
        <v>10</v>
      </c>
      <c r="F2206" s="1" t="str">
        <f t="shared" si="2"/>
        <v>source dependent responses</v>
      </c>
    </row>
    <row r="2207" ht="15.75" customHeight="1">
      <c r="A2207" s="1">
        <v>11094.0</v>
      </c>
      <c r="B2207" s="1">
        <v>4.0</v>
      </c>
      <c r="C2207" s="2" t="s">
        <v>2210</v>
      </c>
      <c r="D2207" s="1">
        <f>VLOOKUP(A2207,Sheet1!B:E,4,FALSE)</f>
        <v>2</v>
      </c>
      <c r="E2207" s="1">
        <f t="shared" si="1"/>
        <v>10</v>
      </c>
      <c r="F2207" s="1" t="str">
        <f t="shared" si="2"/>
        <v>source dependent responses</v>
      </c>
    </row>
    <row r="2208" ht="15.75" customHeight="1">
      <c r="A2208" s="1">
        <v>11095.0</v>
      </c>
      <c r="B2208" s="1">
        <v>4.0</v>
      </c>
      <c r="C2208" s="2" t="s">
        <v>2211</v>
      </c>
      <c r="D2208" s="1">
        <f>VLOOKUP(A2208,Sheet1!B:E,4,FALSE)</f>
        <v>1</v>
      </c>
      <c r="E2208" s="1">
        <f t="shared" si="1"/>
        <v>10</v>
      </c>
      <c r="F2208" s="1" t="str">
        <f t="shared" si="2"/>
        <v>source dependent responses</v>
      </c>
    </row>
    <row r="2209" ht="15.75" customHeight="1">
      <c r="A2209" s="1">
        <v>11096.0</v>
      </c>
      <c r="B2209" s="1">
        <v>4.0</v>
      </c>
      <c r="C2209" s="2" t="s">
        <v>2212</v>
      </c>
      <c r="D2209" s="1">
        <f>VLOOKUP(A2209,Sheet1!B:E,4,FALSE)</f>
        <v>2</v>
      </c>
      <c r="E2209" s="1">
        <f t="shared" si="1"/>
        <v>10</v>
      </c>
      <c r="F2209" s="1" t="str">
        <f t="shared" si="2"/>
        <v>source dependent responses</v>
      </c>
    </row>
    <row r="2210" ht="15.75" customHeight="1">
      <c r="A2210" s="1">
        <v>11097.0</v>
      </c>
      <c r="B2210" s="1">
        <v>4.0</v>
      </c>
      <c r="C2210" s="2" t="s">
        <v>2213</v>
      </c>
      <c r="D2210" s="1">
        <f>VLOOKUP(A2210,Sheet1!B:E,4,FALSE)</f>
        <v>2</v>
      </c>
      <c r="E2210" s="1">
        <f t="shared" si="1"/>
        <v>10</v>
      </c>
      <c r="F2210" s="1" t="str">
        <f t="shared" si="2"/>
        <v>source dependent responses</v>
      </c>
    </row>
    <row r="2211" ht="15.75" customHeight="1">
      <c r="A2211" s="1">
        <v>11098.0</v>
      </c>
      <c r="B2211" s="1">
        <v>4.0</v>
      </c>
      <c r="C2211" s="2" t="s">
        <v>2214</v>
      </c>
      <c r="D2211" s="1">
        <f>VLOOKUP(A2211,Sheet1!B:E,4,FALSE)</f>
        <v>2</v>
      </c>
      <c r="E2211" s="1">
        <f t="shared" si="1"/>
        <v>10</v>
      </c>
      <c r="F2211" s="1" t="str">
        <f t="shared" si="2"/>
        <v>source dependent responses</v>
      </c>
    </row>
    <row r="2212" ht="15.75" customHeight="1">
      <c r="A2212" s="1">
        <v>11099.0</v>
      </c>
      <c r="B2212" s="1">
        <v>4.0</v>
      </c>
      <c r="C2212" s="2" t="s">
        <v>2215</v>
      </c>
      <c r="D2212" s="1">
        <f>VLOOKUP(A2212,Sheet1!B:E,4,FALSE)</f>
        <v>1</v>
      </c>
      <c r="E2212" s="1">
        <f t="shared" si="1"/>
        <v>10</v>
      </c>
      <c r="F2212" s="1" t="str">
        <f t="shared" si="2"/>
        <v>source dependent responses</v>
      </c>
    </row>
    <row r="2213" ht="15.75" customHeight="1">
      <c r="A2213" s="1">
        <v>11100.0</v>
      </c>
      <c r="B2213" s="1">
        <v>4.0</v>
      </c>
      <c r="C2213" s="2" t="s">
        <v>2216</v>
      </c>
      <c r="D2213" s="1">
        <f>VLOOKUP(A2213,Sheet1!B:E,4,FALSE)</f>
        <v>2</v>
      </c>
      <c r="E2213" s="1">
        <f t="shared" si="1"/>
        <v>10</v>
      </c>
      <c r="F2213" s="1" t="str">
        <f t="shared" si="2"/>
        <v>source dependent responses</v>
      </c>
    </row>
    <row r="2214" ht="15.75" customHeight="1">
      <c r="A2214" s="1">
        <v>11101.0</v>
      </c>
      <c r="B2214" s="1">
        <v>4.0</v>
      </c>
      <c r="C2214" s="2" t="s">
        <v>2217</v>
      </c>
      <c r="D2214" s="1">
        <f>VLOOKUP(A2214,Sheet1!B:E,4,FALSE)</f>
        <v>2</v>
      </c>
      <c r="E2214" s="1">
        <f t="shared" si="1"/>
        <v>10</v>
      </c>
      <c r="F2214" s="1" t="str">
        <f t="shared" si="2"/>
        <v>source dependent responses</v>
      </c>
    </row>
    <row r="2215" ht="15.75" customHeight="1">
      <c r="A2215" s="1">
        <v>11102.0</v>
      </c>
      <c r="B2215" s="1">
        <v>4.0</v>
      </c>
      <c r="C2215" s="2" t="s">
        <v>2218</v>
      </c>
      <c r="D2215" s="1">
        <f>VLOOKUP(A2215,Sheet1!B:E,4,FALSE)</f>
        <v>2</v>
      </c>
      <c r="E2215" s="1">
        <f t="shared" si="1"/>
        <v>10</v>
      </c>
      <c r="F2215" s="1" t="str">
        <f t="shared" si="2"/>
        <v>source dependent responses</v>
      </c>
    </row>
    <row r="2216" ht="15.75" customHeight="1">
      <c r="A2216" s="1">
        <v>11103.0</v>
      </c>
      <c r="B2216" s="1">
        <v>4.0</v>
      </c>
      <c r="C2216" s="2" t="s">
        <v>2219</v>
      </c>
      <c r="D2216" s="1">
        <f>VLOOKUP(A2216,Sheet1!B:E,4,FALSE)</f>
        <v>2</v>
      </c>
      <c r="E2216" s="1">
        <f t="shared" si="1"/>
        <v>10</v>
      </c>
      <c r="F2216" s="1" t="str">
        <f t="shared" si="2"/>
        <v>source dependent responses</v>
      </c>
    </row>
    <row r="2217" ht="15.75" customHeight="1">
      <c r="A2217" s="1">
        <v>11104.0</v>
      </c>
      <c r="B2217" s="1">
        <v>4.0</v>
      </c>
      <c r="C2217" s="2" t="s">
        <v>2220</v>
      </c>
      <c r="D2217" s="1">
        <f>VLOOKUP(A2217,Sheet1!B:E,4,FALSE)</f>
        <v>2</v>
      </c>
      <c r="E2217" s="1">
        <f t="shared" si="1"/>
        <v>10</v>
      </c>
      <c r="F2217" s="1" t="str">
        <f t="shared" si="2"/>
        <v>source dependent responses</v>
      </c>
    </row>
    <row r="2218" ht="15.75" customHeight="1">
      <c r="A2218" s="1">
        <v>11105.0</v>
      </c>
      <c r="B2218" s="1">
        <v>4.0</v>
      </c>
      <c r="C2218" s="2" t="s">
        <v>2221</v>
      </c>
      <c r="D2218" s="1">
        <f>VLOOKUP(A2218,Sheet1!B:E,4,FALSE)</f>
        <v>2</v>
      </c>
      <c r="E2218" s="1">
        <f t="shared" si="1"/>
        <v>10</v>
      </c>
      <c r="F2218" s="1" t="str">
        <f t="shared" si="2"/>
        <v>source dependent responses</v>
      </c>
    </row>
    <row r="2219" ht="15.75" customHeight="1">
      <c r="A2219" s="1">
        <v>11106.0</v>
      </c>
      <c r="B2219" s="1">
        <v>4.0</v>
      </c>
      <c r="C2219" s="2" t="s">
        <v>2222</v>
      </c>
      <c r="D2219" s="1">
        <f>VLOOKUP(A2219,Sheet1!B:E,4,FALSE)</f>
        <v>2</v>
      </c>
      <c r="E2219" s="1">
        <f t="shared" si="1"/>
        <v>10</v>
      </c>
      <c r="F2219" s="1" t="str">
        <f t="shared" si="2"/>
        <v>source dependent responses</v>
      </c>
    </row>
    <row r="2220" ht="15.75" customHeight="1">
      <c r="A2220" s="1">
        <v>11107.0</v>
      </c>
      <c r="B2220" s="1">
        <v>4.0</v>
      </c>
      <c r="C2220" s="2" t="s">
        <v>2223</v>
      </c>
      <c r="D2220" s="1">
        <f>VLOOKUP(A2220,Sheet1!B:E,4,FALSE)</f>
        <v>1</v>
      </c>
      <c r="E2220" s="1">
        <f t="shared" si="1"/>
        <v>10</v>
      </c>
      <c r="F2220" s="1" t="str">
        <f t="shared" si="2"/>
        <v>source dependent responses</v>
      </c>
    </row>
    <row r="2221" ht="15.75" customHeight="1">
      <c r="A2221" s="1">
        <v>11108.0</v>
      </c>
      <c r="B2221" s="1">
        <v>4.0</v>
      </c>
      <c r="C2221" s="2" t="s">
        <v>2224</v>
      </c>
      <c r="D2221" s="1">
        <f>VLOOKUP(A2221,Sheet1!B:E,4,FALSE)</f>
        <v>0</v>
      </c>
      <c r="E2221" s="1">
        <f t="shared" si="1"/>
        <v>10</v>
      </c>
      <c r="F2221" s="1" t="str">
        <f t="shared" si="2"/>
        <v>source dependent responses</v>
      </c>
    </row>
    <row r="2222" ht="15.75" customHeight="1">
      <c r="A2222" s="1">
        <v>11109.0</v>
      </c>
      <c r="B2222" s="1">
        <v>4.0</v>
      </c>
      <c r="C2222" s="2" t="s">
        <v>2225</v>
      </c>
      <c r="D2222" s="1">
        <f>VLOOKUP(A2222,Sheet1!B:E,4,FALSE)</f>
        <v>1</v>
      </c>
      <c r="E2222" s="1">
        <f t="shared" si="1"/>
        <v>10</v>
      </c>
      <c r="F2222" s="1" t="str">
        <f t="shared" si="2"/>
        <v>source dependent responses</v>
      </c>
    </row>
    <row r="2223" ht="15.75" customHeight="1">
      <c r="A2223" s="1">
        <v>11110.0</v>
      </c>
      <c r="B2223" s="1">
        <v>4.0</v>
      </c>
      <c r="C2223" s="2" t="s">
        <v>2226</v>
      </c>
      <c r="D2223" s="1">
        <f>VLOOKUP(A2223,Sheet1!B:E,4,FALSE)</f>
        <v>1</v>
      </c>
      <c r="E2223" s="1">
        <f t="shared" si="1"/>
        <v>10</v>
      </c>
      <c r="F2223" s="1" t="str">
        <f t="shared" si="2"/>
        <v>source dependent responses</v>
      </c>
    </row>
    <row r="2224" ht="15.75" customHeight="1">
      <c r="A2224" s="1">
        <v>11111.0</v>
      </c>
      <c r="B2224" s="1">
        <v>4.0</v>
      </c>
      <c r="C2224" s="2" t="s">
        <v>2227</v>
      </c>
      <c r="D2224" s="1">
        <f>VLOOKUP(A2224,Sheet1!B:E,4,FALSE)</f>
        <v>0</v>
      </c>
      <c r="E2224" s="1">
        <f t="shared" si="1"/>
        <v>10</v>
      </c>
      <c r="F2224" s="1" t="str">
        <f t="shared" si="2"/>
        <v>source dependent responses</v>
      </c>
    </row>
    <row r="2225" ht="15.75" customHeight="1">
      <c r="A2225" s="1">
        <v>11112.0</v>
      </c>
      <c r="B2225" s="1">
        <v>4.0</v>
      </c>
      <c r="C2225" s="2" t="s">
        <v>2228</v>
      </c>
      <c r="D2225" s="1">
        <f>VLOOKUP(A2225,Sheet1!B:E,4,FALSE)</f>
        <v>2</v>
      </c>
      <c r="E2225" s="1">
        <f t="shared" si="1"/>
        <v>10</v>
      </c>
      <c r="F2225" s="1" t="str">
        <f t="shared" si="2"/>
        <v>source dependent responses</v>
      </c>
    </row>
    <row r="2226" ht="15.75" customHeight="1">
      <c r="A2226" s="1">
        <v>11113.0</v>
      </c>
      <c r="B2226" s="1">
        <v>4.0</v>
      </c>
      <c r="C2226" s="2" t="s">
        <v>2229</v>
      </c>
      <c r="D2226" s="1">
        <f>VLOOKUP(A2226,Sheet1!B:E,4,FALSE)</f>
        <v>1</v>
      </c>
      <c r="E2226" s="1">
        <f t="shared" si="1"/>
        <v>10</v>
      </c>
      <c r="F2226" s="1" t="str">
        <f t="shared" si="2"/>
        <v>source dependent responses</v>
      </c>
    </row>
    <row r="2227" ht="15.75" customHeight="1">
      <c r="A2227" s="1">
        <v>11114.0</v>
      </c>
      <c r="B2227" s="1">
        <v>4.0</v>
      </c>
      <c r="C2227" s="2" t="s">
        <v>2230</v>
      </c>
      <c r="D2227" s="1">
        <f>VLOOKUP(A2227,Sheet1!B:E,4,FALSE)</f>
        <v>3</v>
      </c>
      <c r="E2227" s="1">
        <f t="shared" si="1"/>
        <v>10</v>
      </c>
      <c r="F2227" s="1" t="str">
        <f t="shared" si="2"/>
        <v>source dependent responses</v>
      </c>
    </row>
    <row r="2228" ht="15.75" customHeight="1">
      <c r="A2228" s="1">
        <v>11115.0</v>
      </c>
      <c r="B2228" s="1">
        <v>4.0</v>
      </c>
      <c r="C2228" s="2" t="s">
        <v>2231</v>
      </c>
      <c r="D2228" s="1">
        <f>VLOOKUP(A2228,Sheet1!B:E,4,FALSE)</f>
        <v>2</v>
      </c>
      <c r="E2228" s="1">
        <f t="shared" si="1"/>
        <v>10</v>
      </c>
      <c r="F2228" s="1" t="str">
        <f t="shared" si="2"/>
        <v>source dependent responses</v>
      </c>
    </row>
    <row r="2229" ht="15.75" customHeight="1">
      <c r="A2229" s="1">
        <v>11116.0</v>
      </c>
      <c r="B2229" s="1">
        <v>4.0</v>
      </c>
      <c r="C2229" s="2" t="s">
        <v>2232</v>
      </c>
      <c r="D2229" s="1">
        <f>VLOOKUP(A2229,Sheet1!B:E,4,FALSE)</f>
        <v>2</v>
      </c>
      <c r="E2229" s="1">
        <f t="shared" si="1"/>
        <v>10</v>
      </c>
      <c r="F2229" s="1" t="str">
        <f t="shared" si="2"/>
        <v>source dependent responses</v>
      </c>
    </row>
    <row r="2230" ht="15.75" customHeight="1">
      <c r="A2230" s="1">
        <v>11117.0</v>
      </c>
      <c r="B2230" s="1">
        <v>4.0</v>
      </c>
      <c r="C2230" s="2" t="s">
        <v>2233</v>
      </c>
      <c r="D2230" s="1">
        <f>VLOOKUP(A2230,Sheet1!B:E,4,FALSE)</f>
        <v>1</v>
      </c>
      <c r="E2230" s="1">
        <f t="shared" si="1"/>
        <v>10</v>
      </c>
      <c r="F2230" s="1" t="str">
        <f t="shared" si="2"/>
        <v>source dependent responses</v>
      </c>
    </row>
    <row r="2231" ht="15.75" customHeight="1">
      <c r="A2231" s="1">
        <v>11118.0</v>
      </c>
      <c r="B2231" s="1">
        <v>4.0</v>
      </c>
      <c r="C2231" s="2" t="s">
        <v>2234</v>
      </c>
      <c r="D2231" s="1">
        <f>VLOOKUP(A2231,Sheet1!B:E,4,FALSE)</f>
        <v>1</v>
      </c>
      <c r="E2231" s="1">
        <f t="shared" si="1"/>
        <v>10</v>
      </c>
      <c r="F2231" s="1" t="str">
        <f t="shared" si="2"/>
        <v>source dependent responses</v>
      </c>
    </row>
    <row r="2232" ht="15.75" customHeight="1">
      <c r="A2232" s="1">
        <v>11119.0</v>
      </c>
      <c r="B2232" s="1">
        <v>4.0</v>
      </c>
      <c r="C2232" s="2" t="s">
        <v>2235</v>
      </c>
      <c r="D2232" s="1">
        <f>VLOOKUP(A2232,Sheet1!B:E,4,FALSE)</f>
        <v>0</v>
      </c>
      <c r="E2232" s="1">
        <f t="shared" si="1"/>
        <v>10</v>
      </c>
      <c r="F2232" s="1" t="str">
        <f t="shared" si="2"/>
        <v>source dependent responses</v>
      </c>
    </row>
    <row r="2233" ht="15.75" customHeight="1">
      <c r="A2233" s="1">
        <v>11120.0</v>
      </c>
      <c r="B2233" s="1">
        <v>4.0</v>
      </c>
      <c r="C2233" s="2" t="s">
        <v>2236</v>
      </c>
      <c r="D2233" s="1">
        <f>VLOOKUP(A2233,Sheet1!B:E,4,FALSE)</f>
        <v>3</v>
      </c>
      <c r="E2233" s="1">
        <f t="shared" si="1"/>
        <v>10</v>
      </c>
      <c r="F2233" s="1" t="str">
        <f t="shared" si="2"/>
        <v>source dependent responses</v>
      </c>
    </row>
    <row r="2234" ht="15.75" customHeight="1">
      <c r="A2234" s="1">
        <v>11121.0</v>
      </c>
      <c r="B2234" s="1">
        <v>4.0</v>
      </c>
      <c r="C2234" s="2" t="s">
        <v>2237</v>
      </c>
      <c r="D2234" s="1">
        <f>VLOOKUP(A2234,Sheet1!B:E,4,FALSE)</f>
        <v>3</v>
      </c>
      <c r="E2234" s="1">
        <f t="shared" si="1"/>
        <v>10</v>
      </c>
      <c r="F2234" s="1" t="str">
        <f t="shared" si="2"/>
        <v>source dependent responses</v>
      </c>
    </row>
    <row r="2235" ht="15.75" customHeight="1">
      <c r="A2235" s="1">
        <v>11122.0</v>
      </c>
      <c r="B2235" s="1">
        <v>4.0</v>
      </c>
      <c r="C2235" s="2" t="s">
        <v>2238</v>
      </c>
      <c r="D2235" s="1">
        <f>VLOOKUP(A2235,Sheet1!B:E,4,FALSE)</f>
        <v>2</v>
      </c>
      <c r="E2235" s="1">
        <f t="shared" si="1"/>
        <v>10</v>
      </c>
      <c r="F2235" s="1" t="str">
        <f t="shared" si="2"/>
        <v>source dependent responses</v>
      </c>
    </row>
    <row r="2236" ht="15.75" customHeight="1">
      <c r="A2236" s="1">
        <v>11123.0</v>
      </c>
      <c r="B2236" s="1">
        <v>4.0</v>
      </c>
      <c r="C2236" s="2" t="s">
        <v>2239</v>
      </c>
      <c r="D2236" s="1">
        <f>VLOOKUP(A2236,Sheet1!B:E,4,FALSE)</f>
        <v>2</v>
      </c>
      <c r="E2236" s="1">
        <f t="shared" si="1"/>
        <v>10</v>
      </c>
      <c r="F2236" s="1" t="str">
        <f t="shared" si="2"/>
        <v>source dependent responses</v>
      </c>
    </row>
    <row r="2237" ht="15.75" customHeight="1">
      <c r="A2237" s="1">
        <v>11124.0</v>
      </c>
      <c r="B2237" s="1">
        <v>4.0</v>
      </c>
      <c r="C2237" s="2" t="s">
        <v>2240</v>
      </c>
      <c r="D2237" s="1">
        <f>VLOOKUP(A2237,Sheet1!B:E,4,FALSE)</f>
        <v>3</v>
      </c>
      <c r="E2237" s="1">
        <f t="shared" si="1"/>
        <v>10</v>
      </c>
      <c r="F2237" s="1" t="str">
        <f t="shared" si="2"/>
        <v>source dependent responses</v>
      </c>
    </row>
    <row r="2238" ht="15.75" customHeight="1">
      <c r="A2238" s="1">
        <v>11125.0</v>
      </c>
      <c r="B2238" s="1">
        <v>4.0</v>
      </c>
      <c r="C2238" s="2" t="s">
        <v>2241</v>
      </c>
      <c r="D2238" s="1">
        <f>VLOOKUP(A2238,Sheet1!B:E,4,FALSE)</f>
        <v>1</v>
      </c>
      <c r="E2238" s="1">
        <f t="shared" si="1"/>
        <v>10</v>
      </c>
      <c r="F2238" s="1" t="str">
        <f t="shared" si="2"/>
        <v>source dependent responses</v>
      </c>
    </row>
    <row r="2239" ht="15.75" customHeight="1">
      <c r="A2239" s="1">
        <v>11126.0</v>
      </c>
      <c r="B2239" s="1">
        <v>4.0</v>
      </c>
      <c r="C2239" s="2" t="s">
        <v>2242</v>
      </c>
      <c r="D2239" s="1">
        <f>VLOOKUP(A2239,Sheet1!B:E,4,FALSE)</f>
        <v>1</v>
      </c>
      <c r="E2239" s="1">
        <f t="shared" si="1"/>
        <v>10</v>
      </c>
      <c r="F2239" s="1" t="str">
        <f t="shared" si="2"/>
        <v>source dependent responses</v>
      </c>
    </row>
    <row r="2240" ht="15.75" customHeight="1">
      <c r="A2240" s="1">
        <v>11127.0</v>
      </c>
      <c r="B2240" s="1">
        <v>4.0</v>
      </c>
      <c r="C2240" s="2" t="s">
        <v>2243</v>
      </c>
      <c r="D2240" s="1">
        <f>VLOOKUP(A2240,Sheet1!B:E,4,FALSE)</f>
        <v>1</v>
      </c>
      <c r="E2240" s="1">
        <f t="shared" si="1"/>
        <v>10</v>
      </c>
      <c r="F2240" s="1" t="str">
        <f t="shared" si="2"/>
        <v>source dependent responses</v>
      </c>
    </row>
    <row r="2241" ht="15.75" customHeight="1">
      <c r="A2241" s="1">
        <v>11128.0</v>
      </c>
      <c r="B2241" s="1">
        <v>4.0</v>
      </c>
      <c r="C2241" s="2" t="s">
        <v>2244</v>
      </c>
      <c r="D2241" s="1">
        <f>VLOOKUP(A2241,Sheet1!B:E,4,FALSE)</f>
        <v>1</v>
      </c>
      <c r="E2241" s="1">
        <f t="shared" si="1"/>
        <v>10</v>
      </c>
      <c r="F2241" s="1" t="str">
        <f t="shared" si="2"/>
        <v>source dependent responses</v>
      </c>
    </row>
    <row r="2242" ht="15.75" customHeight="1">
      <c r="A2242" s="1">
        <v>11129.0</v>
      </c>
      <c r="B2242" s="1">
        <v>4.0</v>
      </c>
      <c r="C2242" s="2" t="s">
        <v>2245</v>
      </c>
      <c r="D2242" s="1">
        <f>VLOOKUP(A2242,Sheet1!B:E,4,FALSE)</f>
        <v>1</v>
      </c>
      <c r="E2242" s="1">
        <f t="shared" si="1"/>
        <v>10</v>
      </c>
      <c r="F2242" s="1" t="str">
        <f t="shared" si="2"/>
        <v>source dependent responses</v>
      </c>
    </row>
    <row r="2243" ht="15.75" customHeight="1">
      <c r="A2243" s="1">
        <v>11130.0</v>
      </c>
      <c r="B2243" s="1">
        <v>4.0</v>
      </c>
      <c r="C2243" s="2" t="s">
        <v>2246</v>
      </c>
      <c r="D2243" s="1">
        <f>VLOOKUP(A2243,Sheet1!B:E,4,FALSE)</f>
        <v>1</v>
      </c>
      <c r="E2243" s="1">
        <f t="shared" si="1"/>
        <v>10</v>
      </c>
      <c r="F2243" s="1" t="str">
        <f t="shared" si="2"/>
        <v>source dependent responses</v>
      </c>
    </row>
    <row r="2244" ht="15.75" customHeight="1">
      <c r="A2244" s="1">
        <v>11131.0</v>
      </c>
      <c r="B2244" s="1">
        <v>4.0</v>
      </c>
      <c r="C2244" s="2" t="s">
        <v>2247</v>
      </c>
      <c r="D2244" s="1">
        <f>VLOOKUP(A2244,Sheet1!B:E,4,FALSE)</f>
        <v>0</v>
      </c>
      <c r="E2244" s="1">
        <f t="shared" si="1"/>
        <v>10</v>
      </c>
      <c r="F2244" s="1" t="str">
        <f t="shared" si="2"/>
        <v>source dependent responses</v>
      </c>
    </row>
    <row r="2245" ht="15.75" customHeight="1">
      <c r="A2245" s="1">
        <v>11132.0</v>
      </c>
      <c r="B2245" s="1">
        <v>4.0</v>
      </c>
      <c r="C2245" s="2" t="s">
        <v>2248</v>
      </c>
      <c r="D2245" s="1">
        <f>VLOOKUP(A2245,Sheet1!B:E,4,FALSE)</f>
        <v>2</v>
      </c>
      <c r="E2245" s="1">
        <f t="shared" si="1"/>
        <v>10</v>
      </c>
      <c r="F2245" s="1" t="str">
        <f t="shared" si="2"/>
        <v>source dependent responses</v>
      </c>
    </row>
    <row r="2246" ht="15.75" customHeight="1">
      <c r="A2246" s="1">
        <v>11133.0</v>
      </c>
      <c r="B2246" s="1">
        <v>4.0</v>
      </c>
      <c r="C2246" s="2" t="s">
        <v>2249</v>
      </c>
      <c r="D2246" s="1">
        <f>VLOOKUP(A2246,Sheet1!B:E,4,FALSE)</f>
        <v>3</v>
      </c>
      <c r="E2246" s="1">
        <f t="shared" si="1"/>
        <v>10</v>
      </c>
      <c r="F2246" s="1" t="str">
        <f t="shared" si="2"/>
        <v>source dependent responses</v>
      </c>
    </row>
    <row r="2247" ht="15.75" customHeight="1">
      <c r="A2247" s="1">
        <v>11134.0</v>
      </c>
      <c r="B2247" s="1">
        <v>4.0</v>
      </c>
      <c r="C2247" s="2" t="s">
        <v>2250</v>
      </c>
      <c r="D2247" s="1">
        <f>VLOOKUP(A2247,Sheet1!B:E,4,FALSE)</f>
        <v>0</v>
      </c>
      <c r="E2247" s="1">
        <f t="shared" si="1"/>
        <v>10</v>
      </c>
      <c r="F2247" s="1" t="str">
        <f t="shared" si="2"/>
        <v>source dependent responses</v>
      </c>
    </row>
    <row r="2248" ht="15.75" customHeight="1">
      <c r="A2248" s="1">
        <v>11135.0</v>
      </c>
      <c r="B2248" s="1">
        <v>4.0</v>
      </c>
      <c r="C2248" s="2" t="s">
        <v>2251</v>
      </c>
      <c r="D2248" s="1">
        <f>VLOOKUP(A2248,Sheet1!B:E,4,FALSE)</f>
        <v>0</v>
      </c>
      <c r="E2248" s="1">
        <f t="shared" si="1"/>
        <v>10</v>
      </c>
      <c r="F2248" s="1" t="str">
        <f t="shared" si="2"/>
        <v>source dependent responses</v>
      </c>
    </row>
    <row r="2249" ht="15.75" customHeight="1">
      <c r="A2249" s="1">
        <v>11136.0</v>
      </c>
      <c r="B2249" s="1">
        <v>4.0</v>
      </c>
      <c r="C2249" s="2" t="s">
        <v>2252</v>
      </c>
      <c r="D2249" s="1">
        <f>VLOOKUP(A2249,Sheet1!B:E,4,FALSE)</f>
        <v>1</v>
      </c>
      <c r="E2249" s="1">
        <f t="shared" si="1"/>
        <v>10</v>
      </c>
      <c r="F2249" s="1" t="str">
        <f t="shared" si="2"/>
        <v>source dependent responses</v>
      </c>
    </row>
    <row r="2250" ht="15.75" customHeight="1">
      <c r="A2250" s="1">
        <v>11137.0</v>
      </c>
      <c r="B2250" s="1">
        <v>4.0</v>
      </c>
      <c r="C2250" s="2" t="s">
        <v>2253</v>
      </c>
      <c r="D2250" s="1">
        <f>VLOOKUP(A2250,Sheet1!B:E,4,FALSE)</f>
        <v>2</v>
      </c>
      <c r="E2250" s="1">
        <f t="shared" si="1"/>
        <v>10</v>
      </c>
      <c r="F2250" s="1" t="str">
        <f t="shared" si="2"/>
        <v>source dependent responses</v>
      </c>
    </row>
    <row r="2251" ht="15.75" customHeight="1">
      <c r="A2251" s="1">
        <v>11138.0</v>
      </c>
      <c r="B2251" s="1">
        <v>4.0</v>
      </c>
      <c r="C2251" s="2" t="s">
        <v>2254</v>
      </c>
      <c r="D2251" s="1">
        <f>VLOOKUP(A2251,Sheet1!B:E,4,FALSE)</f>
        <v>2</v>
      </c>
      <c r="E2251" s="1">
        <f t="shared" si="1"/>
        <v>10</v>
      </c>
      <c r="F2251" s="1" t="str">
        <f t="shared" si="2"/>
        <v>source dependent responses</v>
      </c>
    </row>
    <row r="2252" ht="15.75" customHeight="1">
      <c r="A2252" s="1">
        <v>11139.0</v>
      </c>
      <c r="B2252" s="1">
        <v>4.0</v>
      </c>
      <c r="C2252" s="2" t="s">
        <v>2255</v>
      </c>
      <c r="D2252" s="1">
        <f>VLOOKUP(A2252,Sheet1!B:E,4,FALSE)</f>
        <v>1</v>
      </c>
      <c r="E2252" s="1">
        <f t="shared" si="1"/>
        <v>10</v>
      </c>
      <c r="F2252" s="1" t="str">
        <f t="shared" si="2"/>
        <v>source dependent responses</v>
      </c>
    </row>
    <row r="2253" ht="15.75" customHeight="1">
      <c r="A2253" s="1">
        <v>11140.0</v>
      </c>
      <c r="B2253" s="1">
        <v>4.0</v>
      </c>
      <c r="C2253" s="2" t="s">
        <v>2256</v>
      </c>
      <c r="D2253" s="1">
        <f>VLOOKUP(A2253,Sheet1!B:E,4,FALSE)</f>
        <v>2</v>
      </c>
      <c r="E2253" s="1">
        <f t="shared" si="1"/>
        <v>10</v>
      </c>
      <c r="F2253" s="1" t="str">
        <f t="shared" si="2"/>
        <v>source dependent responses</v>
      </c>
    </row>
    <row r="2254" ht="15.75" customHeight="1">
      <c r="A2254" s="1">
        <v>11141.0</v>
      </c>
      <c r="B2254" s="1">
        <v>4.0</v>
      </c>
      <c r="C2254" s="2" t="s">
        <v>2257</v>
      </c>
      <c r="D2254" s="1">
        <f>VLOOKUP(A2254,Sheet1!B:E,4,FALSE)</f>
        <v>1</v>
      </c>
      <c r="E2254" s="1">
        <f t="shared" si="1"/>
        <v>10</v>
      </c>
      <c r="F2254" s="1" t="str">
        <f t="shared" si="2"/>
        <v>source dependent responses</v>
      </c>
    </row>
    <row r="2255" ht="15.75" customHeight="1">
      <c r="A2255" s="1">
        <v>11142.0</v>
      </c>
      <c r="B2255" s="1">
        <v>4.0</v>
      </c>
      <c r="C2255" s="2" t="s">
        <v>2258</v>
      </c>
      <c r="D2255" s="1">
        <f>VLOOKUP(A2255,Sheet1!B:E,4,FALSE)</f>
        <v>3</v>
      </c>
      <c r="E2255" s="1">
        <f t="shared" si="1"/>
        <v>10</v>
      </c>
      <c r="F2255" s="1" t="str">
        <f t="shared" si="2"/>
        <v>source dependent responses</v>
      </c>
    </row>
    <row r="2256" ht="15.75" customHeight="1">
      <c r="A2256" s="1">
        <v>11143.0</v>
      </c>
      <c r="B2256" s="1">
        <v>4.0</v>
      </c>
      <c r="C2256" s="2" t="s">
        <v>2259</v>
      </c>
      <c r="D2256" s="1">
        <f>VLOOKUP(A2256,Sheet1!B:E,4,FALSE)</f>
        <v>3</v>
      </c>
      <c r="E2256" s="1">
        <f t="shared" si="1"/>
        <v>10</v>
      </c>
      <c r="F2256" s="1" t="str">
        <f t="shared" si="2"/>
        <v>source dependent responses</v>
      </c>
    </row>
    <row r="2257" ht="15.75" customHeight="1">
      <c r="A2257" s="1">
        <v>11144.0</v>
      </c>
      <c r="B2257" s="1">
        <v>4.0</v>
      </c>
      <c r="C2257" s="2" t="s">
        <v>2260</v>
      </c>
      <c r="D2257" s="1">
        <f>VLOOKUP(A2257,Sheet1!B:E,4,FALSE)</f>
        <v>2</v>
      </c>
      <c r="E2257" s="1">
        <f t="shared" si="1"/>
        <v>10</v>
      </c>
      <c r="F2257" s="1" t="str">
        <f t="shared" si="2"/>
        <v>source dependent responses</v>
      </c>
    </row>
    <row r="2258" ht="15.75" customHeight="1">
      <c r="A2258" s="1">
        <v>11145.0</v>
      </c>
      <c r="B2258" s="1">
        <v>4.0</v>
      </c>
      <c r="C2258" s="2" t="s">
        <v>2261</v>
      </c>
      <c r="D2258" s="1">
        <f>VLOOKUP(A2258,Sheet1!B:E,4,FALSE)</f>
        <v>2</v>
      </c>
      <c r="E2258" s="1">
        <f t="shared" si="1"/>
        <v>10</v>
      </c>
      <c r="F2258" s="1" t="str">
        <f t="shared" si="2"/>
        <v>source dependent responses</v>
      </c>
    </row>
    <row r="2259" ht="15.75" customHeight="1">
      <c r="A2259" s="1">
        <v>11146.0</v>
      </c>
      <c r="B2259" s="1">
        <v>4.0</v>
      </c>
      <c r="C2259" s="2" t="s">
        <v>2262</v>
      </c>
      <c r="D2259" s="1">
        <f>VLOOKUP(A2259,Sheet1!B:E,4,FALSE)</f>
        <v>0</v>
      </c>
      <c r="E2259" s="1">
        <f t="shared" si="1"/>
        <v>10</v>
      </c>
      <c r="F2259" s="1" t="str">
        <f t="shared" si="2"/>
        <v>source dependent responses</v>
      </c>
    </row>
    <row r="2260" ht="15.75" customHeight="1">
      <c r="A2260" s="1">
        <v>11147.0</v>
      </c>
      <c r="B2260" s="1">
        <v>4.0</v>
      </c>
      <c r="C2260" s="2" t="s">
        <v>2263</v>
      </c>
      <c r="D2260" s="1">
        <f>VLOOKUP(A2260,Sheet1!B:E,4,FALSE)</f>
        <v>2</v>
      </c>
      <c r="E2260" s="1">
        <f t="shared" si="1"/>
        <v>10</v>
      </c>
      <c r="F2260" s="1" t="str">
        <f t="shared" si="2"/>
        <v>source dependent responses</v>
      </c>
    </row>
    <row r="2261" ht="15.75" customHeight="1">
      <c r="A2261" s="1">
        <v>11148.0</v>
      </c>
      <c r="B2261" s="1">
        <v>4.0</v>
      </c>
      <c r="C2261" s="2" t="s">
        <v>2264</v>
      </c>
      <c r="D2261" s="1">
        <f>VLOOKUP(A2261,Sheet1!B:E,4,FALSE)</f>
        <v>1</v>
      </c>
      <c r="E2261" s="1">
        <f t="shared" si="1"/>
        <v>10</v>
      </c>
      <c r="F2261" s="1" t="str">
        <f t="shared" si="2"/>
        <v>source dependent responses</v>
      </c>
    </row>
    <row r="2262" ht="15.75" customHeight="1">
      <c r="A2262" s="1">
        <v>11149.0</v>
      </c>
      <c r="B2262" s="1">
        <v>4.0</v>
      </c>
      <c r="C2262" s="2" t="s">
        <v>2265</v>
      </c>
      <c r="D2262" s="1">
        <f>VLOOKUP(A2262,Sheet1!B:E,4,FALSE)</f>
        <v>2</v>
      </c>
      <c r="E2262" s="1">
        <f t="shared" si="1"/>
        <v>10</v>
      </c>
      <c r="F2262" s="1" t="str">
        <f t="shared" si="2"/>
        <v>source dependent responses</v>
      </c>
    </row>
    <row r="2263" ht="15.75" customHeight="1">
      <c r="A2263" s="1">
        <v>11150.0</v>
      </c>
      <c r="B2263" s="1">
        <v>4.0</v>
      </c>
      <c r="C2263" s="2" t="s">
        <v>2266</v>
      </c>
      <c r="D2263" s="1">
        <f>VLOOKUP(A2263,Sheet1!B:E,4,FALSE)</f>
        <v>1</v>
      </c>
      <c r="E2263" s="1">
        <f t="shared" si="1"/>
        <v>10</v>
      </c>
      <c r="F2263" s="1" t="str">
        <f t="shared" si="2"/>
        <v>source dependent responses</v>
      </c>
    </row>
    <row r="2264" ht="15.75" customHeight="1">
      <c r="A2264" s="1">
        <v>11151.0</v>
      </c>
      <c r="B2264" s="1">
        <v>4.0</v>
      </c>
      <c r="C2264" s="2" t="s">
        <v>2267</v>
      </c>
      <c r="D2264" s="1">
        <f>VLOOKUP(A2264,Sheet1!B:E,4,FALSE)</f>
        <v>1</v>
      </c>
      <c r="E2264" s="1">
        <f t="shared" si="1"/>
        <v>10</v>
      </c>
      <c r="F2264" s="1" t="str">
        <f t="shared" si="2"/>
        <v>source dependent responses</v>
      </c>
    </row>
    <row r="2265" ht="15.75" customHeight="1">
      <c r="A2265" s="1">
        <v>11152.0</v>
      </c>
      <c r="B2265" s="1">
        <v>4.0</v>
      </c>
      <c r="C2265" s="2" t="s">
        <v>2268</v>
      </c>
      <c r="D2265" s="1">
        <f>VLOOKUP(A2265,Sheet1!B:E,4,FALSE)</f>
        <v>2</v>
      </c>
      <c r="E2265" s="1">
        <f t="shared" si="1"/>
        <v>10</v>
      </c>
      <c r="F2265" s="1" t="str">
        <f t="shared" si="2"/>
        <v>source dependent responses</v>
      </c>
    </row>
    <row r="2266" ht="15.75" customHeight="1">
      <c r="A2266" s="1">
        <v>11153.0</v>
      </c>
      <c r="B2266" s="1">
        <v>4.0</v>
      </c>
      <c r="C2266" s="2" t="s">
        <v>2269</v>
      </c>
      <c r="D2266" s="1">
        <f>VLOOKUP(A2266,Sheet1!B:E,4,FALSE)</f>
        <v>2</v>
      </c>
      <c r="E2266" s="1">
        <f t="shared" si="1"/>
        <v>10</v>
      </c>
      <c r="F2266" s="1" t="str">
        <f t="shared" si="2"/>
        <v>source dependent responses</v>
      </c>
    </row>
    <row r="2267" ht="15.75" customHeight="1">
      <c r="A2267" s="1">
        <v>11154.0</v>
      </c>
      <c r="B2267" s="1">
        <v>4.0</v>
      </c>
      <c r="C2267" s="2" t="s">
        <v>2270</v>
      </c>
      <c r="D2267" s="1">
        <f>VLOOKUP(A2267,Sheet1!B:E,4,FALSE)</f>
        <v>2</v>
      </c>
      <c r="E2267" s="1">
        <f t="shared" si="1"/>
        <v>10</v>
      </c>
      <c r="F2267" s="1" t="str">
        <f t="shared" si="2"/>
        <v>source dependent responses</v>
      </c>
    </row>
    <row r="2268" ht="15.75" customHeight="1">
      <c r="A2268" s="1">
        <v>11155.0</v>
      </c>
      <c r="B2268" s="1">
        <v>4.0</v>
      </c>
      <c r="C2268" s="2" t="s">
        <v>2271</v>
      </c>
      <c r="D2268" s="1">
        <f>VLOOKUP(A2268,Sheet1!B:E,4,FALSE)</f>
        <v>2</v>
      </c>
      <c r="E2268" s="1">
        <f t="shared" si="1"/>
        <v>10</v>
      </c>
      <c r="F2268" s="1" t="str">
        <f t="shared" si="2"/>
        <v>source dependent responses</v>
      </c>
    </row>
    <row r="2269" ht="15.75" customHeight="1">
      <c r="A2269" s="1">
        <v>11156.0</v>
      </c>
      <c r="B2269" s="1">
        <v>4.0</v>
      </c>
      <c r="C2269" s="2" t="s">
        <v>2272</v>
      </c>
      <c r="D2269" s="1">
        <f>VLOOKUP(A2269,Sheet1!B:E,4,FALSE)</f>
        <v>2</v>
      </c>
      <c r="E2269" s="1">
        <f t="shared" si="1"/>
        <v>10</v>
      </c>
      <c r="F2269" s="1" t="str">
        <f t="shared" si="2"/>
        <v>source dependent responses</v>
      </c>
    </row>
    <row r="2270" ht="15.75" customHeight="1">
      <c r="A2270" s="1">
        <v>11157.0</v>
      </c>
      <c r="B2270" s="1">
        <v>4.0</v>
      </c>
      <c r="C2270" s="2" t="s">
        <v>2273</v>
      </c>
      <c r="D2270" s="1">
        <f>VLOOKUP(A2270,Sheet1!B:E,4,FALSE)</f>
        <v>0</v>
      </c>
      <c r="E2270" s="1">
        <f t="shared" si="1"/>
        <v>10</v>
      </c>
      <c r="F2270" s="1" t="str">
        <f t="shared" si="2"/>
        <v>source dependent responses</v>
      </c>
    </row>
    <row r="2271" ht="15.75" customHeight="1">
      <c r="A2271" s="1">
        <v>11158.0</v>
      </c>
      <c r="B2271" s="1">
        <v>4.0</v>
      </c>
      <c r="C2271" s="2" t="s">
        <v>2274</v>
      </c>
      <c r="D2271" s="1">
        <f>VLOOKUP(A2271,Sheet1!B:E,4,FALSE)</f>
        <v>2</v>
      </c>
      <c r="E2271" s="1">
        <f t="shared" si="1"/>
        <v>10</v>
      </c>
      <c r="F2271" s="1" t="str">
        <f t="shared" si="2"/>
        <v>source dependent responses</v>
      </c>
    </row>
    <row r="2272" ht="15.75" customHeight="1">
      <c r="A2272" s="1">
        <v>11159.0</v>
      </c>
      <c r="B2272" s="1">
        <v>4.0</v>
      </c>
      <c r="C2272" s="2" t="s">
        <v>2275</v>
      </c>
      <c r="D2272" s="1">
        <f>VLOOKUP(A2272,Sheet1!B:E,4,FALSE)</f>
        <v>3</v>
      </c>
      <c r="E2272" s="1">
        <f t="shared" si="1"/>
        <v>10</v>
      </c>
      <c r="F2272" s="1" t="str">
        <f t="shared" si="2"/>
        <v>source dependent responses</v>
      </c>
    </row>
    <row r="2273" ht="15.75" customHeight="1">
      <c r="A2273" s="1">
        <v>11160.0</v>
      </c>
      <c r="B2273" s="1">
        <v>4.0</v>
      </c>
      <c r="C2273" s="2" t="s">
        <v>2276</v>
      </c>
      <c r="D2273" s="1">
        <f>VLOOKUP(A2273,Sheet1!B:E,4,FALSE)</f>
        <v>2</v>
      </c>
      <c r="E2273" s="1">
        <f t="shared" si="1"/>
        <v>10</v>
      </c>
      <c r="F2273" s="1" t="str">
        <f t="shared" si="2"/>
        <v>source dependent responses</v>
      </c>
    </row>
    <row r="2274" ht="15.75" customHeight="1">
      <c r="A2274" s="1">
        <v>11161.0</v>
      </c>
      <c r="B2274" s="1">
        <v>4.0</v>
      </c>
      <c r="C2274" s="2" t="s">
        <v>2277</v>
      </c>
      <c r="D2274" s="1">
        <f>VLOOKUP(A2274,Sheet1!B:E,4,FALSE)</f>
        <v>1</v>
      </c>
      <c r="E2274" s="1">
        <f t="shared" si="1"/>
        <v>10</v>
      </c>
      <c r="F2274" s="1" t="str">
        <f t="shared" si="2"/>
        <v>source dependent responses</v>
      </c>
    </row>
    <row r="2275" ht="15.75" customHeight="1">
      <c r="A2275" s="1">
        <v>11162.0</v>
      </c>
      <c r="B2275" s="1">
        <v>4.0</v>
      </c>
      <c r="C2275" s="2" t="s">
        <v>2278</v>
      </c>
      <c r="D2275" s="1">
        <f>VLOOKUP(A2275,Sheet1!B:E,4,FALSE)</f>
        <v>3</v>
      </c>
      <c r="E2275" s="1">
        <f t="shared" si="1"/>
        <v>10</v>
      </c>
      <c r="F2275" s="1" t="str">
        <f t="shared" si="2"/>
        <v>source dependent responses</v>
      </c>
    </row>
    <row r="2276" ht="15.75" customHeight="1">
      <c r="A2276" s="1">
        <v>11163.0</v>
      </c>
      <c r="B2276" s="1">
        <v>4.0</v>
      </c>
      <c r="C2276" s="2" t="s">
        <v>2279</v>
      </c>
      <c r="D2276" s="1">
        <f>VLOOKUP(A2276,Sheet1!B:E,4,FALSE)</f>
        <v>3</v>
      </c>
      <c r="E2276" s="1">
        <f t="shared" si="1"/>
        <v>10</v>
      </c>
      <c r="F2276" s="1" t="str">
        <f t="shared" si="2"/>
        <v>source dependent responses</v>
      </c>
    </row>
    <row r="2277" ht="15.75" customHeight="1">
      <c r="A2277" s="1">
        <v>11164.0</v>
      </c>
      <c r="B2277" s="1">
        <v>4.0</v>
      </c>
      <c r="C2277" s="2" t="s">
        <v>2280</v>
      </c>
      <c r="D2277" s="1">
        <f>VLOOKUP(A2277,Sheet1!B:E,4,FALSE)</f>
        <v>2</v>
      </c>
      <c r="E2277" s="1">
        <f t="shared" si="1"/>
        <v>10</v>
      </c>
      <c r="F2277" s="1" t="str">
        <f t="shared" si="2"/>
        <v>source dependent responses</v>
      </c>
    </row>
    <row r="2278" ht="15.75" customHeight="1">
      <c r="A2278" s="1">
        <v>11165.0</v>
      </c>
      <c r="B2278" s="1">
        <v>4.0</v>
      </c>
      <c r="C2278" s="2" t="s">
        <v>2281</v>
      </c>
      <c r="D2278" s="1">
        <f>VLOOKUP(A2278,Sheet1!B:E,4,FALSE)</f>
        <v>2</v>
      </c>
      <c r="E2278" s="1">
        <f t="shared" si="1"/>
        <v>10</v>
      </c>
      <c r="F2278" s="1" t="str">
        <f t="shared" si="2"/>
        <v>source dependent responses</v>
      </c>
    </row>
    <row r="2279" ht="15.75" customHeight="1">
      <c r="A2279" s="1">
        <v>11166.0</v>
      </c>
      <c r="B2279" s="1">
        <v>4.0</v>
      </c>
      <c r="C2279" s="2" t="s">
        <v>2282</v>
      </c>
      <c r="D2279" s="1">
        <f>VLOOKUP(A2279,Sheet1!B:E,4,FALSE)</f>
        <v>1</v>
      </c>
      <c r="E2279" s="1">
        <f t="shared" si="1"/>
        <v>10</v>
      </c>
      <c r="F2279" s="1" t="str">
        <f t="shared" si="2"/>
        <v>source dependent responses</v>
      </c>
    </row>
    <row r="2280" ht="15.75" customHeight="1">
      <c r="A2280" s="1">
        <v>11168.0</v>
      </c>
      <c r="B2280" s="1">
        <v>4.0</v>
      </c>
      <c r="C2280" s="2" t="s">
        <v>2283</v>
      </c>
      <c r="D2280" s="1">
        <f>VLOOKUP(A2280,Sheet1!B:E,4,FALSE)</f>
        <v>2</v>
      </c>
      <c r="E2280" s="1">
        <f t="shared" si="1"/>
        <v>10</v>
      </c>
      <c r="F2280" s="1" t="str">
        <f t="shared" si="2"/>
        <v>source dependent responses</v>
      </c>
    </row>
    <row r="2281" ht="15.75" customHeight="1">
      <c r="A2281" s="1">
        <v>11169.0</v>
      </c>
      <c r="B2281" s="1">
        <v>4.0</v>
      </c>
      <c r="C2281" s="2" t="s">
        <v>2284</v>
      </c>
      <c r="D2281" s="1">
        <f>VLOOKUP(A2281,Sheet1!B:E,4,FALSE)</f>
        <v>2</v>
      </c>
      <c r="E2281" s="1">
        <f t="shared" si="1"/>
        <v>10</v>
      </c>
      <c r="F2281" s="1" t="str">
        <f t="shared" si="2"/>
        <v>source dependent responses</v>
      </c>
    </row>
    <row r="2282" ht="15.75" customHeight="1">
      <c r="A2282" s="1">
        <v>11170.0</v>
      </c>
      <c r="B2282" s="1">
        <v>4.0</v>
      </c>
      <c r="C2282" s="2" t="s">
        <v>2285</v>
      </c>
      <c r="D2282" s="1">
        <f>VLOOKUP(A2282,Sheet1!B:E,4,FALSE)</f>
        <v>1</v>
      </c>
      <c r="E2282" s="1">
        <f t="shared" si="1"/>
        <v>10</v>
      </c>
      <c r="F2282" s="1" t="str">
        <f t="shared" si="2"/>
        <v>source dependent responses</v>
      </c>
    </row>
    <row r="2283" ht="15.75" customHeight="1">
      <c r="A2283" s="1">
        <v>11171.0</v>
      </c>
      <c r="B2283" s="1">
        <v>4.0</v>
      </c>
      <c r="C2283" s="2" t="s">
        <v>2286</v>
      </c>
      <c r="D2283" s="1">
        <f>VLOOKUP(A2283,Sheet1!B:E,4,FALSE)</f>
        <v>2</v>
      </c>
      <c r="E2283" s="1">
        <f t="shared" si="1"/>
        <v>10</v>
      </c>
      <c r="F2283" s="1" t="str">
        <f t="shared" si="2"/>
        <v>source dependent responses</v>
      </c>
    </row>
    <row r="2284" ht="15.75" customHeight="1">
      <c r="A2284" s="1">
        <v>11172.0</v>
      </c>
      <c r="B2284" s="1">
        <v>4.0</v>
      </c>
      <c r="C2284" s="2" t="s">
        <v>2287</v>
      </c>
      <c r="D2284" s="1">
        <f>VLOOKUP(A2284,Sheet1!B:E,4,FALSE)</f>
        <v>3</v>
      </c>
      <c r="E2284" s="1">
        <f t="shared" si="1"/>
        <v>10</v>
      </c>
      <c r="F2284" s="1" t="str">
        <f t="shared" si="2"/>
        <v>source dependent responses</v>
      </c>
    </row>
    <row r="2285" ht="15.75" customHeight="1">
      <c r="A2285" s="1">
        <v>11173.0</v>
      </c>
      <c r="B2285" s="1">
        <v>4.0</v>
      </c>
      <c r="C2285" s="2" t="s">
        <v>2288</v>
      </c>
      <c r="D2285" s="1">
        <f>VLOOKUP(A2285,Sheet1!B:E,4,FALSE)</f>
        <v>0</v>
      </c>
      <c r="E2285" s="1">
        <f t="shared" si="1"/>
        <v>10</v>
      </c>
      <c r="F2285" s="1" t="str">
        <f t="shared" si="2"/>
        <v>source dependent responses</v>
      </c>
    </row>
    <row r="2286" ht="15.75" customHeight="1">
      <c r="A2286" s="1">
        <v>11174.0</v>
      </c>
      <c r="B2286" s="1">
        <v>4.0</v>
      </c>
      <c r="C2286" s="2" t="s">
        <v>2289</v>
      </c>
      <c r="D2286" s="1">
        <f>VLOOKUP(A2286,Sheet1!B:E,4,FALSE)</f>
        <v>1</v>
      </c>
      <c r="E2286" s="1">
        <f t="shared" si="1"/>
        <v>10</v>
      </c>
      <c r="F2286" s="1" t="str">
        <f t="shared" si="2"/>
        <v>source dependent responses</v>
      </c>
    </row>
    <row r="2287" ht="15.75" customHeight="1">
      <c r="A2287" s="1">
        <v>11175.0</v>
      </c>
      <c r="B2287" s="1">
        <v>4.0</v>
      </c>
      <c r="C2287" s="2" t="s">
        <v>2290</v>
      </c>
      <c r="D2287" s="1">
        <f>VLOOKUP(A2287,Sheet1!B:E,4,FALSE)</f>
        <v>2</v>
      </c>
      <c r="E2287" s="1">
        <f t="shared" si="1"/>
        <v>10</v>
      </c>
      <c r="F2287" s="1" t="str">
        <f t="shared" si="2"/>
        <v>source dependent responses</v>
      </c>
    </row>
    <row r="2288" ht="15.75" customHeight="1">
      <c r="A2288" s="1">
        <v>11176.0</v>
      </c>
      <c r="B2288" s="1">
        <v>4.0</v>
      </c>
      <c r="C2288" s="2" t="s">
        <v>2291</v>
      </c>
      <c r="D2288" s="1">
        <f>VLOOKUP(A2288,Sheet1!B:E,4,FALSE)</f>
        <v>2</v>
      </c>
      <c r="E2288" s="1">
        <f t="shared" si="1"/>
        <v>10</v>
      </c>
      <c r="F2288" s="1" t="str">
        <f t="shared" si="2"/>
        <v>source dependent responses</v>
      </c>
    </row>
    <row r="2289" ht="15.75" customHeight="1">
      <c r="A2289" s="1">
        <v>11177.0</v>
      </c>
      <c r="B2289" s="1">
        <v>4.0</v>
      </c>
      <c r="C2289" s="2" t="s">
        <v>2292</v>
      </c>
      <c r="D2289" s="1">
        <f>VLOOKUP(A2289,Sheet1!B:E,4,FALSE)</f>
        <v>1</v>
      </c>
      <c r="E2289" s="1">
        <f t="shared" si="1"/>
        <v>10</v>
      </c>
      <c r="F2289" s="1" t="str">
        <f t="shared" si="2"/>
        <v>source dependent responses</v>
      </c>
    </row>
    <row r="2290" ht="15.75" customHeight="1">
      <c r="A2290" s="1">
        <v>11178.0</v>
      </c>
      <c r="B2290" s="1">
        <v>4.0</v>
      </c>
      <c r="C2290" s="2" t="s">
        <v>2293</v>
      </c>
      <c r="D2290" s="1">
        <f>VLOOKUP(A2290,Sheet1!B:E,4,FALSE)</f>
        <v>2</v>
      </c>
      <c r="E2290" s="1">
        <f t="shared" si="1"/>
        <v>10</v>
      </c>
      <c r="F2290" s="1" t="str">
        <f t="shared" si="2"/>
        <v>source dependent responses</v>
      </c>
    </row>
    <row r="2291" ht="15.75" customHeight="1">
      <c r="A2291" s="1">
        <v>11179.0</v>
      </c>
      <c r="B2291" s="1">
        <v>4.0</v>
      </c>
      <c r="C2291" s="2" t="s">
        <v>2294</v>
      </c>
      <c r="D2291" s="1">
        <f>VLOOKUP(A2291,Sheet1!B:E,4,FALSE)</f>
        <v>1</v>
      </c>
      <c r="E2291" s="1">
        <f t="shared" si="1"/>
        <v>10</v>
      </c>
      <c r="F2291" s="1" t="str">
        <f t="shared" si="2"/>
        <v>source dependent responses</v>
      </c>
    </row>
    <row r="2292" ht="15.75" customHeight="1">
      <c r="A2292" s="1">
        <v>11180.0</v>
      </c>
      <c r="B2292" s="1">
        <v>4.0</v>
      </c>
      <c r="C2292" s="2" t="s">
        <v>2295</v>
      </c>
      <c r="D2292" s="1">
        <f>VLOOKUP(A2292,Sheet1!B:E,4,FALSE)</f>
        <v>0</v>
      </c>
      <c r="E2292" s="1">
        <f t="shared" si="1"/>
        <v>10</v>
      </c>
      <c r="F2292" s="1" t="str">
        <f t="shared" si="2"/>
        <v>source dependent responses</v>
      </c>
    </row>
    <row r="2293" ht="15.75" customHeight="1">
      <c r="A2293" s="1">
        <v>11181.0</v>
      </c>
      <c r="B2293" s="1">
        <v>4.0</v>
      </c>
      <c r="C2293" s="2" t="s">
        <v>2296</v>
      </c>
      <c r="D2293" s="1">
        <f>VLOOKUP(A2293,Sheet1!B:E,4,FALSE)</f>
        <v>1</v>
      </c>
      <c r="E2293" s="1">
        <f t="shared" si="1"/>
        <v>10</v>
      </c>
      <c r="F2293" s="1" t="str">
        <f t="shared" si="2"/>
        <v>source dependent responses</v>
      </c>
    </row>
    <row r="2294" ht="15.75" customHeight="1">
      <c r="A2294" s="1">
        <v>11183.0</v>
      </c>
      <c r="B2294" s="1">
        <v>4.0</v>
      </c>
      <c r="C2294" s="2" t="s">
        <v>2297</v>
      </c>
      <c r="D2294" s="1">
        <f>VLOOKUP(A2294,Sheet1!B:E,4,FALSE)</f>
        <v>3</v>
      </c>
      <c r="E2294" s="1">
        <f t="shared" si="1"/>
        <v>10</v>
      </c>
      <c r="F2294" s="1" t="str">
        <f t="shared" si="2"/>
        <v>source dependent responses</v>
      </c>
    </row>
    <row r="2295" ht="15.75" customHeight="1">
      <c r="A2295" s="1">
        <v>11184.0</v>
      </c>
      <c r="B2295" s="1">
        <v>4.0</v>
      </c>
      <c r="C2295" s="2" t="s">
        <v>2298</v>
      </c>
      <c r="D2295" s="1">
        <f>VLOOKUP(A2295,Sheet1!B:E,4,FALSE)</f>
        <v>2</v>
      </c>
      <c r="E2295" s="1">
        <f t="shared" si="1"/>
        <v>10</v>
      </c>
      <c r="F2295" s="1" t="str">
        <f t="shared" si="2"/>
        <v>source dependent responses</v>
      </c>
    </row>
    <row r="2296" ht="15.75" customHeight="1">
      <c r="A2296" s="1">
        <v>11185.0</v>
      </c>
      <c r="B2296" s="1">
        <v>4.0</v>
      </c>
      <c r="C2296" s="2" t="s">
        <v>2299</v>
      </c>
      <c r="D2296" s="1">
        <f>VLOOKUP(A2296,Sheet1!B:E,4,FALSE)</f>
        <v>1</v>
      </c>
      <c r="E2296" s="1">
        <f t="shared" si="1"/>
        <v>10</v>
      </c>
      <c r="F2296" s="1" t="str">
        <f t="shared" si="2"/>
        <v>source dependent responses</v>
      </c>
    </row>
    <row r="2297" ht="15.75" customHeight="1">
      <c r="A2297" s="1">
        <v>11186.0</v>
      </c>
      <c r="B2297" s="1">
        <v>4.0</v>
      </c>
      <c r="C2297" s="2" t="s">
        <v>2300</v>
      </c>
      <c r="D2297" s="1">
        <f>VLOOKUP(A2297,Sheet1!B:E,4,FALSE)</f>
        <v>2</v>
      </c>
      <c r="E2297" s="1">
        <f t="shared" si="1"/>
        <v>10</v>
      </c>
      <c r="F2297" s="1" t="str">
        <f t="shared" si="2"/>
        <v>source dependent responses</v>
      </c>
    </row>
    <row r="2298" ht="15.75" customHeight="1">
      <c r="A2298" s="1">
        <v>11187.0</v>
      </c>
      <c r="B2298" s="1">
        <v>4.0</v>
      </c>
      <c r="C2298" s="2" t="s">
        <v>2301</v>
      </c>
      <c r="D2298" s="1">
        <f>VLOOKUP(A2298,Sheet1!B:E,4,FALSE)</f>
        <v>1</v>
      </c>
      <c r="E2298" s="1">
        <f t="shared" si="1"/>
        <v>10</v>
      </c>
      <c r="F2298" s="1" t="str">
        <f t="shared" si="2"/>
        <v>source dependent responses</v>
      </c>
    </row>
    <row r="2299" ht="15.75" customHeight="1">
      <c r="A2299" s="1">
        <v>11188.0</v>
      </c>
      <c r="B2299" s="1">
        <v>4.0</v>
      </c>
      <c r="C2299" s="2" t="s">
        <v>2302</v>
      </c>
      <c r="D2299" s="1">
        <f>VLOOKUP(A2299,Sheet1!B:E,4,FALSE)</f>
        <v>0</v>
      </c>
      <c r="E2299" s="1">
        <f t="shared" si="1"/>
        <v>10</v>
      </c>
      <c r="F2299" s="1" t="str">
        <f t="shared" si="2"/>
        <v>source dependent responses</v>
      </c>
    </row>
    <row r="2300" ht="15.75" customHeight="1">
      <c r="A2300" s="1">
        <v>11189.0</v>
      </c>
      <c r="B2300" s="1">
        <v>4.0</v>
      </c>
      <c r="C2300" s="2" t="s">
        <v>2303</v>
      </c>
      <c r="D2300" s="1">
        <f>VLOOKUP(A2300,Sheet1!B:E,4,FALSE)</f>
        <v>1</v>
      </c>
      <c r="E2300" s="1">
        <f t="shared" si="1"/>
        <v>10</v>
      </c>
      <c r="F2300" s="1" t="str">
        <f t="shared" si="2"/>
        <v>source dependent responses</v>
      </c>
    </row>
    <row r="2301" ht="15.75" customHeight="1">
      <c r="A2301" s="1">
        <v>11190.0</v>
      </c>
      <c r="B2301" s="1">
        <v>4.0</v>
      </c>
      <c r="C2301" s="2" t="s">
        <v>2304</v>
      </c>
      <c r="D2301" s="1">
        <f>VLOOKUP(A2301,Sheet1!B:E,4,FALSE)</f>
        <v>2</v>
      </c>
      <c r="E2301" s="1">
        <f t="shared" si="1"/>
        <v>10</v>
      </c>
      <c r="F2301" s="1" t="str">
        <f t="shared" si="2"/>
        <v>source dependent responses</v>
      </c>
    </row>
    <row r="2302" ht="15.75" customHeight="1">
      <c r="A2302" s="1">
        <v>11191.0</v>
      </c>
      <c r="B2302" s="1">
        <v>4.0</v>
      </c>
      <c r="C2302" s="2" t="s">
        <v>2305</v>
      </c>
      <c r="D2302" s="1">
        <f>VLOOKUP(A2302,Sheet1!B:E,4,FALSE)</f>
        <v>1</v>
      </c>
      <c r="E2302" s="1">
        <f t="shared" si="1"/>
        <v>10</v>
      </c>
      <c r="F2302" s="1" t="str">
        <f t="shared" si="2"/>
        <v>source dependent responses</v>
      </c>
    </row>
    <row r="2303" ht="15.75" customHeight="1">
      <c r="A2303" s="1">
        <v>11192.0</v>
      </c>
      <c r="B2303" s="1">
        <v>4.0</v>
      </c>
      <c r="C2303" s="2" t="s">
        <v>2306</v>
      </c>
      <c r="D2303" s="1">
        <f>VLOOKUP(A2303,Sheet1!B:E,4,FALSE)</f>
        <v>2</v>
      </c>
      <c r="E2303" s="1">
        <f t="shared" si="1"/>
        <v>10</v>
      </c>
      <c r="F2303" s="1" t="str">
        <f t="shared" si="2"/>
        <v>source dependent responses</v>
      </c>
    </row>
    <row r="2304" ht="15.75" customHeight="1">
      <c r="A2304" s="1">
        <v>11193.0</v>
      </c>
      <c r="B2304" s="1">
        <v>4.0</v>
      </c>
      <c r="C2304" s="2" t="s">
        <v>2307</v>
      </c>
      <c r="D2304" s="1">
        <f>VLOOKUP(A2304,Sheet1!B:E,4,FALSE)</f>
        <v>2</v>
      </c>
      <c r="E2304" s="1">
        <f t="shared" si="1"/>
        <v>10</v>
      </c>
      <c r="F2304" s="1" t="str">
        <f t="shared" si="2"/>
        <v>source dependent responses</v>
      </c>
    </row>
    <row r="2305" ht="15.75" customHeight="1">
      <c r="A2305" s="1">
        <v>11194.0</v>
      </c>
      <c r="B2305" s="1">
        <v>4.0</v>
      </c>
      <c r="C2305" s="2" t="s">
        <v>2308</v>
      </c>
      <c r="D2305" s="1">
        <f>VLOOKUP(A2305,Sheet1!B:E,4,FALSE)</f>
        <v>2</v>
      </c>
      <c r="E2305" s="1">
        <f t="shared" si="1"/>
        <v>10</v>
      </c>
      <c r="F2305" s="1" t="str">
        <f t="shared" si="2"/>
        <v>source dependent responses</v>
      </c>
    </row>
    <row r="2306" ht="15.75" customHeight="1">
      <c r="A2306" s="1">
        <v>11195.0</v>
      </c>
      <c r="B2306" s="1">
        <v>4.0</v>
      </c>
      <c r="C2306" s="2" t="s">
        <v>2309</v>
      </c>
      <c r="D2306" s="1">
        <f>VLOOKUP(A2306,Sheet1!B:E,4,FALSE)</f>
        <v>1</v>
      </c>
      <c r="E2306" s="1">
        <f t="shared" si="1"/>
        <v>10</v>
      </c>
      <c r="F2306" s="1" t="str">
        <f t="shared" si="2"/>
        <v>source dependent responses</v>
      </c>
    </row>
    <row r="2307" ht="15.75" customHeight="1">
      <c r="A2307" s="1">
        <v>11196.0</v>
      </c>
      <c r="B2307" s="1">
        <v>4.0</v>
      </c>
      <c r="C2307" s="2" t="s">
        <v>2310</v>
      </c>
      <c r="D2307" s="1">
        <f>VLOOKUP(A2307,Sheet1!B:E,4,FALSE)</f>
        <v>1</v>
      </c>
      <c r="E2307" s="1">
        <f t="shared" si="1"/>
        <v>10</v>
      </c>
      <c r="F2307" s="1" t="str">
        <f t="shared" si="2"/>
        <v>source dependent responses</v>
      </c>
    </row>
    <row r="2308" ht="15.75" customHeight="1">
      <c r="A2308" s="1">
        <v>11197.0</v>
      </c>
      <c r="B2308" s="1">
        <v>4.0</v>
      </c>
      <c r="C2308" s="2" t="s">
        <v>2311</v>
      </c>
      <c r="D2308" s="1">
        <f>VLOOKUP(A2308,Sheet1!B:E,4,FALSE)</f>
        <v>3</v>
      </c>
      <c r="E2308" s="1">
        <f t="shared" si="1"/>
        <v>10</v>
      </c>
      <c r="F2308" s="1" t="str">
        <f t="shared" si="2"/>
        <v>source dependent responses</v>
      </c>
    </row>
    <row r="2309" ht="15.75" customHeight="1">
      <c r="A2309" s="1">
        <v>11198.0</v>
      </c>
      <c r="B2309" s="1">
        <v>4.0</v>
      </c>
      <c r="C2309" s="2" t="s">
        <v>2312</v>
      </c>
      <c r="D2309" s="1">
        <f>VLOOKUP(A2309,Sheet1!B:E,4,FALSE)</f>
        <v>2</v>
      </c>
      <c r="E2309" s="1">
        <f t="shared" si="1"/>
        <v>10</v>
      </c>
      <c r="F2309" s="1" t="str">
        <f t="shared" si="2"/>
        <v>source dependent responses</v>
      </c>
    </row>
    <row r="2310" ht="15.75" customHeight="1">
      <c r="A2310" s="1">
        <v>11199.0</v>
      </c>
      <c r="B2310" s="1">
        <v>4.0</v>
      </c>
      <c r="C2310" s="2" t="s">
        <v>2313</v>
      </c>
      <c r="D2310" s="1">
        <f>VLOOKUP(A2310,Sheet1!B:E,4,FALSE)</f>
        <v>2</v>
      </c>
      <c r="E2310" s="1">
        <f t="shared" si="1"/>
        <v>10</v>
      </c>
      <c r="F2310" s="1" t="str">
        <f t="shared" si="2"/>
        <v>source dependent responses</v>
      </c>
    </row>
    <row r="2311" ht="15.75" customHeight="1">
      <c r="A2311" s="1">
        <v>11200.0</v>
      </c>
      <c r="B2311" s="1">
        <v>4.0</v>
      </c>
      <c r="C2311" s="2" t="s">
        <v>2314</v>
      </c>
      <c r="D2311" s="1">
        <f>VLOOKUP(A2311,Sheet1!B:E,4,FALSE)</f>
        <v>1</v>
      </c>
      <c r="E2311" s="1">
        <f t="shared" si="1"/>
        <v>10</v>
      </c>
      <c r="F2311" s="1" t="str">
        <f t="shared" si="2"/>
        <v>source dependent responses</v>
      </c>
    </row>
    <row r="2312" ht="15.75" customHeight="1">
      <c r="A2312" s="1">
        <v>11201.0</v>
      </c>
      <c r="B2312" s="1">
        <v>4.0</v>
      </c>
      <c r="C2312" s="2" t="s">
        <v>2315</v>
      </c>
      <c r="D2312" s="1">
        <f>VLOOKUP(A2312,Sheet1!B:E,4,FALSE)</f>
        <v>2</v>
      </c>
      <c r="E2312" s="1">
        <f t="shared" si="1"/>
        <v>10</v>
      </c>
      <c r="F2312" s="1" t="str">
        <f t="shared" si="2"/>
        <v>source dependent responses</v>
      </c>
    </row>
    <row r="2313" ht="15.75" customHeight="1">
      <c r="A2313" s="1">
        <v>11203.0</v>
      </c>
      <c r="B2313" s="1">
        <v>4.0</v>
      </c>
      <c r="C2313" s="2" t="s">
        <v>2316</v>
      </c>
      <c r="D2313" s="1">
        <f>VLOOKUP(A2313,Sheet1!B:E,4,FALSE)</f>
        <v>2</v>
      </c>
      <c r="E2313" s="1">
        <f t="shared" si="1"/>
        <v>10</v>
      </c>
      <c r="F2313" s="1" t="str">
        <f t="shared" si="2"/>
        <v>source dependent responses</v>
      </c>
    </row>
    <row r="2314" ht="15.75" customHeight="1">
      <c r="A2314" s="1">
        <v>11204.0</v>
      </c>
      <c r="B2314" s="1">
        <v>4.0</v>
      </c>
      <c r="C2314" s="2" t="s">
        <v>2317</v>
      </c>
      <c r="D2314" s="1">
        <f>VLOOKUP(A2314,Sheet1!B:E,4,FALSE)</f>
        <v>2</v>
      </c>
      <c r="E2314" s="1">
        <f t="shared" si="1"/>
        <v>10</v>
      </c>
      <c r="F2314" s="1" t="str">
        <f t="shared" si="2"/>
        <v>source dependent responses</v>
      </c>
    </row>
    <row r="2315" ht="15.75" customHeight="1">
      <c r="A2315" s="1">
        <v>11205.0</v>
      </c>
      <c r="B2315" s="1">
        <v>4.0</v>
      </c>
      <c r="C2315" s="2" t="s">
        <v>2318</v>
      </c>
      <c r="D2315" s="1">
        <f>VLOOKUP(A2315,Sheet1!B:E,4,FALSE)</f>
        <v>1</v>
      </c>
      <c r="E2315" s="1">
        <f t="shared" si="1"/>
        <v>10</v>
      </c>
      <c r="F2315" s="1" t="str">
        <f t="shared" si="2"/>
        <v>source dependent responses</v>
      </c>
    </row>
    <row r="2316" ht="15.75" customHeight="1">
      <c r="A2316" s="1">
        <v>11206.0</v>
      </c>
      <c r="B2316" s="1">
        <v>4.0</v>
      </c>
      <c r="C2316" s="2" t="s">
        <v>2319</v>
      </c>
      <c r="D2316" s="1">
        <f>VLOOKUP(A2316,Sheet1!B:E,4,FALSE)</f>
        <v>3</v>
      </c>
      <c r="E2316" s="1">
        <f t="shared" si="1"/>
        <v>10</v>
      </c>
      <c r="F2316" s="1" t="str">
        <f t="shared" si="2"/>
        <v>source dependent responses</v>
      </c>
    </row>
    <row r="2317" ht="15.75" customHeight="1">
      <c r="A2317" s="1">
        <v>11207.0</v>
      </c>
      <c r="B2317" s="1">
        <v>4.0</v>
      </c>
      <c r="C2317" s="2" t="s">
        <v>2320</v>
      </c>
      <c r="D2317" s="1">
        <f>VLOOKUP(A2317,Sheet1!B:E,4,FALSE)</f>
        <v>1</v>
      </c>
      <c r="E2317" s="1">
        <f t="shared" si="1"/>
        <v>10</v>
      </c>
      <c r="F2317" s="1" t="str">
        <f t="shared" si="2"/>
        <v>source dependent responses</v>
      </c>
    </row>
    <row r="2318" ht="15.75" customHeight="1">
      <c r="A2318" s="1">
        <v>11208.0</v>
      </c>
      <c r="B2318" s="1">
        <v>4.0</v>
      </c>
      <c r="C2318" s="2" t="s">
        <v>2321</v>
      </c>
      <c r="D2318" s="1">
        <f>VLOOKUP(A2318,Sheet1!B:E,4,FALSE)</f>
        <v>2</v>
      </c>
      <c r="E2318" s="1">
        <f t="shared" si="1"/>
        <v>10</v>
      </c>
      <c r="F2318" s="1" t="str">
        <f t="shared" si="2"/>
        <v>source dependent responses</v>
      </c>
    </row>
    <row r="2319" ht="15.75" customHeight="1">
      <c r="A2319" s="1">
        <v>11209.0</v>
      </c>
      <c r="B2319" s="1">
        <v>4.0</v>
      </c>
      <c r="C2319" s="2" t="s">
        <v>2322</v>
      </c>
      <c r="D2319" s="1">
        <f>VLOOKUP(A2319,Sheet1!B:E,4,FALSE)</f>
        <v>0</v>
      </c>
      <c r="E2319" s="1">
        <f t="shared" si="1"/>
        <v>10</v>
      </c>
      <c r="F2319" s="1" t="str">
        <f t="shared" si="2"/>
        <v>source dependent responses</v>
      </c>
    </row>
    <row r="2320" ht="15.75" customHeight="1">
      <c r="A2320" s="1">
        <v>11210.0</v>
      </c>
      <c r="B2320" s="1">
        <v>4.0</v>
      </c>
      <c r="C2320" s="2" t="s">
        <v>2323</v>
      </c>
      <c r="D2320" s="1">
        <f>VLOOKUP(A2320,Sheet1!B:E,4,FALSE)</f>
        <v>2</v>
      </c>
      <c r="E2320" s="1">
        <f t="shared" si="1"/>
        <v>10</v>
      </c>
      <c r="F2320" s="1" t="str">
        <f t="shared" si="2"/>
        <v>source dependent responses</v>
      </c>
    </row>
    <row r="2321" ht="15.75" customHeight="1">
      <c r="A2321" s="1">
        <v>11211.0</v>
      </c>
      <c r="B2321" s="1">
        <v>4.0</v>
      </c>
      <c r="C2321" s="2" t="s">
        <v>2324</v>
      </c>
      <c r="D2321" s="1">
        <f>VLOOKUP(A2321,Sheet1!B:E,4,FALSE)</f>
        <v>1</v>
      </c>
      <c r="E2321" s="1">
        <f t="shared" si="1"/>
        <v>10</v>
      </c>
      <c r="F2321" s="1" t="str">
        <f t="shared" si="2"/>
        <v>source dependent responses</v>
      </c>
    </row>
    <row r="2322" ht="15.75" customHeight="1">
      <c r="A2322" s="1">
        <v>11212.0</v>
      </c>
      <c r="B2322" s="1">
        <v>4.0</v>
      </c>
      <c r="C2322" s="2" t="s">
        <v>2325</v>
      </c>
      <c r="D2322" s="1">
        <f>VLOOKUP(A2322,Sheet1!B:E,4,FALSE)</f>
        <v>2</v>
      </c>
      <c r="E2322" s="1">
        <f t="shared" si="1"/>
        <v>10</v>
      </c>
      <c r="F2322" s="1" t="str">
        <f t="shared" si="2"/>
        <v>source dependent responses</v>
      </c>
    </row>
    <row r="2323" ht="15.75" customHeight="1">
      <c r="A2323" s="1">
        <v>11213.0</v>
      </c>
      <c r="B2323" s="1">
        <v>4.0</v>
      </c>
      <c r="C2323" s="2" t="s">
        <v>2326</v>
      </c>
      <c r="D2323" s="1">
        <f>VLOOKUP(A2323,Sheet1!B:E,4,FALSE)</f>
        <v>2</v>
      </c>
      <c r="E2323" s="1">
        <f t="shared" si="1"/>
        <v>10</v>
      </c>
      <c r="F2323" s="1" t="str">
        <f t="shared" si="2"/>
        <v>source dependent responses</v>
      </c>
    </row>
    <row r="2324" ht="15.75" customHeight="1">
      <c r="A2324" s="1">
        <v>11214.0</v>
      </c>
      <c r="B2324" s="1">
        <v>4.0</v>
      </c>
      <c r="C2324" s="2" t="s">
        <v>2327</v>
      </c>
      <c r="D2324" s="1">
        <f>VLOOKUP(A2324,Sheet1!B:E,4,FALSE)</f>
        <v>2</v>
      </c>
      <c r="E2324" s="1">
        <f t="shared" si="1"/>
        <v>10</v>
      </c>
      <c r="F2324" s="1" t="str">
        <f t="shared" si="2"/>
        <v>source dependent responses</v>
      </c>
    </row>
    <row r="2325" ht="15.75" customHeight="1">
      <c r="A2325" s="1">
        <v>11215.0</v>
      </c>
      <c r="B2325" s="1">
        <v>4.0</v>
      </c>
      <c r="C2325" s="2" t="s">
        <v>2328</v>
      </c>
      <c r="D2325" s="1">
        <f>VLOOKUP(A2325,Sheet1!B:E,4,FALSE)</f>
        <v>0</v>
      </c>
      <c r="E2325" s="1">
        <f t="shared" si="1"/>
        <v>10</v>
      </c>
      <c r="F2325" s="1" t="str">
        <f t="shared" si="2"/>
        <v>source dependent responses</v>
      </c>
    </row>
    <row r="2326" ht="15.75" customHeight="1">
      <c r="A2326" s="1">
        <v>11216.0</v>
      </c>
      <c r="B2326" s="1">
        <v>4.0</v>
      </c>
      <c r="C2326" s="2" t="s">
        <v>2329</v>
      </c>
      <c r="D2326" s="1">
        <f>VLOOKUP(A2326,Sheet1!B:E,4,FALSE)</f>
        <v>1</v>
      </c>
      <c r="E2326" s="1">
        <f t="shared" si="1"/>
        <v>10</v>
      </c>
      <c r="F2326" s="1" t="str">
        <f t="shared" si="2"/>
        <v>source dependent responses</v>
      </c>
    </row>
    <row r="2327" ht="15.75" customHeight="1">
      <c r="A2327" s="1">
        <v>11217.0</v>
      </c>
      <c r="B2327" s="1">
        <v>4.0</v>
      </c>
      <c r="C2327" s="2" t="s">
        <v>2330</v>
      </c>
      <c r="D2327" s="1">
        <f>VLOOKUP(A2327,Sheet1!B:E,4,FALSE)</f>
        <v>1</v>
      </c>
      <c r="E2327" s="1">
        <f t="shared" si="1"/>
        <v>10</v>
      </c>
      <c r="F2327" s="1" t="str">
        <f t="shared" si="2"/>
        <v>source dependent responses</v>
      </c>
    </row>
    <row r="2328" ht="15.75" customHeight="1">
      <c r="A2328" s="1">
        <v>11218.0</v>
      </c>
      <c r="B2328" s="1">
        <v>4.0</v>
      </c>
      <c r="C2328" s="2" t="s">
        <v>2331</v>
      </c>
      <c r="D2328" s="1">
        <f>VLOOKUP(A2328,Sheet1!B:E,4,FALSE)</f>
        <v>0</v>
      </c>
      <c r="E2328" s="1">
        <f t="shared" si="1"/>
        <v>10</v>
      </c>
      <c r="F2328" s="1" t="str">
        <f t="shared" si="2"/>
        <v>source dependent responses</v>
      </c>
    </row>
    <row r="2329" ht="15.75" customHeight="1">
      <c r="A2329" s="1">
        <v>11219.0</v>
      </c>
      <c r="B2329" s="1">
        <v>4.0</v>
      </c>
      <c r="C2329" s="2" t="s">
        <v>2332</v>
      </c>
      <c r="D2329" s="1">
        <f>VLOOKUP(A2329,Sheet1!B:E,4,FALSE)</f>
        <v>1</v>
      </c>
      <c r="E2329" s="1">
        <f t="shared" si="1"/>
        <v>10</v>
      </c>
      <c r="F2329" s="1" t="str">
        <f t="shared" si="2"/>
        <v>source dependent responses</v>
      </c>
    </row>
    <row r="2330" ht="15.75" customHeight="1">
      <c r="A2330" s="1">
        <v>11220.0</v>
      </c>
      <c r="B2330" s="1">
        <v>4.0</v>
      </c>
      <c r="C2330" s="2" t="s">
        <v>2333</v>
      </c>
      <c r="D2330" s="1">
        <f>VLOOKUP(A2330,Sheet1!B:E,4,FALSE)</f>
        <v>1</v>
      </c>
      <c r="E2330" s="1">
        <f t="shared" si="1"/>
        <v>10</v>
      </c>
      <c r="F2330" s="1" t="str">
        <f t="shared" si="2"/>
        <v>source dependent responses</v>
      </c>
    </row>
    <row r="2331" ht="15.75" customHeight="1">
      <c r="A2331" s="1">
        <v>11221.0</v>
      </c>
      <c r="B2331" s="1">
        <v>4.0</v>
      </c>
      <c r="C2331" s="2" t="s">
        <v>2334</v>
      </c>
      <c r="D2331" s="1">
        <f>VLOOKUP(A2331,Sheet1!B:E,4,FALSE)</f>
        <v>2</v>
      </c>
      <c r="E2331" s="1">
        <f t="shared" si="1"/>
        <v>10</v>
      </c>
      <c r="F2331" s="1" t="str">
        <f t="shared" si="2"/>
        <v>source dependent responses</v>
      </c>
    </row>
    <row r="2332" ht="15.75" customHeight="1">
      <c r="A2332" s="1">
        <v>11222.0</v>
      </c>
      <c r="B2332" s="1">
        <v>4.0</v>
      </c>
      <c r="C2332" s="2" t="s">
        <v>2335</v>
      </c>
      <c r="D2332" s="1">
        <f>VLOOKUP(A2332,Sheet1!B:E,4,FALSE)</f>
        <v>2</v>
      </c>
      <c r="E2332" s="1">
        <f t="shared" si="1"/>
        <v>10</v>
      </c>
      <c r="F2332" s="1" t="str">
        <f t="shared" si="2"/>
        <v>source dependent responses</v>
      </c>
    </row>
    <row r="2333" ht="15.75" customHeight="1">
      <c r="A2333" s="1">
        <v>11223.0</v>
      </c>
      <c r="B2333" s="1">
        <v>4.0</v>
      </c>
      <c r="C2333" s="2" t="s">
        <v>2336</v>
      </c>
      <c r="D2333" s="1">
        <f>VLOOKUP(A2333,Sheet1!B:E,4,FALSE)</f>
        <v>1</v>
      </c>
      <c r="E2333" s="1">
        <f t="shared" si="1"/>
        <v>10</v>
      </c>
      <c r="F2333" s="1" t="str">
        <f t="shared" si="2"/>
        <v>source dependent responses</v>
      </c>
    </row>
    <row r="2334" ht="15.75" customHeight="1">
      <c r="A2334" s="1">
        <v>11224.0</v>
      </c>
      <c r="B2334" s="1">
        <v>4.0</v>
      </c>
      <c r="C2334" s="2" t="s">
        <v>2337</v>
      </c>
      <c r="D2334" s="1">
        <f>VLOOKUP(A2334,Sheet1!B:E,4,FALSE)</f>
        <v>3</v>
      </c>
      <c r="E2334" s="1">
        <f t="shared" si="1"/>
        <v>10</v>
      </c>
      <c r="F2334" s="1" t="str">
        <f t="shared" si="2"/>
        <v>source dependent responses</v>
      </c>
    </row>
    <row r="2335" ht="15.75" customHeight="1">
      <c r="A2335" s="1">
        <v>11225.0</v>
      </c>
      <c r="B2335" s="1">
        <v>4.0</v>
      </c>
      <c r="C2335" s="2" t="s">
        <v>2338</v>
      </c>
      <c r="D2335" s="1">
        <f>VLOOKUP(A2335,Sheet1!B:E,4,FALSE)</f>
        <v>0</v>
      </c>
      <c r="E2335" s="1">
        <f t="shared" si="1"/>
        <v>10</v>
      </c>
      <c r="F2335" s="1" t="str">
        <f t="shared" si="2"/>
        <v>source dependent responses</v>
      </c>
    </row>
    <row r="2336" ht="15.75" customHeight="1">
      <c r="A2336" s="1">
        <v>11226.0</v>
      </c>
      <c r="B2336" s="1">
        <v>4.0</v>
      </c>
      <c r="C2336" s="2" t="s">
        <v>2339</v>
      </c>
      <c r="D2336" s="1">
        <f>VLOOKUP(A2336,Sheet1!B:E,4,FALSE)</f>
        <v>1</v>
      </c>
      <c r="E2336" s="1">
        <f t="shared" si="1"/>
        <v>10</v>
      </c>
      <c r="F2336" s="1" t="str">
        <f t="shared" si="2"/>
        <v>source dependent responses</v>
      </c>
    </row>
    <row r="2337" ht="15.75" customHeight="1">
      <c r="A2337" s="1">
        <v>11227.0</v>
      </c>
      <c r="B2337" s="1">
        <v>4.0</v>
      </c>
      <c r="C2337" s="2" t="s">
        <v>2340</v>
      </c>
      <c r="D2337" s="1">
        <f>VLOOKUP(A2337,Sheet1!B:E,4,FALSE)</f>
        <v>1</v>
      </c>
      <c r="E2337" s="1">
        <f t="shared" si="1"/>
        <v>10</v>
      </c>
      <c r="F2337" s="1" t="str">
        <f t="shared" si="2"/>
        <v>source dependent responses</v>
      </c>
    </row>
    <row r="2338" ht="15.75" customHeight="1">
      <c r="A2338" s="1">
        <v>11228.0</v>
      </c>
      <c r="B2338" s="1">
        <v>4.0</v>
      </c>
      <c r="C2338" s="2" t="s">
        <v>2341</v>
      </c>
      <c r="D2338" s="1">
        <f>VLOOKUP(A2338,Sheet1!B:E,4,FALSE)</f>
        <v>1</v>
      </c>
      <c r="E2338" s="1">
        <f t="shared" si="1"/>
        <v>10</v>
      </c>
      <c r="F2338" s="1" t="str">
        <f t="shared" si="2"/>
        <v>source dependent responses</v>
      </c>
    </row>
    <row r="2339" ht="15.75" customHeight="1">
      <c r="A2339" s="1">
        <v>11229.0</v>
      </c>
      <c r="B2339" s="1">
        <v>4.0</v>
      </c>
      <c r="C2339" s="2" t="s">
        <v>2342</v>
      </c>
      <c r="D2339" s="1">
        <f>VLOOKUP(A2339,Sheet1!B:E,4,FALSE)</f>
        <v>1</v>
      </c>
      <c r="E2339" s="1">
        <f t="shared" si="1"/>
        <v>10</v>
      </c>
      <c r="F2339" s="1" t="str">
        <f t="shared" si="2"/>
        <v>source dependent responses</v>
      </c>
    </row>
    <row r="2340" ht="15.75" customHeight="1">
      <c r="A2340" s="1">
        <v>11230.0</v>
      </c>
      <c r="B2340" s="1">
        <v>4.0</v>
      </c>
      <c r="C2340" s="2" t="s">
        <v>2343</v>
      </c>
      <c r="D2340" s="1">
        <f>VLOOKUP(A2340,Sheet1!B:E,4,FALSE)</f>
        <v>3</v>
      </c>
      <c r="E2340" s="1">
        <f t="shared" si="1"/>
        <v>10</v>
      </c>
      <c r="F2340" s="1" t="str">
        <f t="shared" si="2"/>
        <v>source dependent responses</v>
      </c>
    </row>
    <row r="2341" ht="15.75" customHeight="1">
      <c r="A2341" s="1">
        <v>11231.0</v>
      </c>
      <c r="B2341" s="1">
        <v>4.0</v>
      </c>
      <c r="C2341" s="2" t="s">
        <v>2344</v>
      </c>
      <c r="D2341" s="1">
        <f>VLOOKUP(A2341,Sheet1!B:E,4,FALSE)</f>
        <v>0</v>
      </c>
      <c r="E2341" s="1">
        <f t="shared" si="1"/>
        <v>10</v>
      </c>
      <c r="F2341" s="1" t="str">
        <f t="shared" si="2"/>
        <v>source dependent responses</v>
      </c>
    </row>
    <row r="2342" ht="15.75" customHeight="1">
      <c r="A2342" s="1">
        <v>11232.0</v>
      </c>
      <c r="B2342" s="1">
        <v>4.0</v>
      </c>
      <c r="C2342" s="2" t="s">
        <v>2345</v>
      </c>
      <c r="D2342" s="1">
        <f>VLOOKUP(A2342,Sheet1!B:E,4,FALSE)</f>
        <v>0</v>
      </c>
      <c r="E2342" s="1">
        <f t="shared" si="1"/>
        <v>10</v>
      </c>
      <c r="F2342" s="1" t="str">
        <f t="shared" si="2"/>
        <v>source dependent responses</v>
      </c>
    </row>
    <row r="2343" ht="15.75" customHeight="1">
      <c r="A2343" s="1">
        <v>11233.0</v>
      </c>
      <c r="B2343" s="1">
        <v>4.0</v>
      </c>
      <c r="C2343" s="2" t="s">
        <v>2346</v>
      </c>
      <c r="D2343" s="1">
        <f>VLOOKUP(A2343,Sheet1!B:E,4,FALSE)</f>
        <v>2</v>
      </c>
      <c r="E2343" s="1">
        <f t="shared" si="1"/>
        <v>10</v>
      </c>
      <c r="F2343" s="1" t="str">
        <f t="shared" si="2"/>
        <v>source dependent responses</v>
      </c>
    </row>
    <row r="2344" ht="15.75" customHeight="1">
      <c r="A2344" s="1">
        <v>11234.0</v>
      </c>
      <c r="B2344" s="1">
        <v>4.0</v>
      </c>
      <c r="C2344" s="2" t="s">
        <v>2347</v>
      </c>
      <c r="D2344" s="1">
        <f>VLOOKUP(A2344,Sheet1!B:E,4,FALSE)</f>
        <v>0</v>
      </c>
      <c r="E2344" s="1">
        <f t="shared" si="1"/>
        <v>10</v>
      </c>
      <c r="F2344" s="1" t="str">
        <f t="shared" si="2"/>
        <v>source dependent responses</v>
      </c>
    </row>
    <row r="2345" ht="15.75" customHeight="1">
      <c r="A2345" s="1">
        <v>13632.0</v>
      </c>
      <c r="B2345" s="1">
        <v>5.0</v>
      </c>
      <c r="C2345" s="2" t="s">
        <v>2348</v>
      </c>
      <c r="D2345" s="1">
        <f>VLOOKUP(A2345,Sheet1!B:E,4,FALSE)</f>
        <v>3</v>
      </c>
      <c r="E2345" s="1">
        <f t="shared" si="1"/>
        <v>8</v>
      </c>
      <c r="F2345" s="1" t="str">
        <f t="shared" si="2"/>
        <v>source dependent responses</v>
      </c>
    </row>
    <row r="2346" ht="15.75" customHeight="1">
      <c r="A2346" s="1">
        <v>13633.0</v>
      </c>
      <c r="B2346" s="1">
        <v>5.0</v>
      </c>
      <c r="C2346" s="2" t="s">
        <v>2349</v>
      </c>
      <c r="D2346" s="1">
        <f>VLOOKUP(A2346,Sheet1!B:E,4,FALSE)</f>
        <v>4</v>
      </c>
      <c r="E2346" s="1">
        <f t="shared" si="1"/>
        <v>8</v>
      </c>
      <c r="F2346" s="1" t="str">
        <f t="shared" si="2"/>
        <v>source dependent responses</v>
      </c>
    </row>
    <row r="2347" ht="15.75" customHeight="1">
      <c r="A2347" s="1">
        <v>13634.0</v>
      </c>
      <c r="B2347" s="1">
        <v>5.0</v>
      </c>
      <c r="C2347" s="2" t="s">
        <v>2350</v>
      </c>
      <c r="D2347" s="1">
        <f>VLOOKUP(A2347,Sheet1!B:E,4,FALSE)</f>
        <v>2</v>
      </c>
      <c r="E2347" s="1">
        <f t="shared" si="1"/>
        <v>8</v>
      </c>
      <c r="F2347" s="1" t="str">
        <f t="shared" si="2"/>
        <v>source dependent responses</v>
      </c>
    </row>
    <row r="2348" ht="15.75" customHeight="1">
      <c r="A2348" s="1">
        <v>13635.0</v>
      </c>
      <c r="B2348" s="1">
        <v>5.0</v>
      </c>
      <c r="C2348" s="2" t="s">
        <v>2351</v>
      </c>
      <c r="D2348" s="1">
        <f>VLOOKUP(A2348,Sheet1!B:E,4,FALSE)</f>
        <v>1</v>
      </c>
      <c r="E2348" s="1">
        <f t="shared" si="1"/>
        <v>8</v>
      </c>
      <c r="F2348" s="1" t="str">
        <f t="shared" si="2"/>
        <v>source dependent responses</v>
      </c>
    </row>
    <row r="2349" ht="15.75" customHeight="1">
      <c r="A2349" s="1">
        <v>13636.0</v>
      </c>
      <c r="B2349" s="1">
        <v>5.0</v>
      </c>
      <c r="C2349" s="2" t="s">
        <v>2352</v>
      </c>
      <c r="D2349" s="1">
        <f>VLOOKUP(A2349,Sheet1!B:E,4,FALSE)</f>
        <v>1</v>
      </c>
      <c r="E2349" s="1">
        <f t="shared" si="1"/>
        <v>8</v>
      </c>
      <c r="F2349" s="1" t="str">
        <f t="shared" si="2"/>
        <v>source dependent responses</v>
      </c>
    </row>
    <row r="2350" ht="15.75" customHeight="1">
      <c r="A2350" s="1">
        <v>13637.0</v>
      </c>
      <c r="B2350" s="1">
        <v>5.0</v>
      </c>
      <c r="C2350" s="2" t="s">
        <v>2353</v>
      </c>
      <c r="D2350" s="1">
        <f>VLOOKUP(A2350,Sheet1!B:E,4,FALSE)</f>
        <v>1</v>
      </c>
      <c r="E2350" s="1">
        <f t="shared" si="1"/>
        <v>8</v>
      </c>
      <c r="F2350" s="1" t="str">
        <f t="shared" si="2"/>
        <v>source dependent responses</v>
      </c>
    </row>
    <row r="2351" ht="15.75" customHeight="1">
      <c r="A2351" s="1">
        <v>13638.0</v>
      </c>
      <c r="B2351" s="1">
        <v>5.0</v>
      </c>
      <c r="C2351" s="2" t="s">
        <v>2354</v>
      </c>
      <c r="D2351" s="1">
        <f>VLOOKUP(A2351,Sheet1!B:E,4,FALSE)</f>
        <v>3</v>
      </c>
      <c r="E2351" s="1">
        <f t="shared" si="1"/>
        <v>8</v>
      </c>
      <c r="F2351" s="1" t="str">
        <f t="shared" si="2"/>
        <v>source dependent responses</v>
      </c>
    </row>
    <row r="2352" ht="15.75" customHeight="1">
      <c r="A2352" s="1">
        <v>13639.0</v>
      </c>
      <c r="B2352" s="1">
        <v>5.0</v>
      </c>
      <c r="C2352" s="2" t="s">
        <v>2355</v>
      </c>
      <c r="D2352" s="1">
        <f>VLOOKUP(A2352,Sheet1!B:E,4,FALSE)</f>
        <v>4</v>
      </c>
      <c r="E2352" s="1">
        <f t="shared" si="1"/>
        <v>8</v>
      </c>
      <c r="F2352" s="1" t="str">
        <f t="shared" si="2"/>
        <v>source dependent responses</v>
      </c>
    </row>
    <row r="2353" ht="15.75" customHeight="1">
      <c r="A2353" s="1">
        <v>13640.0</v>
      </c>
      <c r="B2353" s="1">
        <v>5.0</v>
      </c>
      <c r="C2353" s="2" t="s">
        <v>2356</v>
      </c>
      <c r="D2353" s="1">
        <f>VLOOKUP(A2353,Sheet1!B:E,4,FALSE)</f>
        <v>2</v>
      </c>
      <c r="E2353" s="1">
        <f t="shared" si="1"/>
        <v>8</v>
      </c>
      <c r="F2353" s="1" t="str">
        <f t="shared" si="2"/>
        <v>source dependent responses</v>
      </c>
    </row>
    <row r="2354" ht="15.75" customHeight="1">
      <c r="A2354" s="1">
        <v>13641.0</v>
      </c>
      <c r="B2354" s="1">
        <v>5.0</v>
      </c>
      <c r="C2354" s="2" t="s">
        <v>2357</v>
      </c>
      <c r="D2354" s="1">
        <f>VLOOKUP(A2354,Sheet1!B:E,4,FALSE)</f>
        <v>3</v>
      </c>
      <c r="E2354" s="1">
        <f t="shared" si="1"/>
        <v>8</v>
      </c>
      <c r="F2354" s="1" t="str">
        <f t="shared" si="2"/>
        <v>source dependent responses</v>
      </c>
    </row>
    <row r="2355" ht="15.75" customHeight="1">
      <c r="A2355" s="1">
        <v>13642.0</v>
      </c>
      <c r="B2355" s="1">
        <v>5.0</v>
      </c>
      <c r="C2355" s="2" t="s">
        <v>2358</v>
      </c>
      <c r="D2355" s="1">
        <f>VLOOKUP(A2355,Sheet1!B:E,4,FALSE)</f>
        <v>2</v>
      </c>
      <c r="E2355" s="1">
        <f t="shared" si="1"/>
        <v>8</v>
      </c>
      <c r="F2355" s="1" t="str">
        <f t="shared" si="2"/>
        <v>source dependent responses</v>
      </c>
    </row>
    <row r="2356" ht="15.75" customHeight="1">
      <c r="A2356" s="1">
        <v>13643.0</v>
      </c>
      <c r="B2356" s="1">
        <v>5.0</v>
      </c>
      <c r="C2356" s="2" t="s">
        <v>2359</v>
      </c>
      <c r="D2356" s="1">
        <f>VLOOKUP(A2356,Sheet1!B:E,4,FALSE)</f>
        <v>2</v>
      </c>
      <c r="E2356" s="1">
        <f t="shared" si="1"/>
        <v>8</v>
      </c>
      <c r="F2356" s="1" t="str">
        <f t="shared" si="2"/>
        <v>source dependent responses</v>
      </c>
    </row>
    <row r="2357" ht="15.75" customHeight="1">
      <c r="A2357" s="1">
        <v>13644.0</v>
      </c>
      <c r="B2357" s="1">
        <v>5.0</v>
      </c>
      <c r="C2357" s="2" t="s">
        <v>2360</v>
      </c>
      <c r="D2357" s="1">
        <f>VLOOKUP(A2357,Sheet1!B:E,4,FALSE)</f>
        <v>2</v>
      </c>
      <c r="E2357" s="1">
        <f t="shared" si="1"/>
        <v>8</v>
      </c>
      <c r="F2357" s="1" t="str">
        <f t="shared" si="2"/>
        <v>source dependent responses</v>
      </c>
    </row>
    <row r="2358" ht="15.75" customHeight="1">
      <c r="A2358" s="1">
        <v>13645.0</v>
      </c>
      <c r="B2358" s="1">
        <v>5.0</v>
      </c>
      <c r="C2358" s="2" t="s">
        <v>2361</v>
      </c>
      <c r="D2358" s="1">
        <f>VLOOKUP(A2358,Sheet1!B:E,4,FALSE)</f>
        <v>4</v>
      </c>
      <c r="E2358" s="1">
        <f t="shared" si="1"/>
        <v>8</v>
      </c>
      <c r="F2358" s="1" t="str">
        <f t="shared" si="2"/>
        <v>source dependent responses</v>
      </c>
    </row>
    <row r="2359" ht="15.75" customHeight="1">
      <c r="A2359" s="1">
        <v>13646.0</v>
      </c>
      <c r="B2359" s="1">
        <v>5.0</v>
      </c>
      <c r="C2359" s="2" t="s">
        <v>2362</v>
      </c>
      <c r="D2359" s="1">
        <f>VLOOKUP(A2359,Sheet1!B:E,4,FALSE)</f>
        <v>2</v>
      </c>
      <c r="E2359" s="1">
        <f t="shared" si="1"/>
        <v>8</v>
      </c>
      <c r="F2359" s="1" t="str">
        <f t="shared" si="2"/>
        <v>source dependent responses</v>
      </c>
    </row>
    <row r="2360" ht="15.75" customHeight="1">
      <c r="A2360" s="1">
        <v>13647.0</v>
      </c>
      <c r="B2360" s="1">
        <v>5.0</v>
      </c>
      <c r="C2360" s="2" t="s">
        <v>2363</v>
      </c>
      <c r="D2360" s="1">
        <f>VLOOKUP(A2360,Sheet1!B:E,4,FALSE)</f>
        <v>2</v>
      </c>
      <c r="E2360" s="1">
        <f t="shared" si="1"/>
        <v>8</v>
      </c>
      <c r="F2360" s="1" t="str">
        <f t="shared" si="2"/>
        <v>source dependent responses</v>
      </c>
    </row>
    <row r="2361" ht="15.75" customHeight="1">
      <c r="A2361" s="1">
        <v>13648.0</v>
      </c>
      <c r="B2361" s="1">
        <v>5.0</v>
      </c>
      <c r="C2361" s="2" t="s">
        <v>2364</v>
      </c>
      <c r="D2361" s="1">
        <f>VLOOKUP(A2361,Sheet1!B:E,4,FALSE)</f>
        <v>4</v>
      </c>
      <c r="E2361" s="1">
        <f t="shared" si="1"/>
        <v>8</v>
      </c>
      <c r="F2361" s="1" t="str">
        <f t="shared" si="2"/>
        <v>source dependent responses</v>
      </c>
    </row>
    <row r="2362" ht="15.75" customHeight="1">
      <c r="A2362" s="1">
        <v>13649.0</v>
      </c>
      <c r="B2362" s="1">
        <v>5.0</v>
      </c>
      <c r="C2362" s="2" t="s">
        <v>2365</v>
      </c>
      <c r="D2362" s="1">
        <f>VLOOKUP(A2362,Sheet1!B:E,4,FALSE)</f>
        <v>3</v>
      </c>
      <c r="E2362" s="1">
        <f t="shared" si="1"/>
        <v>8</v>
      </c>
      <c r="F2362" s="1" t="str">
        <f t="shared" si="2"/>
        <v>source dependent responses</v>
      </c>
    </row>
    <row r="2363" ht="15.75" customHeight="1">
      <c r="A2363" s="1">
        <v>13650.0</v>
      </c>
      <c r="B2363" s="1">
        <v>5.0</v>
      </c>
      <c r="C2363" s="2" t="s">
        <v>2366</v>
      </c>
      <c r="D2363" s="1">
        <f>VLOOKUP(A2363,Sheet1!B:E,4,FALSE)</f>
        <v>3</v>
      </c>
      <c r="E2363" s="1">
        <f t="shared" si="1"/>
        <v>8</v>
      </c>
      <c r="F2363" s="1" t="str">
        <f t="shared" si="2"/>
        <v>source dependent responses</v>
      </c>
    </row>
    <row r="2364" ht="15.75" customHeight="1">
      <c r="A2364" s="1">
        <v>13651.0</v>
      </c>
      <c r="B2364" s="1">
        <v>5.0</v>
      </c>
      <c r="C2364" s="2" t="s">
        <v>2367</v>
      </c>
      <c r="D2364" s="1">
        <f>VLOOKUP(A2364,Sheet1!B:E,4,FALSE)</f>
        <v>1</v>
      </c>
      <c r="E2364" s="1">
        <f t="shared" si="1"/>
        <v>8</v>
      </c>
      <c r="F2364" s="1" t="str">
        <f t="shared" si="2"/>
        <v>source dependent responses</v>
      </c>
    </row>
    <row r="2365" ht="15.75" customHeight="1">
      <c r="A2365" s="1">
        <v>13652.0</v>
      </c>
      <c r="B2365" s="1">
        <v>5.0</v>
      </c>
      <c r="C2365" s="2" t="s">
        <v>2368</v>
      </c>
      <c r="D2365" s="1">
        <f>VLOOKUP(A2365,Sheet1!B:E,4,FALSE)</f>
        <v>3</v>
      </c>
      <c r="E2365" s="1">
        <f t="shared" si="1"/>
        <v>8</v>
      </c>
      <c r="F2365" s="1" t="str">
        <f t="shared" si="2"/>
        <v>source dependent responses</v>
      </c>
    </row>
    <row r="2366" ht="15.75" customHeight="1">
      <c r="A2366" s="1">
        <v>13653.0</v>
      </c>
      <c r="B2366" s="1">
        <v>5.0</v>
      </c>
      <c r="C2366" s="2" t="s">
        <v>2369</v>
      </c>
      <c r="D2366" s="1">
        <f>VLOOKUP(A2366,Sheet1!B:E,4,FALSE)</f>
        <v>1</v>
      </c>
      <c r="E2366" s="1">
        <f t="shared" si="1"/>
        <v>8</v>
      </c>
      <c r="F2366" s="1" t="str">
        <f t="shared" si="2"/>
        <v>source dependent responses</v>
      </c>
    </row>
    <row r="2367" ht="15.75" customHeight="1">
      <c r="A2367" s="1">
        <v>13654.0</v>
      </c>
      <c r="B2367" s="1">
        <v>5.0</v>
      </c>
      <c r="C2367" s="2" t="s">
        <v>2370</v>
      </c>
      <c r="D2367" s="1">
        <f>VLOOKUP(A2367,Sheet1!B:E,4,FALSE)</f>
        <v>2</v>
      </c>
      <c r="E2367" s="1">
        <f t="shared" si="1"/>
        <v>8</v>
      </c>
      <c r="F2367" s="1" t="str">
        <f t="shared" si="2"/>
        <v>source dependent responses</v>
      </c>
    </row>
    <row r="2368" ht="15.75" customHeight="1">
      <c r="A2368" s="1">
        <v>13655.0</v>
      </c>
      <c r="B2368" s="1">
        <v>5.0</v>
      </c>
      <c r="C2368" s="2" t="s">
        <v>2371</v>
      </c>
      <c r="D2368" s="1">
        <f>VLOOKUP(A2368,Sheet1!B:E,4,FALSE)</f>
        <v>3</v>
      </c>
      <c r="E2368" s="1">
        <f t="shared" si="1"/>
        <v>8</v>
      </c>
      <c r="F2368" s="1" t="str">
        <f t="shared" si="2"/>
        <v>source dependent responses</v>
      </c>
    </row>
    <row r="2369" ht="15.75" customHeight="1">
      <c r="A2369" s="1">
        <v>13656.0</v>
      </c>
      <c r="B2369" s="1">
        <v>5.0</v>
      </c>
      <c r="C2369" s="2" t="s">
        <v>2372</v>
      </c>
      <c r="D2369" s="1">
        <f>VLOOKUP(A2369,Sheet1!B:E,4,FALSE)</f>
        <v>2</v>
      </c>
      <c r="E2369" s="1">
        <f t="shared" si="1"/>
        <v>8</v>
      </c>
      <c r="F2369" s="1" t="str">
        <f t="shared" si="2"/>
        <v>source dependent responses</v>
      </c>
    </row>
    <row r="2370" ht="15.75" customHeight="1">
      <c r="A2370" s="1">
        <v>13657.0</v>
      </c>
      <c r="B2370" s="1">
        <v>5.0</v>
      </c>
      <c r="C2370" s="2" t="s">
        <v>2373</v>
      </c>
      <c r="D2370" s="1">
        <f>VLOOKUP(A2370,Sheet1!B:E,4,FALSE)</f>
        <v>1</v>
      </c>
      <c r="E2370" s="1">
        <f t="shared" si="1"/>
        <v>8</v>
      </c>
      <c r="F2370" s="1" t="str">
        <f t="shared" si="2"/>
        <v>source dependent responses</v>
      </c>
    </row>
    <row r="2371" ht="15.75" customHeight="1">
      <c r="A2371" s="1">
        <v>13658.0</v>
      </c>
      <c r="B2371" s="1">
        <v>5.0</v>
      </c>
      <c r="C2371" s="2" t="s">
        <v>2374</v>
      </c>
      <c r="D2371" s="1">
        <f>VLOOKUP(A2371,Sheet1!B:E,4,FALSE)</f>
        <v>4</v>
      </c>
      <c r="E2371" s="1">
        <f t="shared" si="1"/>
        <v>8</v>
      </c>
      <c r="F2371" s="1" t="str">
        <f t="shared" si="2"/>
        <v>source dependent responses</v>
      </c>
    </row>
    <row r="2372" ht="15.75" customHeight="1">
      <c r="A2372" s="1">
        <v>13659.0</v>
      </c>
      <c r="B2372" s="1">
        <v>5.0</v>
      </c>
      <c r="C2372" s="2" t="s">
        <v>2375</v>
      </c>
      <c r="D2372" s="1">
        <f>VLOOKUP(A2372,Sheet1!B:E,4,FALSE)</f>
        <v>3</v>
      </c>
      <c r="E2372" s="1">
        <f t="shared" si="1"/>
        <v>8</v>
      </c>
      <c r="F2372" s="1" t="str">
        <f t="shared" si="2"/>
        <v>source dependent responses</v>
      </c>
    </row>
    <row r="2373" ht="15.75" customHeight="1">
      <c r="A2373" s="1">
        <v>13660.0</v>
      </c>
      <c r="B2373" s="1">
        <v>5.0</v>
      </c>
      <c r="C2373" s="2" t="s">
        <v>2376</v>
      </c>
      <c r="D2373" s="1">
        <f>VLOOKUP(A2373,Sheet1!B:E,4,FALSE)</f>
        <v>4</v>
      </c>
      <c r="E2373" s="1">
        <f t="shared" si="1"/>
        <v>8</v>
      </c>
      <c r="F2373" s="1" t="str">
        <f t="shared" si="2"/>
        <v>source dependent responses</v>
      </c>
    </row>
    <row r="2374" ht="15.75" customHeight="1">
      <c r="A2374" s="1">
        <v>13661.0</v>
      </c>
      <c r="B2374" s="1">
        <v>5.0</v>
      </c>
      <c r="C2374" s="2" t="s">
        <v>2377</v>
      </c>
      <c r="D2374" s="1">
        <f>VLOOKUP(A2374,Sheet1!B:E,4,FALSE)</f>
        <v>3</v>
      </c>
      <c r="E2374" s="1">
        <f t="shared" si="1"/>
        <v>8</v>
      </c>
      <c r="F2374" s="1" t="str">
        <f t="shared" si="2"/>
        <v>source dependent responses</v>
      </c>
    </row>
    <row r="2375" ht="15.75" customHeight="1">
      <c r="A2375" s="1">
        <v>13662.0</v>
      </c>
      <c r="B2375" s="1">
        <v>5.0</v>
      </c>
      <c r="C2375" s="2" t="s">
        <v>2378</v>
      </c>
      <c r="D2375" s="1">
        <f>VLOOKUP(A2375,Sheet1!B:E,4,FALSE)</f>
        <v>1</v>
      </c>
      <c r="E2375" s="1">
        <f t="shared" si="1"/>
        <v>8</v>
      </c>
      <c r="F2375" s="1" t="str">
        <f t="shared" si="2"/>
        <v>source dependent responses</v>
      </c>
    </row>
    <row r="2376" ht="15.75" customHeight="1">
      <c r="A2376" s="1">
        <v>13663.0</v>
      </c>
      <c r="B2376" s="1">
        <v>5.0</v>
      </c>
      <c r="C2376" s="2" t="s">
        <v>2379</v>
      </c>
      <c r="D2376" s="1">
        <f>VLOOKUP(A2376,Sheet1!B:E,4,FALSE)</f>
        <v>3</v>
      </c>
      <c r="E2376" s="1">
        <f t="shared" si="1"/>
        <v>8</v>
      </c>
      <c r="F2376" s="1" t="str">
        <f t="shared" si="2"/>
        <v>source dependent responses</v>
      </c>
    </row>
    <row r="2377" ht="15.75" customHeight="1">
      <c r="A2377" s="1">
        <v>13664.0</v>
      </c>
      <c r="B2377" s="1">
        <v>5.0</v>
      </c>
      <c r="C2377" s="2" t="s">
        <v>2380</v>
      </c>
      <c r="D2377" s="1">
        <f>VLOOKUP(A2377,Sheet1!B:E,4,FALSE)</f>
        <v>2</v>
      </c>
      <c r="E2377" s="1">
        <f t="shared" si="1"/>
        <v>8</v>
      </c>
      <c r="F2377" s="1" t="str">
        <f t="shared" si="2"/>
        <v>source dependent responses</v>
      </c>
    </row>
    <row r="2378" ht="15.75" customHeight="1">
      <c r="A2378" s="1">
        <v>13665.0</v>
      </c>
      <c r="B2378" s="1">
        <v>5.0</v>
      </c>
      <c r="C2378" s="2" t="s">
        <v>2381</v>
      </c>
      <c r="D2378" s="1">
        <f>VLOOKUP(A2378,Sheet1!B:E,4,FALSE)</f>
        <v>3</v>
      </c>
      <c r="E2378" s="1">
        <f t="shared" si="1"/>
        <v>8</v>
      </c>
      <c r="F2378" s="1" t="str">
        <f t="shared" si="2"/>
        <v>source dependent responses</v>
      </c>
    </row>
    <row r="2379" ht="15.75" customHeight="1">
      <c r="A2379" s="1">
        <v>13666.0</v>
      </c>
      <c r="B2379" s="1">
        <v>5.0</v>
      </c>
      <c r="C2379" s="2" t="s">
        <v>2382</v>
      </c>
      <c r="D2379" s="1">
        <f>VLOOKUP(A2379,Sheet1!B:E,4,FALSE)</f>
        <v>4</v>
      </c>
      <c r="E2379" s="1">
        <f t="shared" si="1"/>
        <v>8</v>
      </c>
      <c r="F2379" s="1" t="str">
        <f t="shared" si="2"/>
        <v>source dependent responses</v>
      </c>
    </row>
    <row r="2380" ht="15.75" customHeight="1">
      <c r="A2380" s="1">
        <v>13667.0</v>
      </c>
      <c r="B2380" s="1">
        <v>5.0</v>
      </c>
      <c r="C2380" s="2" t="s">
        <v>2383</v>
      </c>
      <c r="D2380" s="1">
        <f>VLOOKUP(A2380,Sheet1!B:E,4,FALSE)</f>
        <v>3</v>
      </c>
      <c r="E2380" s="1">
        <f t="shared" si="1"/>
        <v>8</v>
      </c>
      <c r="F2380" s="1" t="str">
        <f t="shared" si="2"/>
        <v>source dependent responses</v>
      </c>
    </row>
    <row r="2381" ht="15.75" customHeight="1">
      <c r="A2381" s="1">
        <v>13668.0</v>
      </c>
      <c r="B2381" s="1">
        <v>5.0</v>
      </c>
      <c r="C2381" s="2" t="s">
        <v>2384</v>
      </c>
      <c r="D2381" s="1">
        <f>VLOOKUP(A2381,Sheet1!B:E,4,FALSE)</f>
        <v>2</v>
      </c>
      <c r="E2381" s="1">
        <f t="shared" si="1"/>
        <v>8</v>
      </c>
      <c r="F2381" s="1" t="str">
        <f t="shared" si="2"/>
        <v>source dependent responses</v>
      </c>
    </row>
    <row r="2382" ht="15.75" customHeight="1">
      <c r="A2382" s="1">
        <v>13669.0</v>
      </c>
      <c r="B2382" s="1">
        <v>5.0</v>
      </c>
      <c r="C2382" s="2" t="s">
        <v>2385</v>
      </c>
      <c r="D2382" s="1">
        <f>VLOOKUP(A2382,Sheet1!B:E,4,FALSE)</f>
        <v>4</v>
      </c>
      <c r="E2382" s="1">
        <f t="shared" si="1"/>
        <v>8</v>
      </c>
      <c r="F2382" s="1" t="str">
        <f t="shared" si="2"/>
        <v>source dependent responses</v>
      </c>
    </row>
    <row r="2383" ht="15.75" customHeight="1">
      <c r="A2383" s="1">
        <v>13670.0</v>
      </c>
      <c r="B2383" s="1">
        <v>5.0</v>
      </c>
      <c r="C2383" s="2" t="s">
        <v>2386</v>
      </c>
      <c r="D2383" s="1">
        <f>VLOOKUP(A2383,Sheet1!B:E,4,FALSE)</f>
        <v>3</v>
      </c>
      <c r="E2383" s="1">
        <f t="shared" si="1"/>
        <v>8</v>
      </c>
      <c r="F2383" s="1" t="str">
        <f t="shared" si="2"/>
        <v>source dependent responses</v>
      </c>
    </row>
    <row r="2384" ht="15.75" customHeight="1">
      <c r="A2384" s="1">
        <v>13671.0</v>
      </c>
      <c r="B2384" s="1">
        <v>5.0</v>
      </c>
      <c r="C2384" s="2" t="s">
        <v>2387</v>
      </c>
      <c r="D2384" s="1">
        <f>VLOOKUP(A2384,Sheet1!B:E,4,FALSE)</f>
        <v>3</v>
      </c>
      <c r="E2384" s="1">
        <f t="shared" si="1"/>
        <v>8</v>
      </c>
      <c r="F2384" s="1" t="str">
        <f t="shared" si="2"/>
        <v>source dependent responses</v>
      </c>
    </row>
    <row r="2385" ht="15.75" customHeight="1">
      <c r="A2385" s="1">
        <v>13672.0</v>
      </c>
      <c r="B2385" s="1">
        <v>5.0</v>
      </c>
      <c r="C2385" s="2" t="s">
        <v>2388</v>
      </c>
      <c r="D2385" s="1">
        <f>VLOOKUP(A2385,Sheet1!B:E,4,FALSE)</f>
        <v>2</v>
      </c>
      <c r="E2385" s="1">
        <f t="shared" si="1"/>
        <v>8</v>
      </c>
      <c r="F2385" s="1" t="str">
        <f t="shared" si="2"/>
        <v>source dependent responses</v>
      </c>
    </row>
    <row r="2386" ht="15.75" customHeight="1">
      <c r="A2386" s="1">
        <v>13673.0</v>
      </c>
      <c r="B2386" s="1">
        <v>5.0</v>
      </c>
      <c r="C2386" s="2" t="s">
        <v>2389</v>
      </c>
      <c r="D2386" s="1">
        <f>VLOOKUP(A2386,Sheet1!B:E,4,FALSE)</f>
        <v>2</v>
      </c>
      <c r="E2386" s="1">
        <f t="shared" si="1"/>
        <v>8</v>
      </c>
      <c r="F2386" s="1" t="str">
        <f t="shared" si="2"/>
        <v>source dependent responses</v>
      </c>
    </row>
    <row r="2387" ht="15.75" customHeight="1">
      <c r="A2387" s="1">
        <v>13674.0</v>
      </c>
      <c r="B2387" s="1">
        <v>5.0</v>
      </c>
      <c r="C2387" s="2" t="s">
        <v>2390</v>
      </c>
      <c r="D2387" s="1">
        <f>VLOOKUP(A2387,Sheet1!B:E,4,FALSE)</f>
        <v>2</v>
      </c>
      <c r="E2387" s="1">
        <f t="shared" si="1"/>
        <v>8</v>
      </c>
      <c r="F2387" s="1" t="str">
        <f t="shared" si="2"/>
        <v>source dependent responses</v>
      </c>
    </row>
    <row r="2388" ht="15.75" customHeight="1">
      <c r="A2388" s="1">
        <v>13675.0</v>
      </c>
      <c r="B2388" s="1">
        <v>5.0</v>
      </c>
      <c r="C2388" s="2" t="s">
        <v>2391</v>
      </c>
      <c r="D2388" s="1">
        <f>VLOOKUP(A2388,Sheet1!B:E,4,FALSE)</f>
        <v>1</v>
      </c>
      <c r="E2388" s="1">
        <f t="shared" si="1"/>
        <v>8</v>
      </c>
      <c r="F2388" s="1" t="str">
        <f t="shared" si="2"/>
        <v>source dependent responses</v>
      </c>
    </row>
    <row r="2389" ht="15.75" customHeight="1">
      <c r="A2389" s="1">
        <v>13676.0</v>
      </c>
      <c r="B2389" s="1">
        <v>5.0</v>
      </c>
      <c r="C2389" s="2" t="s">
        <v>2392</v>
      </c>
      <c r="D2389" s="1">
        <f>VLOOKUP(A2389,Sheet1!B:E,4,FALSE)</f>
        <v>4</v>
      </c>
      <c r="E2389" s="1">
        <f t="shared" si="1"/>
        <v>8</v>
      </c>
      <c r="F2389" s="1" t="str">
        <f t="shared" si="2"/>
        <v>source dependent responses</v>
      </c>
    </row>
    <row r="2390" ht="15.75" customHeight="1">
      <c r="A2390" s="1">
        <v>13677.0</v>
      </c>
      <c r="B2390" s="1">
        <v>5.0</v>
      </c>
      <c r="C2390" s="2" t="s">
        <v>2393</v>
      </c>
      <c r="D2390" s="1">
        <f>VLOOKUP(A2390,Sheet1!B:E,4,FALSE)</f>
        <v>4</v>
      </c>
      <c r="E2390" s="1">
        <f t="shared" si="1"/>
        <v>8</v>
      </c>
      <c r="F2390" s="1" t="str">
        <f t="shared" si="2"/>
        <v>source dependent responses</v>
      </c>
    </row>
    <row r="2391" ht="15.75" customHeight="1">
      <c r="A2391" s="1">
        <v>13678.0</v>
      </c>
      <c r="B2391" s="1">
        <v>5.0</v>
      </c>
      <c r="C2391" s="2" t="s">
        <v>2394</v>
      </c>
      <c r="D2391" s="1">
        <f>VLOOKUP(A2391,Sheet1!B:E,4,FALSE)</f>
        <v>2</v>
      </c>
      <c r="E2391" s="1">
        <f t="shared" si="1"/>
        <v>8</v>
      </c>
      <c r="F2391" s="1" t="str">
        <f t="shared" si="2"/>
        <v>source dependent responses</v>
      </c>
    </row>
    <row r="2392" ht="15.75" customHeight="1">
      <c r="A2392" s="1">
        <v>13679.0</v>
      </c>
      <c r="B2392" s="1">
        <v>5.0</v>
      </c>
      <c r="C2392" s="2" t="s">
        <v>2395</v>
      </c>
      <c r="D2392" s="1">
        <f>VLOOKUP(A2392,Sheet1!B:E,4,FALSE)</f>
        <v>2</v>
      </c>
      <c r="E2392" s="1">
        <f t="shared" si="1"/>
        <v>8</v>
      </c>
      <c r="F2392" s="1" t="str">
        <f t="shared" si="2"/>
        <v>source dependent responses</v>
      </c>
    </row>
    <row r="2393" ht="15.75" customHeight="1">
      <c r="A2393" s="1">
        <v>13680.0</v>
      </c>
      <c r="B2393" s="1">
        <v>5.0</v>
      </c>
      <c r="C2393" s="2" t="s">
        <v>2396</v>
      </c>
      <c r="D2393" s="1">
        <f>VLOOKUP(A2393,Sheet1!B:E,4,FALSE)</f>
        <v>2</v>
      </c>
      <c r="E2393" s="1">
        <f t="shared" si="1"/>
        <v>8</v>
      </c>
      <c r="F2393" s="1" t="str">
        <f t="shared" si="2"/>
        <v>source dependent responses</v>
      </c>
    </row>
    <row r="2394" ht="15.75" customHeight="1">
      <c r="A2394" s="1">
        <v>13681.0</v>
      </c>
      <c r="B2394" s="1">
        <v>5.0</v>
      </c>
      <c r="C2394" s="2" t="s">
        <v>2397</v>
      </c>
      <c r="D2394" s="1">
        <f>VLOOKUP(A2394,Sheet1!B:E,4,FALSE)</f>
        <v>2</v>
      </c>
      <c r="E2394" s="1">
        <f t="shared" si="1"/>
        <v>8</v>
      </c>
      <c r="F2394" s="1" t="str">
        <f t="shared" si="2"/>
        <v>source dependent responses</v>
      </c>
    </row>
    <row r="2395" ht="15.75" customHeight="1">
      <c r="A2395" s="1">
        <v>13682.0</v>
      </c>
      <c r="B2395" s="1">
        <v>5.0</v>
      </c>
      <c r="C2395" s="2" t="s">
        <v>2398</v>
      </c>
      <c r="D2395" s="1">
        <f>VLOOKUP(A2395,Sheet1!B:E,4,FALSE)</f>
        <v>2</v>
      </c>
      <c r="E2395" s="1">
        <f t="shared" si="1"/>
        <v>8</v>
      </c>
      <c r="F2395" s="1" t="str">
        <f t="shared" si="2"/>
        <v>source dependent responses</v>
      </c>
    </row>
    <row r="2396" ht="15.75" customHeight="1">
      <c r="A2396" s="1">
        <v>13683.0</v>
      </c>
      <c r="B2396" s="1">
        <v>5.0</v>
      </c>
      <c r="C2396" s="2" t="s">
        <v>2399</v>
      </c>
      <c r="D2396" s="1">
        <f>VLOOKUP(A2396,Sheet1!B:E,4,FALSE)</f>
        <v>3</v>
      </c>
      <c r="E2396" s="1">
        <f t="shared" si="1"/>
        <v>8</v>
      </c>
      <c r="F2396" s="1" t="str">
        <f t="shared" si="2"/>
        <v>source dependent responses</v>
      </c>
    </row>
    <row r="2397" ht="15.75" customHeight="1">
      <c r="A2397" s="1">
        <v>13684.0</v>
      </c>
      <c r="B2397" s="1">
        <v>5.0</v>
      </c>
      <c r="C2397" s="2" t="s">
        <v>2400</v>
      </c>
      <c r="D2397" s="1">
        <f>VLOOKUP(A2397,Sheet1!B:E,4,FALSE)</f>
        <v>3</v>
      </c>
      <c r="E2397" s="1">
        <f t="shared" si="1"/>
        <v>8</v>
      </c>
      <c r="F2397" s="1" t="str">
        <f t="shared" si="2"/>
        <v>source dependent responses</v>
      </c>
    </row>
    <row r="2398" ht="15.75" customHeight="1">
      <c r="A2398" s="1">
        <v>13685.0</v>
      </c>
      <c r="B2398" s="1">
        <v>5.0</v>
      </c>
      <c r="C2398" s="2" t="s">
        <v>2401</v>
      </c>
      <c r="D2398" s="1">
        <f>VLOOKUP(A2398,Sheet1!B:E,4,FALSE)</f>
        <v>2</v>
      </c>
      <c r="E2398" s="1">
        <f t="shared" si="1"/>
        <v>8</v>
      </c>
      <c r="F2398" s="1" t="str">
        <f t="shared" si="2"/>
        <v>source dependent responses</v>
      </c>
    </row>
    <row r="2399" ht="15.75" customHeight="1">
      <c r="A2399" s="1">
        <v>13686.0</v>
      </c>
      <c r="B2399" s="1">
        <v>5.0</v>
      </c>
      <c r="C2399" s="2" t="s">
        <v>2402</v>
      </c>
      <c r="D2399" s="1">
        <f>VLOOKUP(A2399,Sheet1!B:E,4,FALSE)</f>
        <v>3</v>
      </c>
      <c r="E2399" s="1">
        <f t="shared" si="1"/>
        <v>8</v>
      </c>
      <c r="F2399" s="1" t="str">
        <f t="shared" si="2"/>
        <v>source dependent responses</v>
      </c>
    </row>
    <row r="2400" ht="15.75" customHeight="1">
      <c r="A2400" s="1">
        <v>13687.0</v>
      </c>
      <c r="B2400" s="1">
        <v>5.0</v>
      </c>
      <c r="C2400" s="2" t="s">
        <v>2403</v>
      </c>
      <c r="D2400" s="1">
        <f>VLOOKUP(A2400,Sheet1!B:E,4,FALSE)</f>
        <v>2</v>
      </c>
      <c r="E2400" s="1">
        <f t="shared" si="1"/>
        <v>8</v>
      </c>
      <c r="F2400" s="1" t="str">
        <f t="shared" si="2"/>
        <v>source dependent responses</v>
      </c>
    </row>
    <row r="2401" ht="15.75" customHeight="1">
      <c r="A2401" s="1">
        <v>13688.0</v>
      </c>
      <c r="B2401" s="1">
        <v>5.0</v>
      </c>
      <c r="C2401" s="2" t="s">
        <v>2404</v>
      </c>
      <c r="D2401" s="1">
        <f>VLOOKUP(A2401,Sheet1!B:E,4,FALSE)</f>
        <v>3</v>
      </c>
      <c r="E2401" s="1">
        <f t="shared" si="1"/>
        <v>8</v>
      </c>
      <c r="F2401" s="1" t="str">
        <f t="shared" si="2"/>
        <v>source dependent responses</v>
      </c>
    </row>
    <row r="2402" ht="15.75" customHeight="1">
      <c r="A2402" s="1">
        <v>13689.0</v>
      </c>
      <c r="B2402" s="1">
        <v>5.0</v>
      </c>
      <c r="C2402" s="2" t="s">
        <v>2405</v>
      </c>
      <c r="D2402" s="1">
        <f>VLOOKUP(A2402,Sheet1!B:E,4,FALSE)</f>
        <v>4</v>
      </c>
      <c r="E2402" s="1">
        <f t="shared" si="1"/>
        <v>8</v>
      </c>
      <c r="F2402" s="1" t="str">
        <f t="shared" si="2"/>
        <v>source dependent responses</v>
      </c>
    </row>
    <row r="2403" ht="15.75" customHeight="1">
      <c r="A2403" s="1">
        <v>13690.0</v>
      </c>
      <c r="B2403" s="1">
        <v>5.0</v>
      </c>
      <c r="C2403" s="2" t="s">
        <v>2406</v>
      </c>
      <c r="D2403" s="1">
        <f>VLOOKUP(A2403,Sheet1!B:E,4,FALSE)</f>
        <v>2</v>
      </c>
      <c r="E2403" s="1">
        <f t="shared" si="1"/>
        <v>8</v>
      </c>
      <c r="F2403" s="1" t="str">
        <f t="shared" si="2"/>
        <v>source dependent responses</v>
      </c>
    </row>
    <row r="2404" ht="15.75" customHeight="1">
      <c r="A2404" s="1">
        <v>13691.0</v>
      </c>
      <c r="B2404" s="1">
        <v>5.0</v>
      </c>
      <c r="C2404" s="2" t="s">
        <v>2407</v>
      </c>
      <c r="D2404" s="1">
        <f>VLOOKUP(A2404,Sheet1!B:E,4,FALSE)</f>
        <v>1</v>
      </c>
      <c r="E2404" s="1">
        <f t="shared" si="1"/>
        <v>8</v>
      </c>
      <c r="F2404" s="1" t="str">
        <f t="shared" si="2"/>
        <v>source dependent responses</v>
      </c>
    </row>
    <row r="2405" ht="15.75" customHeight="1">
      <c r="A2405" s="1">
        <v>13692.0</v>
      </c>
      <c r="B2405" s="1">
        <v>5.0</v>
      </c>
      <c r="C2405" s="2" t="s">
        <v>2408</v>
      </c>
      <c r="D2405" s="1">
        <f>VLOOKUP(A2405,Sheet1!B:E,4,FALSE)</f>
        <v>4</v>
      </c>
      <c r="E2405" s="1">
        <f t="shared" si="1"/>
        <v>8</v>
      </c>
      <c r="F2405" s="1" t="str">
        <f t="shared" si="2"/>
        <v>source dependent responses</v>
      </c>
    </row>
    <row r="2406" ht="15.75" customHeight="1">
      <c r="A2406" s="1">
        <v>13693.0</v>
      </c>
      <c r="B2406" s="1">
        <v>5.0</v>
      </c>
      <c r="C2406" s="2" t="s">
        <v>2409</v>
      </c>
      <c r="D2406" s="1">
        <f>VLOOKUP(A2406,Sheet1!B:E,4,FALSE)</f>
        <v>2</v>
      </c>
      <c r="E2406" s="1">
        <f t="shared" si="1"/>
        <v>8</v>
      </c>
      <c r="F2406" s="1" t="str">
        <f t="shared" si="2"/>
        <v>source dependent responses</v>
      </c>
    </row>
    <row r="2407" ht="15.75" customHeight="1">
      <c r="A2407" s="1">
        <v>13694.0</v>
      </c>
      <c r="B2407" s="1">
        <v>5.0</v>
      </c>
      <c r="C2407" s="2" t="s">
        <v>2410</v>
      </c>
      <c r="D2407" s="1">
        <f>VLOOKUP(A2407,Sheet1!B:E,4,FALSE)</f>
        <v>4</v>
      </c>
      <c r="E2407" s="1">
        <f t="shared" si="1"/>
        <v>8</v>
      </c>
      <c r="F2407" s="1" t="str">
        <f t="shared" si="2"/>
        <v>source dependent responses</v>
      </c>
    </row>
    <row r="2408" ht="15.75" customHeight="1">
      <c r="A2408" s="1">
        <v>13695.0</v>
      </c>
      <c r="B2408" s="1">
        <v>5.0</v>
      </c>
      <c r="C2408" s="2" t="s">
        <v>2411</v>
      </c>
      <c r="D2408" s="1">
        <f>VLOOKUP(A2408,Sheet1!B:E,4,FALSE)</f>
        <v>2</v>
      </c>
      <c r="E2408" s="1">
        <f t="shared" si="1"/>
        <v>8</v>
      </c>
      <c r="F2408" s="1" t="str">
        <f t="shared" si="2"/>
        <v>source dependent responses</v>
      </c>
    </row>
    <row r="2409" ht="15.75" customHeight="1">
      <c r="A2409" s="1">
        <v>13696.0</v>
      </c>
      <c r="B2409" s="1">
        <v>5.0</v>
      </c>
      <c r="C2409" s="2" t="s">
        <v>2412</v>
      </c>
      <c r="D2409" s="1">
        <f>VLOOKUP(A2409,Sheet1!B:E,4,FALSE)</f>
        <v>1</v>
      </c>
      <c r="E2409" s="1">
        <f t="shared" si="1"/>
        <v>8</v>
      </c>
      <c r="F2409" s="1" t="str">
        <f t="shared" si="2"/>
        <v>source dependent responses</v>
      </c>
    </row>
    <row r="2410" ht="15.75" customHeight="1">
      <c r="A2410" s="1">
        <v>13697.0</v>
      </c>
      <c r="B2410" s="1">
        <v>5.0</v>
      </c>
      <c r="C2410" s="2" t="s">
        <v>2413</v>
      </c>
      <c r="D2410" s="1">
        <f>VLOOKUP(A2410,Sheet1!B:E,4,FALSE)</f>
        <v>1</v>
      </c>
      <c r="E2410" s="1">
        <f t="shared" si="1"/>
        <v>8</v>
      </c>
      <c r="F2410" s="1" t="str">
        <f t="shared" si="2"/>
        <v>source dependent responses</v>
      </c>
    </row>
    <row r="2411" ht="15.75" customHeight="1">
      <c r="A2411" s="1">
        <v>13698.0</v>
      </c>
      <c r="B2411" s="1">
        <v>5.0</v>
      </c>
      <c r="C2411" s="2" t="s">
        <v>2414</v>
      </c>
      <c r="D2411" s="1">
        <f>VLOOKUP(A2411,Sheet1!B:E,4,FALSE)</f>
        <v>2</v>
      </c>
      <c r="E2411" s="1">
        <f t="shared" si="1"/>
        <v>8</v>
      </c>
      <c r="F2411" s="1" t="str">
        <f t="shared" si="2"/>
        <v>source dependent responses</v>
      </c>
    </row>
    <row r="2412" ht="15.75" customHeight="1">
      <c r="A2412" s="1">
        <v>13699.0</v>
      </c>
      <c r="B2412" s="1">
        <v>5.0</v>
      </c>
      <c r="C2412" s="2" t="s">
        <v>2415</v>
      </c>
      <c r="D2412" s="1">
        <f>VLOOKUP(A2412,Sheet1!B:E,4,FALSE)</f>
        <v>2</v>
      </c>
      <c r="E2412" s="1">
        <f t="shared" si="1"/>
        <v>8</v>
      </c>
      <c r="F2412" s="1" t="str">
        <f t="shared" si="2"/>
        <v>source dependent responses</v>
      </c>
    </row>
    <row r="2413" ht="15.75" customHeight="1">
      <c r="A2413" s="1">
        <v>13700.0</v>
      </c>
      <c r="B2413" s="1">
        <v>5.0</v>
      </c>
      <c r="C2413" s="2" t="s">
        <v>2416</v>
      </c>
      <c r="D2413" s="1">
        <f>VLOOKUP(A2413,Sheet1!B:E,4,FALSE)</f>
        <v>3</v>
      </c>
      <c r="E2413" s="1">
        <f t="shared" si="1"/>
        <v>8</v>
      </c>
      <c r="F2413" s="1" t="str">
        <f t="shared" si="2"/>
        <v>source dependent responses</v>
      </c>
    </row>
    <row r="2414" ht="15.75" customHeight="1">
      <c r="A2414" s="1">
        <v>13701.0</v>
      </c>
      <c r="B2414" s="1">
        <v>5.0</v>
      </c>
      <c r="C2414" s="2" t="s">
        <v>2417</v>
      </c>
      <c r="D2414" s="1">
        <f>VLOOKUP(A2414,Sheet1!B:E,4,FALSE)</f>
        <v>2</v>
      </c>
      <c r="E2414" s="1">
        <f t="shared" si="1"/>
        <v>8</v>
      </c>
      <c r="F2414" s="1" t="str">
        <f t="shared" si="2"/>
        <v>source dependent responses</v>
      </c>
    </row>
    <row r="2415" ht="15.75" customHeight="1">
      <c r="A2415" s="1">
        <v>13702.0</v>
      </c>
      <c r="B2415" s="1">
        <v>5.0</v>
      </c>
      <c r="C2415" s="2" t="s">
        <v>2418</v>
      </c>
      <c r="D2415" s="1">
        <f>VLOOKUP(A2415,Sheet1!B:E,4,FALSE)</f>
        <v>4</v>
      </c>
      <c r="E2415" s="1">
        <f t="shared" si="1"/>
        <v>8</v>
      </c>
      <c r="F2415" s="1" t="str">
        <f t="shared" si="2"/>
        <v>source dependent responses</v>
      </c>
    </row>
    <row r="2416" ht="15.75" customHeight="1">
      <c r="A2416" s="1">
        <v>13703.0</v>
      </c>
      <c r="B2416" s="1">
        <v>5.0</v>
      </c>
      <c r="C2416" s="2" t="s">
        <v>2419</v>
      </c>
      <c r="D2416" s="1">
        <f>VLOOKUP(A2416,Sheet1!B:E,4,FALSE)</f>
        <v>4</v>
      </c>
      <c r="E2416" s="1">
        <f t="shared" si="1"/>
        <v>8</v>
      </c>
      <c r="F2416" s="1" t="str">
        <f t="shared" si="2"/>
        <v>source dependent responses</v>
      </c>
    </row>
    <row r="2417" ht="15.75" customHeight="1">
      <c r="A2417" s="1">
        <v>13704.0</v>
      </c>
      <c r="B2417" s="1">
        <v>5.0</v>
      </c>
      <c r="C2417" s="2" t="s">
        <v>2420</v>
      </c>
      <c r="D2417" s="1">
        <f>VLOOKUP(A2417,Sheet1!B:E,4,FALSE)</f>
        <v>2</v>
      </c>
      <c r="E2417" s="1">
        <f t="shared" si="1"/>
        <v>8</v>
      </c>
      <c r="F2417" s="1" t="str">
        <f t="shared" si="2"/>
        <v>source dependent responses</v>
      </c>
    </row>
    <row r="2418" ht="15.75" customHeight="1">
      <c r="A2418" s="1">
        <v>13705.0</v>
      </c>
      <c r="B2418" s="1">
        <v>5.0</v>
      </c>
      <c r="C2418" s="2" t="s">
        <v>2421</v>
      </c>
      <c r="D2418" s="1">
        <f>VLOOKUP(A2418,Sheet1!B:E,4,FALSE)</f>
        <v>1</v>
      </c>
      <c r="E2418" s="1">
        <f t="shared" si="1"/>
        <v>8</v>
      </c>
      <c r="F2418" s="1" t="str">
        <f t="shared" si="2"/>
        <v>source dependent responses</v>
      </c>
    </row>
    <row r="2419" ht="15.75" customHeight="1">
      <c r="A2419" s="1">
        <v>13706.0</v>
      </c>
      <c r="B2419" s="1">
        <v>5.0</v>
      </c>
      <c r="C2419" s="2" t="s">
        <v>2422</v>
      </c>
      <c r="D2419" s="1">
        <f>VLOOKUP(A2419,Sheet1!B:E,4,FALSE)</f>
        <v>2</v>
      </c>
      <c r="E2419" s="1">
        <f t="shared" si="1"/>
        <v>8</v>
      </c>
      <c r="F2419" s="1" t="str">
        <f t="shared" si="2"/>
        <v>source dependent responses</v>
      </c>
    </row>
    <row r="2420" ht="15.75" customHeight="1">
      <c r="A2420" s="1">
        <v>13707.0</v>
      </c>
      <c r="B2420" s="1">
        <v>5.0</v>
      </c>
      <c r="C2420" s="2" t="s">
        <v>2423</v>
      </c>
      <c r="D2420" s="1">
        <f>VLOOKUP(A2420,Sheet1!B:E,4,FALSE)</f>
        <v>2</v>
      </c>
      <c r="E2420" s="1">
        <f t="shared" si="1"/>
        <v>8</v>
      </c>
      <c r="F2420" s="1" t="str">
        <f t="shared" si="2"/>
        <v>source dependent responses</v>
      </c>
    </row>
    <row r="2421" ht="15.75" customHeight="1">
      <c r="A2421" s="1">
        <v>13708.0</v>
      </c>
      <c r="B2421" s="1">
        <v>5.0</v>
      </c>
      <c r="C2421" s="2" t="s">
        <v>2424</v>
      </c>
      <c r="D2421" s="1">
        <f>VLOOKUP(A2421,Sheet1!B:E,4,FALSE)</f>
        <v>2</v>
      </c>
      <c r="E2421" s="1">
        <f t="shared" si="1"/>
        <v>8</v>
      </c>
      <c r="F2421" s="1" t="str">
        <f t="shared" si="2"/>
        <v>source dependent responses</v>
      </c>
    </row>
    <row r="2422" ht="15.75" customHeight="1">
      <c r="A2422" s="1">
        <v>13709.0</v>
      </c>
      <c r="B2422" s="1">
        <v>5.0</v>
      </c>
      <c r="C2422" s="2" t="s">
        <v>2425</v>
      </c>
      <c r="D2422" s="1">
        <f>VLOOKUP(A2422,Sheet1!B:E,4,FALSE)</f>
        <v>1</v>
      </c>
      <c r="E2422" s="1">
        <f t="shared" si="1"/>
        <v>8</v>
      </c>
      <c r="F2422" s="1" t="str">
        <f t="shared" si="2"/>
        <v>source dependent responses</v>
      </c>
    </row>
    <row r="2423" ht="15.75" customHeight="1">
      <c r="A2423" s="1">
        <v>13710.0</v>
      </c>
      <c r="B2423" s="1">
        <v>5.0</v>
      </c>
      <c r="C2423" s="2" t="s">
        <v>2426</v>
      </c>
      <c r="D2423" s="1">
        <f>VLOOKUP(A2423,Sheet1!B:E,4,FALSE)</f>
        <v>3</v>
      </c>
      <c r="E2423" s="1">
        <f t="shared" si="1"/>
        <v>8</v>
      </c>
      <c r="F2423" s="1" t="str">
        <f t="shared" si="2"/>
        <v>source dependent responses</v>
      </c>
    </row>
    <row r="2424" ht="15.75" customHeight="1">
      <c r="A2424" s="1">
        <v>13711.0</v>
      </c>
      <c r="B2424" s="1">
        <v>5.0</v>
      </c>
      <c r="C2424" s="2" t="s">
        <v>2427</v>
      </c>
      <c r="D2424" s="1">
        <f>VLOOKUP(A2424,Sheet1!B:E,4,FALSE)</f>
        <v>2</v>
      </c>
      <c r="E2424" s="1">
        <f t="shared" si="1"/>
        <v>8</v>
      </c>
      <c r="F2424" s="1" t="str">
        <f t="shared" si="2"/>
        <v>source dependent responses</v>
      </c>
    </row>
    <row r="2425" ht="15.75" customHeight="1">
      <c r="A2425" s="1">
        <v>13712.0</v>
      </c>
      <c r="B2425" s="1">
        <v>5.0</v>
      </c>
      <c r="C2425" s="2" t="s">
        <v>2428</v>
      </c>
      <c r="D2425" s="1">
        <f>VLOOKUP(A2425,Sheet1!B:E,4,FALSE)</f>
        <v>2</v>
      </c>
      <c r="E2425" s="1">
        <f t="shared" si="1"/>
        <v>8</v>
      </c>
      <c r="F2425" s="1" t="str">
        <f t="shared" si="2"/>
        <v>source dependent responses</v>
      </c>
    </row>
    <row r="2426" ht="15.75" customHeight="1">
      <c r="A2426" s="1">
        <v>13713.0</v>
      </c>
      <c r="B2426" s="1">
        <v>5.0</v>
      </c>
      <c r="C2426" s="2" t="s">
        <v>2429</v>
      </c>
      <c r="D2426" s="1">
        <f>VLOOKUP(A2426,Sheet1!B:E,4,FALSE)</f>
        <v>3</v>
      </c>
      <c r="E2426" s="1">
        <f t="shared" si="1"/>
        <v>8</v>
      </c>
      <c r="F2426" s="1" t="str">
        <f t="shared" si="2"/>
        <v>source dependent responses</v>
      </c>
    </row>
    <row r="2427" ht="15.75" customHeight="1">
      <c r="A2427" s="1">
        <v>13714.0</v>
      </c>
      <c r="B2427" s="1">
        <v>5.0</v>
      </c>
      <c r="C2427" s="2" t="s">
        <v>2430</v>
      </c>
      <c r="D2427" s="1">
        <f>VLOOKUP(A2427,Sheet1!B:E,4,FALSE)</f>
        <v>2</v>
      </c>
      <c r="E2427" s="1">
        <f t="shared" si="1"/>
        <v>8</v>
      </c>
      <c r="F2427" s="1" t="str">
        <f t="shared" si="2"/>
        <v>source dependent responses</v>
      </c>
    </row>
    <row r="2428" ht="15.75" customHeight="1">
      <c r="A2428" s="1">
        <v>13715.0</v>
      </c>
      <c r="B2428" s="1">
        <v>5.0</v>
      </c>
      <c r="C2428" s="2" t="s">
        <v>2431</v>
      </c>
      <c r="D2428" s="1">
        <f>VLOOKUP(A2428,Sheet1!B:E,4,FALSE)</f>
        <v>3</v>
      </c>
      <c r="E2428" s="1">
        <f t="shared" si="1"/>
        <v>8</v>
      </c>
      <c r="F2428" s="1" t="str">
        <f t="shared" si="2"/>
        <v>source dependent responses</v>
      </c>
    </row>
    <row r="2429" ht="15.75" customHeight="1">
      <c r="A2429" s="1">
        <v>13716.0</v>
      </c>
      <c r="B2429" s="1">
        <v>5.0</v>
      </c>
      <c r="C2429" s="2" t="s">
        <v>2432</v>
      </c>
      <c r="D2429" s="1">
        <f>VLOOKUP(A2429,Sheet1!B:E,4,FALSE)</f>
        <v>1</v>
      </c>
      <c r="E2429" s="1">
        <f t="shared" si="1"/>
        <v>8</v>
      </c>
      <c r="F2429" s="1" t="str">
        <f t="shared" si="2"/>
        <v>source dependent responses</v>
      </c>
    </row>
    <row r="2430" ht="15.75" customHeight="1">
      <c r="A2430" s="1">
        <v>13717.0</v>
      </c>
      <c r="B2430" s="1">
        <v>5.0</v>
      </c>
      <c r="C2430" s="2" t="s">
        <v>2433</v>
      </c>
      <c r="D2430" s="1">
        <f>VLOOKUP(A2430,Sheet1!B:E,4,FALSE)</f>
        <v>4</v>
      </c>
      <c r="E2430" s="1">
        <f t="shared" si="1"/>
        <v>8</v>
      </c>
      <c r="F2430" s="1" t="str">
        <f t="shared" si="2"/>
        <v>source dependent responses</v>
      </c>
    </row>
    <row r="2431" ht="15.75" customHeight="1">
      <c r="A2431" s="1">
        <v>13718.0</v>
      </c>
      <c r="B2431" s="1">
        <v>5.0</v>
      </c>
      <c r="C2431" s="2" t="s">
        <v>2434</v>
      </c>
      <c r="D2431" s="1">
        <f>VLOOKUP(A2431,Sheet1!B:E,4,FALSE)</f>
        <v>1</v>
      </c>
      <c r="E2431" s="1">
        <f t="shared" si="1"/>
        <v>8</v>
      </c>
      <c r="F2431" s="1" t="str">
        <f t="shared" si="2"/>
        <v>source dependent responses</v>
      </c>
    </row>
    <row r="2432" ht="15.75" customHeight="1">
      <c r="A2432" s="1">
        <v>13719.0</v>
      </c>
      <c r="B2432" s="1">
        <v>5.0</v>
      </c>
      <c r="C2432" s="2" t="s">
        <v>2435</v>
      </c>
      <c r="D2432" s="1">
        <f>VLOOKUP(A2432,Sheet1!B:E,4,FALSE)</f>
        <v>1</v>
      </c>
      <c r="E2432" s="1">
        <f t="shared" si="1"/>
        <v>8</v>
      </c>
      <c r="F2432" s="1" t="str">
        <f t="shared" si="2"/>
        <v>source dependent responses</v>
      </c>
    </row>
    <row r="2433" ht="15.75" customHeight="1">
      <c r="A2433" s="1">
        <v>13720.0</v>
      </c>
      <c r="B2433" s="1">
        <v>5.0</v>
      </c>
      <c r="C2433" s="2" t="s">
        <v>2436</v>
      </c>
      <c r="D2433" s="1">
        <f>VLOOKUP(A2433,Sheet1!B:E,4,FALSE)</f>
        <v>2</v>
      </c>
      <c r="E2433" s="1">
        <f t="shared" si="1"/>
        <v>8</v>
      </c>
      <c r="F2433" s="1" t="str">
        <f t="shared" si="2"/>
        <v>source dependent responses</v>
      </c>
    </row>
    <row r="2434" ht="15.75" customHeight="1">
      <c r="A2434" s="1">
        <v>13721.0</v>
      </c>
      <c r="B2434" s="1">
        <v>5.0</v>
      </c>
      <c r="C2434" s="2" t="s">
        <v>2437</v>
      </c>
      <c r="D2434" s="1">
        <f>VLOOKUP(A2434,Sheet1!B:E,4,FALSE)</f>
        <v>2</v>
      </c>
      <c r="E2434" s="1">
        <f t="shared" si="1"/>
        <v>8</v>
      </c>
      <c r="F2434" s="1" t="str">
        <f t="shared" si="2"/>
        <v>source dependent responses</v>
      </c>
    </row>
    <row r="2435" ht="15.75" customHeight="1">
      <c r="A2435" s="1">
        <v>13722.0</v>
      </c>
      <c r="B2435" s="1">
        <v>5.0</v>
      </c>
      <c r="C2435" s="2" t="s">
        <v>2438</v>
      </c>
      <c r="D2435" s="1">
        <f>VLOOKUP(A2435,Sheet1!B:E,4,FALSE)</f>
        <v>2</v>
      </c>
      <c r="E2435" s="1">
        <f t="shared" si="1"/>
        <v>8</v>
      </c>
      <c r="F2435" s="1" t="str">
        <f t="shared" si="2"/>
        <v>source dependent responses</v>
      </c>
    </row>
    <row r="2436" ht="15.75" customHeight="1">
      <c r="A2436" s="1">
        <v>13723.0</v>
      </c>
      <c r="B2436" s="1">
        <v>5.0</v>
      </c>
      <c r="C2436" s="2" t="s">
        <v>2439</v>
      </c>
      <c r="D2436" s="1">
        <f>VLOOKUP(A2436,Sheet1!B:E,4,FALSE)</f>
        <v>2</v>
      </c>
      <c r="E2436" s="1">
        <f t="shared" si="1"/>
        <v>8</v>
      </c>
      <c r="F2436" s="1" t="str">
        <f t="shared" si="2"/>
        <v>source dependent responses</v>
      </c>
    </row>
    <row r="2437" ht="15.75" customHeight="1">
      <c r="A2437" s="1">
        <v>13724.0</v>
      </c>
      <c r="B2437" s="1">
        <v>5.0</v>
      </c>
      <c r="C2437" s="2" t="s">
        <v>2440</v>
      </c>
      <c r="D2437" s="1">
        <f>VLOOKUP(A2437,Sheet1!B:E,4,FALSE)</f>
        <v>4</v>
      </c>
      <c r="E2437" s="1">
        <f t="shared" si="1"/>
        <v>8</v>
      </c>
      <c r="F2437" s="1" t="str">
        <f t="shared" si="2"/>
        <v>source dependent responses</v>
      </c>
    </row>
    <row r="2438" ht="15.75" customHeight="1">
      <c r="A2438" s="1">
        <v>13725.0</v>
      </c>
      <c r="B2438" s="1">
        <v>5.0</v>
      </c>
      <c r="C2438" s="2" t="s">
        <v>2441</v>
      </c>
      <c r="D2438" s="1">
        <f>VLOOKUP(A2438,Sheet1!B:E,4,FALSE)</f>
        <v>3</v>
      </c>
      <c r="E2438" s="1">
        <f t="shared" si="1"/>
        <v>8</v>
      </c>
      <c r="F2438" s="1" t="str">
        <f t="shared" si="2"/>
        <v>source dependent responses</v>
      </c>
    </row>
    <row r="2439" ht="15.75" customHeight="1">
      <c r="A2439" s="1">
        <v>13726.0</v>
      </c>
      <c r="B2439" s="1">
        <v>5.0</v>
      </c>
      <c r="C2439" s="2" t="s">
        <v>2442</v>
      </c>
      <c r="D2439" s="1">
        <f>VLOOKUP(A2439,Sheet1!B:E,4,FALSE)</f>
        <v>4</v>
      </c>
      <c r="E2439" s="1">
        <f t="shared" si="1"/>
        <v>8</v>
      </c>
      <c r="F2439" s="1" t="str">
        <f t="shared" si="2"/>
        <v>source dependent responses</v>
      </c>
    </row>
    <row r="2440" ht="15.75" customHeight="1">
      <c r="A2440" s="1">
        <v>13727.0</v>
      </c>
      <c r="B2440" s="1">
        <v>5.0</v>
      </c>
      <c r="C2440" s="2" t="s">
        <v>2443</v>
      </c>
      <c r="D2440" s="1">
        <f>VLOOKUP(A2440,Sheet1!B:E,4,FALSE)</f>
        <v>3</v>
      </c>
      <c r="E2440" s="1">
        <f t="shared" si="1"/>
        <v>8</v>
      </c>
      <c r="F2440" s="1" t="str">
        <f t="shared" si="2"/>
        <v>source dependent responses</v>
      </c>
    </row>
    <row r="2441" ht="15.75" customHeight="1">
      <c r="A2441" s="1">
        <v>13728.0</v>
      </c>
      <c r="B2441" s="1">
        <v>5.0</v>
      </c>
      <c r="C2441" s="2" t="s">
        <v>2444</v>
      </c>
      <c r="D2441" s="1">
        <f>VLOOKUP(A2441,Sheet1!B:E,4,FALSE)</f>
        <v>4</v>
      </c>
      <c r="E2441" s="1">
        <f t="shared" si="1"/>
        <v>8</v>
      </c>
      <c r="F2441" s="1" t="str">
        <f t="shared" si="2"/>
        <v>source dependent responses</v>
      </c>
    </row>
    <row r="2442" ht="15.75" customHeight="1">
      <c r="A2442" s="1">
        <v>13729.0</v>
      </c>
      <c r="B2442" s="1">
        <v>5.0</v>
      </c>
      <c r="C2442" s="2" t="s">
        <v>2445</v>
      </c>
      <c r="D2442" s="1">
        <f>VLOOKUP(A2442,Sheet1!B:E,4,FALSE)</f>
        <v>1</v>
      </c>
      <c r="E2442" s="1">
        <f t="shared" si="1"/>
        <v>8</v>
      </c>
      <c r="F2442" s="1" t="str">
        <f t="shared" si="2"/>
        <v>source dependent responses</v>
      </c>
    </row>
    <row r="2443" ht="15.75" customHeight="1">
      <c r="A2443" s="1">
        <v>13730.0</v>
      </c>
      <c r="B2443" s="1">
        <v>5.0</v>
      </c>
      <c r="C2443" s="2" t="s">
        <v>2446</v>
      </c>
      <c r="D2443" s="1">
        <f>VLOOKUP(A2443,Sheet1!B:E,4,FALSE)</f>
        <v>3</v>
      </c>
      <c r="E2443" s="1">
        <f t="shared" si="1"/>
        <v>8</v>
      </c>
      <c r="F2443" s="1" t="str">
        <f t="shared" si="2"/>
        <v>source dependent responses</v>
      </c>
    </row>
    <row r="2444" ht="15.75" customHeight="1">
      <c r="A2444" s="1">
        <v>13731.0</v>
      </c>
      <c r="B2444" s="1">
        <v>5.0</v>
      </c>
      <c r="C2444" s="2" t="s">
        <v>2447</v>
      </c>
      <c r="D2444" s="1">
        <f>VLOOKUP(A2444,Sheet1!B:E,4,FALSE)</f>
        <v>3</v>
      </c>
      <c r="E2444" s="1">
        <f t="shared" si="1"/>
        <v>8</v>
      </c>
      <c r="F2444" s="1" t="str">
        <f t="shared" si="2"/>
        <v>source dependent responses</v>
      </c>
    </row>
    <row r="2445" ht="15.75" customHeight="1">
      <c r="A2445" s="1">
        <v>13732.0</v>
      </c>
      <c r="B2445" s="1">
        <v>5.0</v>
      </c>
      <c r="C2445" s="2" t="s">
        <v>2448</v>
      </c>
      <c r="D2445" s="1">
        <f>VLOOKUP(A2445,Sheet1!B:E,4,FALSE)</f>
        <v>4</v>
      </c>
      <c r="E2445" s="1">
        <f t="shared" si="1"/>
        <v>8</v>
      </c>
      <c r="F2445" s="1" t="str">
        <f t="shared" si="2"/>
        <v>source dependent responses</v>
      </c>
    </row>
    <row r="2446" ht="15.75" customHeight="1">
      <c r="A2446" s="1">
        <v>13733.0</v>
      </c>
      <c r="B2446" s="1">
        <v>5.0</v>
      </c>
      <c r="C2446" s="2" t="s">
        <v>2449</v>
      </c>
      <c r="D2446" s="1">
        <f>VLOOKUP(A2446,Sheet1!B:E,4,FALSE)</f>
        <v>3</v>
      </c>
      <c r="E2446" s="1">
        <f t="shared" si="1"/>
        <v>8</v>
      </c>
      <c r="F2446" s="1" t="str">
        <f t="shared" si="2"/>
        <v>source dependent responses</v>
      </c>
    </row>
    <row r="2447" ht="15.75" customHeight="1">
      <c r="A2447" s="1">
        <v>13734.0</v>
      </c>
      <c r="B2447" s="1">
        <v>5.0</v>
      </c>
      <c r="C2447" s="2" t="s">
        <v>2450</v>
      </c>
      <c r="D2447" s="1">
        <f>VLOOKUP(A2447,Sheet1!B:E,4,FALSE)</f>
        <v>1</v>
      </c>
      <c r="E2447" s="1">
        <f t="shared" si="1"/>
        <v>8</v>
      </c>
      <c r="F2447" s="1" t="str">
        <f t="shared" si="2"/>
        <v>source dependent responses</v>
      </c>
    </row>
    <row r="2448" ht="15.75" customHeight="1">
      <c r="A2448" s="1">
        <v>13735.0</v>
      </c>
      <c r="B2448" s="1">
        <v>5.0</v>
      </c>
      <c r="C2448" s="2" t="s">
        <v>2451</v>
      </c>
      <c r="D2448" s="1">
        <f>VLOOKUP(A2448,Sheet1!B:E,4,FALSE)</f>
        <v>3</v>
      </c>
      <c r="E2448" s="1">
        <f t="shared" si="1"/>
        <v>8</v>
      </c>
      <c r="F2448" s="1" t="str">
        <f t="shared" si="2"/>
        <v>source dependent responses</v>
      </c>
    </row>
    <row r="2449" ht="15.75" customHeight="1">
      <c r="A2449" s="1">
        <v>13736.0</v>
      </c>
      <c r="B2449" s="1">
        <v>5.0</v>
      </c>
      <c r="C2449" s="2" t="s">
        <v>2452</v>
      </c>
      <c r="D2449" s="1">
        <f>VLOOKUP(A2449,Sheet1!B:E,4,FALSE)</f>
        <v>3</v>
      </c>
      <c r="E2449" s="1">
        <f t="shared" si="1"/>
        <v>8</v>
      </c>
      <c r="F2449" s="1" t="str">
        <f t="shared" si="2"/>
        <v>source dependent responses</v>
      </c>
    </row>
    <row r="2450" ht="15.75" customHeight="1">
      <c r="A2450" s="1">
        <v>13737.0</v>
      </c>
      <c r="B2450" s="1">
        <v>5.0</v>
      </c>
      <c r="C2450" s="2" t="s">
        <v>2453</v>
      </c>
      <c r="D2450" s="1">
        <f>VLOOKUP(A2450,Sheet1!B:E,4,FALSE)</f>
        <v>3</v>
      </c>
      <c r="E2450" s="1">
        <f t="shared" si="1"/>
        <v>8</v>
      </c>
      <c r="F2450" s="1" t="str">
        <f t="shared" si="2"/>
        <v>source dependent responses</v>
      </c>
    </row>
    <row r="2451" ht="15.75" customHeight="1">
      <c r="A2451" s="1">
        <v>13738.0</v>
      </c>
      <c r="B2451" s="1">
        <v>5.0</v>
      </c>
      <c r="C2451" s="2" t="s">
        <v>2454</v>
      </c>
      <c r="D2451" s="1">
        <f>VLOOKUP(A2451,Sheet1!B:E,4,FALSE)</f>
        <v>2</v>
      </c>
      <c r="E2451" s="1">
        <f t="shared" si="1"/>
        <v>8</v>
      </c>
      <c r="F2451" s="1" t="str">
        <f t="shared" si="2"/>
        <v>source dependent responses</v>
      </c>
    </row>
    <row r="2452" ht="15.75" customHeight="1">
      <c r="A2452" s="1">
        <v>13739.0</v>
      </c>
      <c r="B2452" s="1">
        <v>5.0</v>
      </c>
      <c r="C2452" s="2" t="s">
        <v>2455</v>
      </c>
      <c r="D2452" s="1">
        <f>VLOOKUP(A2452,Sheet1!B:E,4,FALSE)</f>
        <v>3</v>
      </c>
      <c r="E2452" s="1">
        <f t="shared" si="1"/>
        <v>8</v>
      </c>
      <c r="F2452" s="1" t="str">
        <f t="shared" si="2"/>
        <v>source dependent responses</v>
      </c>
    </row>
    <row r="2453" ht="15.75" customHeight="1">
      <c r="A2453" s="1">
        <v>13740.0</v>
      </c>
      <c r="B2453" s="1">
        <v>5.0</v>
      </c>
      <c r="C2453" s="2" t="s">
        <v>2456</v>
      </c>
      <c r="D2453" s="1">
        <f>VLOOKUP(A2453,Sheet1!B:E,4,FALSE)</f>
        <v>3</v>
      </c>
      <c r="E2453" s="1">
        <f t="shared" si="1"/>
        <v>8</v>
      </c>
      <c r="F2453" s="1" t="str">
        <f t="shared" si="2"/>
        <v>source dependent responses</v>
      </c>
    </row>
    <row r="2454" ht="15.75" customHeight="1">
      <c r="A2454" s="1">
        <v>13741.0</v>
      </c>
      <c r="B2454" s="1">
        <v>5.0</v>
      </c>
      <c r="C2454" s="2" t="s">
        <v>2457</v>
      </c>
      <c r="D2454" s="1">
        <f>VLOOKUP(A2454,Sheet1!B:E,4,FALSE)</f>
        <v>2</v>
      </c>
      <c r="E2454" s="1">
        <f t="shared" si="1"/>
        <v>8</v>
      </c>
      <c r="F2454" s="1" t="str">
        <f t="shared" si="2"/>
        <v>source dependent responses</v>
      </c>
    </row>
    <row r="2455" ht="15.75" customHeight="1">
      <c r="A2455" s="1">
        <v>13742.0</v>
      </c>
      <c r="B2455" s="1">
        <v>5.0</v>
      </c>
      <c r="C2455" s="2" t="s">
        <v>2458</v>
      </c>
      <c r="D2455" s="1">
        <f>VLOOKUP(A2455,Sheet1!B:E,4,FALSE)</f>
        <v>2</v>
      </c>
      <c r="E2455" s="1">
        <f t="shared" si="1"/>
        <v>8</v>
      </c>
      <c r="F2455" s="1" t="str">
        <f t="shared" si="2"/>
        <v>source dependent responses</v>
      </c>
    </row>
    <row r="2456" ht="15.75" customHeight="1">
      <c r="A2456" s="1">
        <v>13743.0</v>
      </c>
      <c r="B2456" s="1">
        <v>5.0</v>
      </c>
      <c r="C2456" s="2" t="s">
        <v>2459</v>
      </c>
      <c r="D2456" s="1">
        <f>VLOOKUP(A2456,Sheet1!B:E,4,FALSE)</f>
        <v>2</v>
      </c>
      <c r="E2456" s="1">
        <f t="shared" si="1"/>
        <v>8</v>
      </c>
      <c r="F2456" s="1" t="str">
        <f t="shared" si="2"/>
        <v>source dependent responses</v>
      </c>
    </row>
    <row r="2457" ht="15.75" customHeight="1">
      <c r="A2457" s="1">
        <v>13744.0</v>
      </c>
      <c r="B2457" s="1">
        <v>5.0</v>
      </c>
      <c r="C2457" s="2" t="s">
        <v>2460</v>
      </c>
      <c r="D2457" s="1">
        <f>VLOOKUP(A2457,Sheet1!B:E,4,FALSE)</f>
        <v>3</v>
      </c>
      <c r="E2457" s="1">
        <f t="shared" si="1"/>
        <v>8</v>
      </c>
      <c r="F2457" s="1" t="str">
        <f t="shared" si="2"/>
        <v>source dependent responses</v>
      </c>
    </row>
    <row r="2458" ht="15.75" customHeight="1">
      <c r="A2458" s="1">
        <v>13745.0</v>
      </c>
      <c r="B2458" s="1">
        <v>5.0</v>
      </c>
      <c r="C2458" s="2" t="s">
        <v>2461</v>
      </c>
      <c r="D2458" s="1">
        <f>VLOOKUP(A2458,Sheet1!B:E,4,FALSE)</f>
        <v>2</v>
      </c>
      <c r="E2458" s="1">
        <f t="shared" si="1"/>
        <v>8</v>
      </c>
      <c r="F2458" s="1" t="str">
        <f t="shared" si="2"/>
        <v>source dependent responses</v>
      </c>
    </row>
    <row r="2459" ht="15.75" customHeight="1">
      <c r="A2459" s="1">
        <v>13746.0</v>
      </c>
      <c r="B2459" s="1">
        <v>5.0</v>
      </c>
      <c r="C2459" s="2" t="s">
        <v>2462</v>
      </c>
      <c r="D2459" s="1">
        <f>VLOOKUP(A2459,Sheet1!B:E,4,FALSE)</f>
        <v>3</v>
      </c>
      <c r="E2459" s="1">
        <f t="shared" si="1"/>
        <v>8</v>
      </c>
      <c r="F2459" s="1" t="str">
        <f t="shared" si="2"/>
        <v>source dependent responses</v>
      </c>
    </row>
    <row r="2460" ht="15.75" customHeight="1">
      <c r="A2460" s="1">
        <v>13747.0</v>
      </c>
      <c r="B2460" s="1">
        <v>5.0</v>
      </c>
      <c r="C2460" s="2" t="s">
        <v>2463</v>
      </c>
      <c r="D2460" s="1">
        <f>VLOOKUP(A2460,Sheet1!B:E,4,FALSE)</f>
        <v>1</v>
      </c>
      <c r="E2460" s="1">
        <f t="shared" si="1"/>
        <v>8</v>
      </c>
      <c r="F2460" s="1" t="str">
        <f t="shared" si="2"/>
        <v>source dependent responses</v>
      </c>
    </row>
    <row r="2461" ht="15.75" customHeight="1">
      <c r="A2461" s="1">
        <v>13748.0</v>
      </c>
      <c r="B2461" s="1">
        <v>5.0</v>
      </c>
      <c r="C2461" s="2" t="s">
        <v>2464</v>
      </c>
      <c r="D2461" s="1">
        <f>VLOOKUP(A2461,Sheet1!B:E,4,FALSE)</f>
        <v>2</v>
      </c>
      <c r="E2461" s="1">
        <f t="shared" si="1"/>
        <v>8</v>
      </c>
      <c r="F2461" s="1" t="str">
        <f t="shared" si="2"/>
        <v>source dependent responses</v>
      </c>
    </row>
    <row r="2462" ht="15.75" customHeight="1">
      <c r="A2462" s="1">
        <v>13749.0</v>
      </c>
      <c r="B2462" s="1">
        <v>5.0</v>
      </c>
      <c r="C2462" s="2" t="s">
        <v>2465</v>
      </c>
      <c r="D2462" s="1">
        <f>VLOOKUP(A2462,Sheet1!B:E,4,FALSE)</f>
        <v>3</v>
      </c>
      <c r="E2462" s="1">
        <f t="shared" si="1"/>
        <v>8</v>
      </c>
      <c r="F2462" s="1" t="str">
        <f t="shared" si="2"/>
        <v>source dependent responses</v>
      </c>
    </row>
    <row r="2463" ht="15.75" customHeight="1">
      <c r="A2463" s="1">
        <v>13750.0</v>
      </c>
      <c r="B2463" s="1">
        <v>5.0</v>
      </c>
      <c r="C2463" s="2" t="s">
        <v>2466</v>
      </c>
      <c r="D2463" s="1">
        <f>VLOOKUP(A2463,Sheet1!B:E,4,FALSE)</f>
        <v>2</v>
      </c>
      <c r="E2463" s="1">
        <f t="shared" si="1"/>
        <v>8</v>
      </c>
      <c r="F2463" s="1" t="str">
        <f t="shared" si="2"/>
        <v>source dependent responses</v>
      </c>
    </row>
    <row r="2464" ht="15.75" customHeight="1">
      <c r="A2464" s="1">
        <v>13751.0</v>
      </c>
      <c r="B2464" s="1">
        <v>5.0</v>
      </c>
      <c r="C2464" s="2" t="s">
        <v>2467</v>
      </c>
      <c r="D2464" s="1">
        <f>VLOOKUP(A2464,Sheet1!B:E,4,FALSE)</f>
        <v>2</v>
      </c>
      <c r="E2464" s="1">
        <f t="shared" si="1"/>
        <v>8</v>
      </c>
      <c r="F2464" s="1" t="str">
        <f t="shared" si="2"/>
        <v>source dependent responses</v>
      </c>
    </row>
    <row r="2465" ht="15.75" customHeight="1">
      <c r="A2465" s="1">
        <v>13752.0</v>
      </c>
      <c r="B2465" s="1">
        <v>5.0</v>
      </c>
      <c r="C2465" s="2" t="s">
        <v>2468</v>
      </c>
      <c r="D2465" s="1">
        <f>VLOOKUP(A2465,Sheet1!B:E,4,FALSE)</f>
        <v>2</v>
      </c>
      <c r="E2465" s="1">
        <f t="shared" si="1"/>
        <v>8</v>
      </c>
      <c r="F2465" s="1" t="str">
        <f t="shared" si="2"/>
        <v>source dependent responses</v>
      </c>
    </row>
    <row r="2466" ht="15.75" customHeight="1">
      <c r="A2466" s="1">
        <v>13753.0</v>
      </c>
      <c r="B2466" s="1">
        <v>5.0</v>
      </c>
      <c r="C2466" s="2" t="s">
        <v>2469</v>
      </c>
      <c r="D2466" s="1">
        <f>VLOOKUP(A2466,Sheet1!B:E,4,FALSE)</f>
        <v>4</v>
      </c>
      <c r="E2466" s="1">
        <f t="shared" si="1"/>
        <v>8</v>
      </c>
      <c r="F2466" s="1" t="str">
        <f t="shared" si="2"/>
        <v>source dependent responses</v>
      </c>
    </row>
    <row r="2467" ht="15.75" customHeight="1">
      <c r="A2467" s="1">
        <v>13754.0</v>
      </c>
      <c r="B2467" s="1">
        <v>5.0</v>
      </c>
      <c r="C2467" s="2" t="s">
        <v>2470</v>
      </c>
      <c r="D2467" s="1">
        <f>VLOOKUP(A2467,Sheet1!B:E,4,FALSE)</f>
        <v>4</v>
      </c>
      <c r="E2467" s="1">
        <f t="shared" si="1"/>
        <v>8</v>
      </c>
      <c r="F2467" s="1" t="str">
        <f t="shared" si="2"/>
        <v>source dependent responses</v>
      </c>
    </row>
    <row r="2468" ht="15.75" customHeight="1">
      <c r="A2468" s="1">
        <v>13755.0</v>
      </c>
      <c r="B2468" s="1">
        <v>5.0</v>
      </c>
      <c r="C2468" s="2" t="s">
        <v>2471</v>
      </c>
      <c r="D2468" s="1">
        <f>VLOOKUP(A2468,Sheet1!B:E,4,FALSE)</f>
        <v>2</v>
      </c>
      <c r="E2468" s="1">
        <f t="shared" si="1"/>
        <v>8</v>
      </c>
      <c r="F2468" s="1" t="str">
        <f t="shared" si="2"/>
        <v>source dependent responses</v>
      </c>
    </row>
    <row r="2469" ht="15.75" customHeight="1">
      <c r="A2469" s="1">
        <v>13756.0</v>
      </c>
      <c r="B2469" s="1">
        <v>5.0</v>
      </c>
      <c r="C2469" s="2" t="s">
        <v>2472</v>
      </c>
      <c r="D2469" s="1">
        <f>VLOOKUP(A2469,Sheet1!B:E,4,FALSE)</f>
        <v>2</v>
      </c>
      <c r="E2469" s="1">
        <f t="shared" si="1"/>
        <v>8</v>
      </c>
      <c r="F2469" s="1" t="str">
        <f t="shared" si="2"/>
        <v>source dependent responses</v>
      </c>
    </row>
    <row r="2470" ht="15.75" customHeight="1">
      <c r="A2470" s="1">
        <v>13757.0</v>
      </c>
      <c r="B2470" s="1">
        <v>5.0</v>
      </c>
      <c r="C2470" s="2" t="s">
        <v>2473</v>
      </c>
      <c r="D2470" s="1">
        <f>VLOOKUP(A2470,Sheet1!B:E,4,FALSE)</f>
        <v>2</v>
      </c>
      <c r="E2470" s="1">
        <f t="shared" si="1"/>
        <v>8</v>
      </c>
      <c r="F2470" s="1" t="str">
        <f t="shared" si="2"/>
        <v>source dependent responses</v>
      </c>
    </row>
    <row r="2471" ht="15.75" customHeight="1">
      <c r="A2471" s="1">
        <v>13758.0</v>
      </c>
      <c r="B2471" s="1">
        <v>5.0</v>
      </c>
      <c r="C2471" s="2" t="s">
        <v>2474</v>
      </c>
      <c r="D2471" s="1">
        <f>VLOOKUP(A2471,Sheet1!B:E,4,FALSE)</f>
        <v>1</v>
      </c>
      <c r="E2471" s="1">
        <f t="shared" si="1"/>
        <v>8</v>
      </c>
      <c r="F2471" s="1" t="str">
        <f t="shared" si="2"/>
        <v>source dependent responses</v>
      </c>
    </row>
    <row r="2472" ht="15.75" customHeight="1">
      <c r="A2472" s="1">
        <v>13759.0</v>
      </c>
      <c r="B2472" s="1">
        <v>5.0</v>
      </c>
      <c r="C2472" s="2" t="s">
        <v>2475</v>
      </c>
      <c r="D2472" s="1">
        <f>VLOOKUP(A2472,Sheet1!B:E,4,FALSE)</f>
        <v>1</v>
      </c>
      <c r="E2472" s="1">
        <f t="shared" si="1"/>
        <v>8</v>
      </c>
      <c r="F2472" s="1" t="str">
        <f t="shared" si="2"/>
        <v>source dependent responses</v>
      </c>
    </row>
    <row r="2473" ht="15.75" customHeight="1">
      <c r="A2473" s="1">
        <v>13760.0</v>
      </c>
      <c r="B2473" s="1">
        <v>5.0</v>
      </c>
      <c r="C2473" s="2" t="s">
        <v>2476</v>
      </c>
      <c r="D2473" s="1">
        <f>VLOOKUP(A2473,Sheet1!B:E,4,FALSE)</f>
        <v>1</v>
      </c>
      <c r="E2473" s="1">
        <f t="shared" si="1"/>
        <v>8</v>
      </c>
      <c r="F2473" s="1" t="str">
        <f t="shared" si="2"/>
        <v>source dependent responses</v>
      </c>
    </row>
    <row r="2474" ht="15.75" customHeight="1">
      <c r="A2474" s="1">
        <v>13761.0</v>
      </c>
      <c r="B2474" s="1">
        <v>5.0</v>
      </c>
      <c r="C2474" s="2" t="s">
        <v>2477</v>
      </c>
      <c r="D2474" s="1">
        <f>VLOOKUP(A2474,Sheet1!B:E,4,FALSE)</f>
        <v>3</v>
      </c>
      <c r="E2474" s="1">
        <f t="shared" si="1"/>
        <v>8</v>
      </c>
      <c r="F2474" s="1" t="str">
        <f t="shared" si="2"/>
        <v>source dependent responses</v>
      </c>
    </row>
    <row r="2475" ht="15.75" customHeight="1">
      <c r="A2475" s="1">
        <v>13762.0</v>
      </c>
      <c r="B2475" s="1">
        <v>5.0</v>
      </c>
      <c r="C2475" s="2" t="s">
        <v>2478</v>
      </c>
      <c r="D2475" s="1">
        <f>VLOOKUP(A2475,Sheet1!B:E,4,FALSE)</f>
        <v>2</v>
      </c>
      <c r="E2475" s="1">
        <f t="shared" si="1"/>
        <v>8</v>
      </c>
      <c r="F2475" s="1" t="str">
        <f t="shared" si="2"/>
        <v>source dependent responses</v>
      </c>
    </row>
    <row r="2476" ht="15.75" customHeight="1">
      <c r="A2476" s="1">
        <v>13763.0</v>
      </c>
      <c r="B2476" s="1">
        <v>5.0</v>
      </c>
      <c r="C2476" s="2" t="s">
        <v>2479</v>
      </c>
      <c r="D2476" s="1">
        <f>VLOOKUP(A2476,Sheet1!B:E,4,FALSE)</f>
        <v>4</v>
      </c>
      <c r="E2476" s="1">
        <f t="shared" si="1"/>
        <v>8</v>
      </c>
      <c r="F2476" s="1" t="str">
        <f t="shared" si="2"/>
        <v>source dependent responses</v>
      </c>
    </row>
    <row r="2477" ht="15.75" customHeight="1">
      <c r="A2477" s="1">
        <v>13764.0</v>
      </c>
      <c r="B2477" s="1">
        <v>5.0</v>
      </c>
      <c r="C2477" s="2" t="s">
        <v>2480</v>
      </c>
      <c r="D2477" s="1">
        <f>VLOOKUP(A2477,Sheet1!B:E,4,FALSE)</f>
        <v>3</v>
      </c>
      <c r="E2477" s="1">
        <f t="shared" si="1"/>
        <v>8</v>
      </c>
      <c r="F2477" s="1" t="str">
        <f t="shared" si="2"/>
        <v>source dependent responses</v>
      </c>
    </row>
    <row r="2478" ht="15.75" customHeight="1">
      <c r="A2478" s="1">
        <v>13765.0</v>
      </c>
      <c r="B2478" s="1">
        <v>5.0</v>
      </c>
      <c r="C2478" s="2" t="s">
        <v>2481</v>
      </c>
      <c r="D2478" s="1">
        <f>VLOOKUP(A2478,Sheet1!B:E,4,FALSE)</f>
        <v>3</v>
      </c>
      <c r="E2478" s="1">
        <f t="shared" si="1"/>
        <v>8</v>
      </c>
      <c r="F2478" s="1" t="str">
        <f t="shared" si="2"/>
        <v>source dependent responses</v>
      </c>
    </row>
    <row r="2479" ht="15.75" customHeight="1">
      <c r="A2479" s="1">
        <v>13766.0</v>
      </c>
      <c r="B2479" s="1">
        <v>5.0</v>
      </c>
      <c r="C2479" s="2" t="s">
        <v>2482</v>
      </c>
      <c r="D2479" s="1">
        <f>VLOOKUP(A2479,Sheet1!B:E,4,FALSE)</f>
        <v>3</v>
      </c>
      <c r="E2479" s="1">
        <f t="shared" si="1"/>
        <v>8</v>
      </c>
      <c r="F2479" s="1" t="str">
        <f t="shared" si="2"/>
        <v>source dependent responses</v>
      </c>
    </row>
    <row r="2480" ht="15.75" customHeight="1">
      <c r="A2480" s="1">
        <v>13767.0</v>
      </c>
      <c r="B2480" s="1">
        <v>5.0</v>
      </c>
      <c r="C2480" s="2" t="s">
        <v>2483</v>
      </c>
      <c r="D2480" s="1">
        <f>VLOOKUP(A2480,Sheet1!B:E,4,FALSE)</f>
        <v>4</v>
      </c>
      <c r="E2480" s="1">
        <f t="shared" si="1"/>
        <v>8</v>
      </c>
      <c r="F2480" s="1" t="str">
        <f t="shared" si="2"/>
        <v>source dependent responses</v>
      </c>
    </row>
    <row r="2481" ht="15.75" customHeight="1">
      <c r="A2481" s="1">
        <v>13768.0</v>
      </c>
      <c r="B2481" s="1">
        <v>5.0</v>
      </c>
      <c r="C2481" s="2" t="s">
        <v>2484</v>
      </c>
      <c r="D2481" s="1">
        <f>VLOOKUP(A2481,Sheet1!B:E,4,FALSE)</f>
        <v>4</v>
      </c>
      <c r="E2481" s="1">
        <f t="shared" si="1"/>
        <v>8</v>
      </c>
      <c r="F2481" s="1" t="str">
        <f t="shared" si="2"/>
        <v>source dependent responses</v>
      </c>
    </row>
    <row r="2482" ht="15.75" customHeight="1">
      <c r="A2482" s="1">
        <v>13769.0</v>
      </c>
      <c r="B2482" s="1">
        <v>5.0</v>
      </c>
      <c r="C2482" s="2" t="s">
        <v>2485</v>
      </c>
      <c r="D2482" s="1">
        <f>VLOOKUP(A2482,Sheet1!B:E,4,FALSE)</f>
        <v>2</v>
      </c>
      <c r="E2482" s="1">
        <f t="shared" si="1"/>
        <v>8</v>
      </c>
      <c r="F2482" s="1" t="str">
        <f t="shared" si="2"/>
        <v>source dependent responses</v>
      </c>
    </row>
    <row r="2483" ht="15.75" customHeight="1">
      <c r="A2483" s="1">
        <v>13770.0</v>
      </c>
      <c r="B2483" s="1">
        <v>5.0</v>
      </c>
      <c r="C2483" s="2" t="s">
        <v>2486</v>
      </c>
      <c r="D2483" s="1">
        <f>VLOOKUP(A2483,Sheet1!B:E,4,FALSE)</f>
        <v>3</v>
      </c>
      <c r="E2483" s="1">
        <f t="shared" si="1"/>
        <v>8</v>
      </c>
      <c r="F2483" s="1" t="str">
        <f t="shared" si="2"/>
        <v>source dependent responses</v>
      </c>
    </row>
    <row r="2484" ht="15.75" customHeight="1">
      <c r="A2484" s="1">
        <v>13771.0</v>
      </c>
      <c r="B2484" s="1">
        <v>5.0</v>
      </c>
      <c r="C2484" s="2" t="s">
        <v>2487</v>
      </c>
      <c r="D2484" s="1">
        <f>VLOOKUP(A2484,Sheet1!B:E,4,FALSE)</f>
        <v>3</v>
      </c>
      <c r="E2484" s="1">
        <f t="shared" si="1"/>
        <v>8</v>
      </c>
      <c r="F2484" s="1" t="str">
        <f t="shared" si="2"/>
        <v>source dependent responses</v>
      </c>
    </row>
    <row r="2485" ht="15.75" customHeight="1">
      <c r="A2485" s="1">
        <v>13772.0</v>
      </c>
      <c r="B2485" s="1">
        <v>5.0</v>
      </c>
      <c r="C2485" s="2" t="s">
        <v>2488</v>
      </c>
      <c r="D2485" s="1">
        <f>VLOOKUP(A2485,Sheet1!B:E,4,FALSE)</f>
        <v>2</v>
      </c>
      <c r="E2485" s="1">
        <f t="shared" si="1"/>
        <v>8</v>
      </c>
      <c r="F2485" s="1" t="str">
        <f t="shared" si="2"/>
        <v>source dependent responses</v>
      </c>
    </row>
    <row r="2486" ht="15.75" customHeight="1">
      <c r="A2486" s="1">
        <v>13773.0</v>
      </c>
      <c r="B2486" s="1">
        <v>5.0</v>
      </c>
      <c r="C2486" s="2" t="s">
        <v>2489</v>
      </c>
      <c r="D2486" s="1">
        <f>VLOOKUP(A2486,Sheet1!B:E,4,FALSE)</f>
        <v>3</v>
      </c>
      <c r="E2486" s="1">
        <f t="shared" si="1"/>
        <v>8</v>
      </c>
      <c r="F2486" s="1" t="str">
        <f t="shared" si="2"/>
        <v>source dependent responses</v>
      </c>
    </row>
    <row r="2487" ht="15.75" customHeight="1">
      <c r="A2487" s="1">
        <v>13774.0</v>
      </c>
      <c r="B2487" s="1">
        <v>5.0</v>
      </c>
      <c r="C2487" s="2" t="s">
        <v>2490</v>
      </c>
      <c r="D2487" s="1">
        <f>VLOOKUP(A2487,Sheet1!B:E,4,FALSE)</f>
        <v>3</v>
      </c>
      <c r="E2487" s="1">
        <f t="shared" si="1"/>
        <v>8</v>
      </c>
      <c r="F2487" s="1" t="str">
        <f t="shared" si="2"/>
        <v>source dependent responses</v>
      </c>
    </row>
    <row r="2488" ht="15.75" customHeight="1">
      <c r="A2488" s="1">
        <v>13775.0</v>
      </c>
      <c r="B2488" s="1">
        <v>5.0</v>
      </c>
      <c r="C2488" s="2" t="s">
        <v>2491</v>
      </c>
      <c r="D2488" s="1">
        <f>VLOOKUP(A2488,Sheet1!B:E,4,FALSE)</f>
        <v>3</v>
      </c>
      <c r="E2488" s="1">
        <f t="shared" si="1"/>
        <v>8</v>
      </c>
      <c r="F2488" s="1" t="str">
        <f t="shared" si="2"/>
        <v>source dependent responses</v>
      </c>
    </row>
    <row r="2489" ht="15.75" customHeight="1">
      <c r="A2489" s="1">
        <v>13776.0</v>
      </c>
      <c r="B2489" s="1">
        <v>5.0</v>
      </c>
      <c r="C2489" s="2" t="s">
        <v>2492</v>
      </c>
      <c r="D2489" s="1">
        <f>VLOOKUP(A2489,Sheet1!B:E,4,FALSE)</f>
        <v>2</v>
      </c>
      <c r="E2489" s="1">
        <f t="shared" si="1"/>
        <v>8</v>
      </c>
      <c r="F2489" s="1" t="str">
        <f t="shared" si="2"/>
        <v>source dependent responses</v>
      </c>
    </row>
    <row r="2490" ht="15.75" customHeight="1">
      <c r="A2490" s="1">
        <v>13777.0</v>
      </c>
      <c r="B2490" s="1">
        <v>5.0</v>
      </c>
      <c r="C2490" s="2" t="s">
        <v>2493</v>
      </c>
      <c r="D2490" s="1">
        <f>VLOOKUP(A2490,Sheet1!B:E,4,FALSE)</f>
        <v>4</v>
      </c>
      <c r="E2490" s="1">
        <f t="shared" si="1"/>
        <v>8</v>
      </c>
      <c r="F2490" s="1" t="str">
        <f t="shared" si="2"/>
        <v>source dependent responses</v>
      </c>
    </row>
    <row r="2491" ht="15.75" customHeight="1">
      <c r="A2491" s="1">
        <v>13778.0</v>
      </c>
      <c r="B2491" s="1">
        <v>5.0</v>
      </c>
      <c r="C2491" s="2" t="s">
        <v>2494</v>
      </c>
      <c r="D2491" s="1">
        <f>VLOOKUP(A2491,Sheet1!B:E,4,FALSE)</f>
        <v>4</v>
      </c>
      <c r="E2491" s="1">
        <f t="shared" si="1"/>
        <v>8</v>
      </c>
      <c r="F2491" s="1" t="str">
        <f t="shared" si="2"/>
        <v>source dependent responses</v>
      </c>
    </row>
    <row r="2492" ht="15.75" customHeight="1">
      <c r="A2492" s="1">
        <v>13779.0</v>
      </c>
      <c r="B2492" s="1">
        <v>5.0</v>
      </c>
      <c r="C2492" s="2" t="s">
        <v>2495</v>
      </c>
      <c r="D2492" s="1">
        <f>VLOOKUP(A2492,Sheet1!B:E,4,FALSE)</f>
        <v>3</v>
      </c>
      <c r="E2492" s="1">
        <f t="shared" si="1"/>
        <v>8</v>
      </c>
      <c r="F2492" s="1" t="str">
        <f t="shared" si="2"/>
        <v>source dependent responses</v>
      </c>
    </row>
    <row r="2493" ht="15.75" customHeight="1">
      <c r="A2493" s="1">
        <v>13780.0</v>
      </c>
      <c r="B2493" s="1">
        <v>5.0</v>
      </c>
      <c r="C2493" s="2" t="s">
        <v>2496</v>
      </c>
      <c r="D2493" s="1">
        <f>VLOOKUP(A2493,Sheet1!B:E,4,FALSE)</f>
        <v>4</v>
      </c>
      <c r="E2493" s="1">
        <f t="shared" si="1"/>
        <v>8</v>
      </c>
      <c r="F2493" s="1" t="str">
        <f t="shared" si="2"/>
        <v>source dependent responses</v>
      </c>
    </row>
    <row r="2494" ht="15.75" customHeight="1">
      <c r="A2494" s="1">
        <v>13781.0</v>
      </c>
      <c r="B2494" s="1">
        <v>5.0</v>
      </c>
      <c r="C2494" s="2" t="s">
        <v>2497</v>
      </c>
      <c r="D2494" s="1">
        <f>VLOOKUP(A2494,Sheet1!B:E,4,FALSE)</f>
        <v>3</v>
      </c>
      <c r="E2494" s="1">
        <f t="shared" si="1"/>
        <v>8</v>
      </c>
      <c r="F2494" s="1" t="str">
        <f t="shared" si="2"/>
        <v>source dependent responses</v>
      </c>
    </row>
    <row r="2495" ht="15.75" customHeight="1">
      <c r="A2495" s="1">
        <v>13782.0</v>
      </c>
      <c r="B2495" s="1">
        <v>5.0</v>
      </c>
      <c r="C2495" s="2" t="s">
        <v>2498</v>
      </c>
      <c r="D2495" s="1">
        <f>VLOOKUP(A2495,Sheet1!B:E,4,FALSE)</f>
        <v>2</v>
      </c>
      <c r="E2495" s="1">
        <f t="shared" si="1"/>
        <v>8</v>
      </c>
      <c r="F2495" s="1" t="str">
        <f t="shared" si="2"/>
        <v>source dependent responses</v>
      </c>
    </row>
    <row r="2496" ht="15.75" customHeight="1">
      <c r="A2496" s="1">
        <v>13783.0</v>
      </c>
      <c r="B2496" s="1">
        <v>5.0</v>
      </c>
      <c r="C2496" s="2" t="s">
        <v>2499</v>
      </c>
      <c r="D2496" s="1">
        <f>VLOOKUP(A2496,Sheet1!B:E,4,FALSE)</f>
        <v>3</v>
      </c>
      <c r="E2496" s="1">
        <f t="shared" si="1"/>
        <v>8</v>
      </c>
      <c r="F2496" s="1" t="str">
        <f t="shared" si="2"/>
        <v>source dependent responses</v>
      </c>
    </row>
    <row r="2497" ht="15.75" customHeight="1">
      <c r="A2497" s="1">
        <v>13784.0</v>
      </c>
      <c r="B2497" s="1">
        <v>5.0</v>
      </c>
      <c r="C2497" s="2" t="s">
        <v>2500</v>
      </c>
      <c r="D2497" s="1">
        <f>VLOOKUP(A2497,Sheet1!B:E,4,FALSE)</f>
        <v>2</v>
      </c>
      <c r="E2497" s="1">
        <f t="shared" si="1"/>
        <v>8</v>
      </c>
      <c r="F2497" s="1" t="str">
        <f t="shared" si="2"/>
        <v>source dependent responses</v>
      </c>
    </row>
    <row r="2498" ht="15.75" customHeight="1">
      <c r="A2498" s="1">
        <v>13785.0</v>
      </c>
      <c r="B2498" s="1">
        <v>5.0</v>
      </c>
      <c r="C2498" s="2" t="s">
        <v>2501</v>
      </c>
      <c r="D2498" s="1">
        <f>VLOOKUP(A2498,Sheet1!B:E,4,FALSE)</f>
        <v>4</v>
      </c>
      <c r="E2498" s="1">
        <f t="shared" si="1"/>
        <v>8</v>
      </c>
      <c r="F2498" s="1" t="str">
        <f t="shared" si="2"/>
        <v>source dependent responses</v>
      </c>
    </row>
    <row r="2499" ht="15.75" customHeight="1">
      <c r="A2499" s="1">
        <v>13786.0</v>
      </c>
      <c r="B2499" s="1">
        <v>5.0</v>
      </c>
      <c r="C2499" s="2" t="s">
        <v>2502</v>
      </c>
      <c r="D2499" s="1">
        <f>VLOOKUP(A2499,Sheet1!B:E,4,FALSE)</f>
        <v>2</v>
      </c>
      <c r="E2499" s="1">
        <f t="shared" si="1"/>
        <v>8</v>
      </c>
      <c r="F2499" s="1" t="str">
        <f t="shared" si="2"/>
        <v>source dependent responses</v>
      </c>
    </row>
    <row r="2500" ht="15.75" customHeight="1">
      <c r="A2500" s="1">
        <v>13787.0</v>
      </c>
      <c r="B2500" s="1">
        <v>5.0</v>
      </c>
      <c r="C2500" s="2" t="s">
        <v>2503</v>
      </c>
      <c r="D2500" s="1">
        <f>VLOOKUP(A2500,Sheet1!B:E,4,FALSE)</f>
        <v>2</v>
      </c>
      <c r="E2500" s="1">
        <f t="shared" si="1"/>
        <v>8</v>
      </c>
      <c r="F2500" s="1" t="str">
        <f t="shared" si="2"/>
        <v>source dependent responses</v>
      </c>
    </row>
    <row r="2501" ht="15.75" customHeight="1">
      <c r="A2501" s="1">
        <v>13788.0</v>
      </c>
      <c r="B2501" s="1">
        <v>5.0</v>
      </c>
      <c r="C2501" s="2" t="s">
        <v>2504</v>
      </c>
      <c r="D2501" s="1">
        <f>VLOOKUP(A2501,Sheet1!B:E,4,FALSE)</f>
        <v>3</v>
      </c>
      <c r="E2501" s="1">
        <f t="shared" si="1"/>
        <v>8</v>
      </c>
      <c r="F2501" s="1" t="str">
        <f t="shared" si="2"/>
        <v>source dependent responses</v>
      </c>
    </row>
    <row r="2502" ht="15.75" customHeight="1">
      <c r="A2502" s="1">
        <v>13789.0</v>
      </c>
      <c r="B2502" s="1">
        <v>5.0</v>
      </c>
      <c r="C2502" s="2" t="s">
        <v>2505</v>
      </c>
      <c r="D2502" s="1">
        <f>VLOOKUP(A2502,Sheet1!B:E,4,FALSE)</f>
        <v>2</v>
      </c>
      <c r="E2502" s="1">
        <f t="shared" si="1"/>
        <v>8</v>
      </c>
      <c r="F2502" s="1" t="str">
        <f t="shared" si="2"/>
        <v>source dependent responses</v>
      </c>
    </row>
    <row r="2503" ht="15.75" customHeight="1">
      <c r="A2503" s="1">
        <v>13790.0</v>
      </c>
      <c r="B2503" s="1">
        <v>5.0</v>
      </c>
      <c r="C2503" s="2" t="s">
        <v>2506</v>
      </c>
      <c r="D2503" s="1">
        <f>VLOOKUP(A2503,Sheet1!B:E,4,FALSE)</f>
        <v>4</v>
      </c>
      <c r="E2503" s="1">
        <f t="shared" si="1"/>
        <v>8</v>
      </c>
      <c r="F2503" s="1" t="str">
        <f t="shared" si="2"/>
        <v>source dependent responses</v>
      </c>
    </row>
    <row r="2504" ht="15.75" customHeight="1">
      <c r="A2504" s="1">
        <v>13791.0</v>
      </c>
      <c r="B2504" s="1">
        <v>5.0</v>
      </c>
      <c r="C2504" s="2" t="s">
        <v>2507</v>
      </c>
      <c r="D2504" s="1">
        <f>VLOOKUP(A2504,Sheet1!B:E,4,FALSE)</f>
        <v>2</v>
      </c>
      <c r="E2504" s="1">
        <f t="shared" si="1"/>
        <v>8</v>
      </c>
      <c r="F2504" s="1" t="str">
        <f t="shared" si="2"/>
        <v>source dependent responses</v>
      </c>
    </row>
    <row r="2505" ht="15.75" customHeight="1">
      <c r="A2505" s="1">
        <v>13792.0</v>
      </c>
      <c r="B2505" s="1">
        <v>5.0</v>
      </c>
      <c r="C2505" s="2" t="s">
        <v>2508</v>
      </c>
      <c r="D2505" s="1">
        <f>VLOOKUP(A2505,Sheet1!B:E,4,FALSE)</f>
        <v>2</v>
      </c>
      <c r="E2505" s="1">
        <f t="shared" si="1"/>
        <v>8</v>
      </c>
      <c r="F2505" s="1" t="str">
        <f t="shared" si="2"/>
        <v>source dependent responses</v>
      </c>
    </row>
    <row r="2506" ht="15.75" customHeight="1">
      <c r="A2506" s="1">
        <v>13793.0</v>
      </c>
      <c r="B2506" s="1">
        <v>5.0</v>
      </c>
      <c r="C2506" s="2" t="s">
        <v>2509</v>
      </c>
      <c r="D2506" s="1">
        <f>VLOOKUP(A2506,Sheet1!B:E,4,FALSE)</f>
        <v>1</v>
      </c>
      <c r="E2506" s="1">
        <f t="shared" si="1"/>
        <v>8</v>
      </c>
      <c r="F2506" s="1" t="str">
        <f t="shared" si="2"/>
        <v>source dependent responses</v>
      </c>
    </row>
    <row r="2507" ht="15.75" customHeight="1">
      <c r="A2507" s="1">
        <v>13794.0</v>
      </c>
      <c r="B2507" s="1">
        <v>5.0</v>
      </c>
      <c r="C2507" s="2" t="s">
        <v>2510</v>
      </c>
      <c r="D2507" s="1">
        <f>VLOOKUP(A2507,Sheet1!B:E,4,FALSE)</f>
        <v>2</v>
      </c>
      <c r="E2507" s="1">
        <f t="shared" si="1"/>
        <v>8</v>
      </c>
      <c r="F2507" s="1" t="str">
        <f t="shared" si="2"/>
        <v>source dependent responses</v>
      </c>
    </row>
    <row r="2508" ht="15.75" customHeight="1">
      <c r="A2508" s="1">
        <v>13795.0</v>
      </c>
      <c r="B2508" s="1">
        <v>5.0</v>
      </c>
      <c r="C2508" s="2" t="s">
        <v>2511</v>
      </c>
      <c r="D2508" s="1">
        <f>VLOOKUP(A2508,Sheet1!B:E,4,FALSE)</f>
        <v>4</v>
      </c>
      <c r="E2508" s="1">
        <f t="shared" si="1"/>
        <v>8</v>
      </c>
      <c r="F2508" s="1" t="str">
        <f t="shared" si="2"/>
        <v>source dependent responses</v>
      </c>
    </row>
    <row r="2509" ht="15.75" customHeight="1">
      <c r="A2509" s="1">
        <v>13796.0</v>
      </c>
      <c r="B2509" s="1">
        <v>5.0</v>
      </c>
      <c r="C2509" s="2" t="s">
        <v>2512</v>
      </c>
      <c r="D2509" s="1">
        <f>VLOOKUP(A2509,Sheet1!B:E,4,FALSE)</f>
        <v>4</v>
      </c>
      <c r="E2509" s="1">
        <f t="shared" si="1"/>
        <v>8</v>
      </c>
      <c r="F2509" s="1" t="str">
        <f t="shared" si="2"/>
        <v>source dependent responses</v>
      </c>
    </row>
    <row r="2510" ht="15.75" customHeight="1">
      <c r="A2510" s="1">
        <v>13797.0</v>
      </c>
      <c r="B2510" s="1">
        <v>5.0</v>
      </c>
      <c r="C2510" s="2" t="s">
        <v>2513</v>
      </c>
      <c r="D2510" s="1">
        <f>VLOOKUP(A2510,Sheet1!B:E,4,FALSE)</f>
        <v>1</v>
      </c>
      <c r="E2510" s="1">
        <f t="shared" si="1"/>
        <v>8</v>
      </c>
      <c r="F2510" s="1" t="str">
        <f t="shared" si="2"/>
        <v>source dependent responses</v>
      </c>
    </row>
    <row r="2511" ht="15.75" customHeight="1">
      <c r="A2511" s="1">
        <v>13798.0</v>
      </c>
      <c r="B2511" s="1">
        <v>5.0</v>
      </c>
      <c r="C2511" s="2" t="s">
        <v>2514</v>
      </c>
      <c r="D2511" s="1">
        <f>VLOOKUP(A2511,Sheet1!B:E,4,FALSE)</f>
        <v>4</v>
      </c>
      <c r="E2511" s="1">
        <f t="shared" si="1"/>
        <v>8</v>
      </c>
      <c r="F2511" s="1" t="str">
        <f t="shared" si="2"/>
        <v>source dependent responses</v>
      </c>
    </row>
    <row r="2512" ht="15.75" customHeight="1">
      <c r="A2512" s="1">
        <v>13799.0</v>
      </c>
      <c r="B2512" s="1">
        <v>5.0</v>
      </c>
      <c r="C2512" s="2" t="s">
        <v>2515</v>
      </c>
      <c r="D2512" s="1">
        <f>VLOOKUP(A2512,Sheet1!B:E,4,FALSE)</f>
        <v>2</v>
      </c>
      <c r="E2512" s="1">
        <f t="shared" si="1"/>
        <v>8</v>
      </c>
      <c r="F2512" s="1" t="str">
        <f t="shared" si="2"/>
        <v>source dependent responses</v>
      </c>
    </row>
    <row r="2513" ht="15.75" customHeight="1">
      <c r="A2513" s="1">
        <v>13800.0</v>
      </c>
      <c r="B2513" s="1">
        <v>5.0</v>
      </c>
      <c r="C2513" s="2" t="s">
        <v>2516</v>
      </c>
      <c r="D2513" s="1">
        <f>VLOOKUP(A2513,Sheet1!B:E,4,FALSE)</f>
        <v>3</v>
      </c>
      <c r="E2513" s="1">
        <f t="shared" si="1"/>
        <v>8</v>
      </c>
      <c r="F2513" s="1" t="str">
        <f t="shared" si="2"/>
        <v>source dependent responses</v>
      </c>
    </row>
    <row r="2514" ht="15.75" customHeight="1">
      <c r="A2514" s="1">
        <v>13801.0</v>
      </c>
      <c r="B2514" s="1">
        <v>5.0</v>
      </c>
      <c r="C2514" s="2" t="s">
        <v>2517</v>
      </c>
      <c r="D2514" s="1">
        <f>VLOOKUP(A2514,Sheet1!B:E,4,FALSE)</f>
        <v>2</v>
      </c>
      <c r="E2514" s="1">
        <f t="shared" si="1"/>
        <v>8</v>
      </c>
      <c r="F2514" s="1" t="str">
        <f t="shared" si="2"/>
        <v>source dependent responses</v>
      </c>
    </row>
    <row r="2515" ht="15.75" customHeight="1">
      <c r="A2515" s="1">
        <v>13802.0</v>
      </c>
      <c r="B2515" s="1">
        <v>5.0</v>
      </c>
      <c r="C2515" s="2" t="s">
        <v>2518</v>
      </c>
      <c r="D2515" s="1">
        <f>VLOOKUP(A2515,Sheet1!B:E,4,FALSE)</f>
        <v>2</v>
      </c>
      <c r="E2515" s="1">
        <f t="shared" si="1"/>
        <v>8</v>
      </c>
      <c r="F2515" s="1" t="str">
        <f t="shared" si="2"/>
        <v>source dependent responses</v>
      </c>
    </row>
    <row r="2516" ht="15.75" customHeight="1">
      <c r="A2516" s="1">
        <v>13803.0</v>
      </c>
      <c r="B2516" s="1">
        <v>5.0</v>
      </c>
      <c r="C2516" s="2" t="s">
        <v>2519</v>
      </c>
      <c r="D2516" s="1">
        <f>VLOOKUP(A2516,Sheet1!B:E,4,FALSE)</f>
        <v>2</v>
      </c>
      <c r="E2516" s="1">
        <f t="shared" si="1"/>
        <v>8</v>
      </c>
      <c r="F2516" s="1" t="str">
        <f t="shared" si="2"/>
        <v>source dependent responses</v>
      </c>
    </row>
    <row r="2517" ht="15.75" customHeight="1">
      <c r="A2517" s="1">
        <v>13804.0</v>
      </c>
      <c r="B2517" s="1">
        <v>5.0</v>
      </c>
      <c r="C2517" s="2" t="s">
        <v>2520</v>
      </c>
      <c r="D2517" s="1">
        <f>VLOOKUP(A2517,Sheet1!B:E,4,FALSE)</f>
        <v>2</v>
      </c>
      <c r="E2517" s="1">
        <f t="shared" si="1"/>
        <v>8</v>
      </c>
      <c r="F2517" s="1" t="str">
        <f t="shared" si="2"/>
        <v>source dependent responses</v>
      </c>
    </row>
    <row r="2518" ht="15.75" customHeight="1">
      <c r="A2518" s="1">
        <v>13805.0</v>
      </c>
      <c r="B2518" s="1">
        <v>5.0</v>
      </c>
      <c r="C2518" s="2" t="s">
        <v>2521</v>
      </c>
      <c r="D2518" s="1">
        <f>VLOOKUP(A2518,Sheet1!B:E,4,FALSE)</f>
        <v>3</v>
      </c>
      <c r="E2518" s="1">
        <f t="shared" si="1"/>
        <v>8</v>
      </c>
      <c r="F2518" s="1" t="str">
        <f t="shared" si="2"/>
        <v>source dependent responses</v>
      </c>
    </row>
    <row r="2519" ht="15.75" customHeight="1">
      <c r="A2519" s="1">
        <v>13806.0</v>
      </c>
      <c r="B2519" s="1">
        <v>5.0</v>
      </c>
      <c r="C2519" s="2" t="s">
        <v>2522</v>
      </c>
      <c r="D2519" s="1">
        <f>VLOOKUP(A2519,Sheet1!B:E,4,FALSE)</f>
        <v>1</v>
      </c>
      <c r="E2519" s="1">
        <f t="shared" si="1"/>
        <v>8</v>
      </c>
      <c r="F2519" s="1" t="str">
        <f t="shared" si="2"/>
        <v>source dependent responses</v>
      </c>
    </row>
    <row r="2520" ht="15.75" customHeight="1">
      <c r="A2520" s="1">
        <v>13807.0</v>
      </c>
      <c r="B2520" s="1">
        <v>5.0</v>
      </c>
      <c r="C2520" s="2" t="s">
        <v>2523</v>
      </c>
      <c r="D2520" s="1">
        <f>VLOOKUP(A2520,Sheet1!B:E,4,FALSE)</f>
        <v>3</v>
      </c>
      <c r="E2520" s="1">
        <f t="shared" si="1"/>
        <v>8</v>
      </c>
      <c r="F2520" s="1" t="str">
        <f t="shared" si="2"/>
        <v>source dependent responses</v>
      </c>
    </row>
    <row r="2521" ht="15.75" customHeight="1">
      <c r="A2521" s="1">
        <v>13808.0</v>
      </c>
      <c r="B2521" s="1">
        <v>5.0</v>
      </c>
      <c r="C2521" s="2" t="s">
        <v>2524</v>
      </c>
      <c r="D2521" s="1">
        <f>VLOOKUP(A2521,Sheet1!B:E,4,FALSE)</f>
        <v>3</v>
      </c>
      <c r="E2521" s="1">
        <f t="shared" si="1"/>
        <v>8</v>
      </c>
      <c r="F2521" s="1" t="str">
        <f t="shared" si="2"/>
        <v>source dependent responses</v>
      </c>
    </row>
    <row r="2522" ht="15.75" customHeight="1">
      <c r="A2522" s="1">
        <v>13809.0</v>
      </c>
      <c r="B2522" s="1">
        <v>5.0</v>
      </c>
      <c r="C2522" s="2" t="s">
        <v>2525</v>
      </c>
      <c r="D2522" s="1">
        <f>VLOOKUP(A2522,Sheet1!B:E,4,FALSE)</f>
        <v>2</v>
      </c>
      <c r="E2522" s="1">
        <f t="shared" si="1"/>
        <v>8</v>
      </c>
      <c r="F2522" s="1" t="str">
        <f t="shared" si="2"/>
        <v>source dependent responses</v>
      </c>
    </row>
    <row r="2523" ht="15.75" customHeight="1">
      <c r="A2523" s="1">
        <v>13810.0</v>
      </c>
      <c r="B2523" s="1">
        <v>5.0</v>
      </c>
      <c r="C2523" s="2" t="s">
        <v>2526</v>
      </c>
      <c r="D2523" s="1">
        <f>VLOOKUP(A2523,Sheet1!B:E,4,FALSE)</f>
        <v>4</v>
      </c>
      <c r="E2523" s="1">
        <f t="shared" si="1"/>
        <v>8</v>
      </c>
      <c r="F2523" s="1" t="str">
        <f t="shared" si="2"/>
        <v>source dependent responses</v>
      </c>
    </row>
    <row r="2524" ht="15.75" customHeight="1">
      <c r="A2524" s="1">
        <v>13811.0</v>
      </c>
      <c r="B2524" s="1">
        <v>5.0</v>
      </c>
      <c r="C2524" s="2" t="s">
        <v>2527</v>
      </c>
      <c r="D2524" s="1">
        <f>VLOOKUP(A2524,Sheet1!B:E,4,FALSE)</f>
        <v>2</v>
      </c>
      <c r="E2524" s="1">
        <f t="shared" si="1"/>
        <v>8</v>
      </c>
      <c r="F2524" s="1" t="str">
        <f t="shared" si="2"/>
        <v>source dependent responses</v>
      </c>
    </row>
    <row r="2525" ht="15.75" customHeight="1">
      <c r="A2525" s="1">
        <v>13812.0</v>
      </c>
      <c r="B2525" s="1">
        <v>5.0</v>
      </c>
      <c r="C2525" s="2" t="s">
        <v>2528</v>
      </c>
      <c r="D2525" s="1">
        <f>VLOOKUP(A2525,Sheet1!B:E,4,FALSE)</f>
        <v>3</v>
      </c>
      <c r="E2525" s="1">
        <f t="shared" si="1"/>
        <v>8</v>
      </c>
      <c r="F2525" s="1" t="str">
        <f t="shared" si="2"/>
        <v>source dependent responses</v>
      </c>
    </row>
    <row r="2526" ht="15.75" customHeight="1">
      <c r="A2526" s="1">
        <v>13813.0</v>
      </c>
      <c r="B2526" s="1">
        <v>5.0</v>
      </c>
      <c r="C2526" s="2" t="s">
        <v>2529</v>
      </c>
      <c r="D2526" s="1">
        <f>VLOOKUP(A2526,Sheet1!B:E,4,FALSE)</f>
        <v>4</v>
      </c>
      <c r="E2526" s="1">
        <f t="shared" si="1"/>
        <v>8</v>
      </c>
      <c r="F2526" s="1" t="str">
        <f t="shared" si="2"/>
        <v>source dependent responses</v>
      </c>
    </row>
    <row r="2527" ht="15.75" customHeight="1">
      <c r="A2527" s="1">
        <v>13814.0</v>
      </c>
      <c r="B2527" s="1">
        <v>5.0</v>
      </c>
      <c r="C2527" s="2" t="s">
        <v>2530</v>
      </c>
      <c r="D2527" s="1">
        <f>VLOOKUP(A2527,Sheet1!B:E,4,FALSE)</f>
        <v>2</v>
      </c>
      <c r="E2527" s="1">
        <f t="shared" si="1"/>
        <v>8</v>
      </c>
      <c r="F2527" s="1" t="str">
        <f t="shared" si="2"/>
        <v>source dependent responses</v>
      </c>
    </row>
    <row r="2528" ht="15.75" customHeight="1">
      <c r="A2528" s="1">
        <v>13815.0</v>
      </c>
      <c r="B2528" s="1">
        <v>5.0</v>
      </c>
      <c r="C2528" s="2" t="s">
        <v>2531</v>
      </c>
      <c r="D2528" s="1">
        <f>VLOOKUP(A2528,Sheet1!B:E,4,FALSE)</f>
        <v>4</v>
      </c>
      <c r="E2528" s="1">
        <f t="shared" si="1"/>
        <v>8</v>
      </c>
      <c r="F2528" s="1" t="str">
        <f t="shared" si="2"/>
        <v>source dependent responses</v>
      </c>
    </row>
    <row r="2529" ht="15.75" customHeight="1">
      <c r="A2529" s="1">
        <v>13816.0</v>
      </c>
      <c r="B2529" s="1">
        <v>5.0</v>
      </c>
      <c r="C2529" s="2" t="s">
        <v>2532</v>
      </c>
      <c r="D2529" s="1">
        <f>VLOOKUP(A2529,Sheet1!B:E,4,FALSE)</f>
        <v>3</v>
      </c>
      <c r="E2529" s="1">
        <f t="shared" si="1"/>
        <v>8</v>
      </c>
      <c r="F2529" s="1" t="str">
        <f t="shared" si="2"/>
        <v>source dependent responses</v>
      </c>
    </row>
    <row r="2530" ht="15.75" customHeight="1">
      <c r="A2530" s="1">
        <v>13817.0</v>
      </c>
      <c r="B2530" s="1">
        <v>5.0</v>
      </c>
      <c r="C2530" s="2" t="s">
        <v>2533</v>
      </c>
      <c r="D2530" s="1">
        <f>VLOOKUP(A2530,Sheet1!B:E,4,FALSE)</f>
        <v>3</v>
      </c>
      <c r="E2530" s="1">
        <f t="shared" si="1"/>
        <v>8</v>
      </c>
      <c r="F2530" s="1" t="str">
        <f t="shared" si="2"/>
        <v>source dependent responses</v>
      </c>
    </row>
    <row r="2531" ht="15.75" customHeight="1">
      <c r="A2531" s="1">
        <v>13818.0</v>
      </c>
      <c r="B2531" s="1">
        <v>5.0</v>
      </c>
      <c r="C2531" s="2" t="s">
        <v>2534</v>
      </c>
      <c r="D2531" s="1">
        <f>VLOOKUP(A2531,Sheet1!B:E,4,FALSE)</f>
        <v>2</v>
      </c>
      <c r="E2531" s="1">
        <f t="shared" si="1"/>
        <v>8</v>
      </c>
      <c r="F2531" s="1" t="str">
        <f t="shared" si="2"/>
        <v>source dependent responses</v>
      </c>
    </row>
    <row r="2532" ht="15.75" customHeight="1">
      <c r="A2532" s="1">
        <v>13819.0</v>
      </c>
      <c r="B2532" s="1">
        <v>5.0</v>
      </c>
      <c r="C2532" s="2" t="s">
        <v>2535</v>
      </c>
      <c r="D2532" s="1">
        <f>VLOOKUP(A2532,Sheet1!B:E,4,FALSE)</f>
        <v>3</v>
      </c>
      <c r="E2532" s="1">
        <f t="shared" si="1"/>
        <v>8</v>
      </c>
      <c r="F2532" s="1" t="str">
        <f t="shared" si="2"/>
        <v>source dependent responses</v>
      </c>
    </row>
    <row r="2533" ht="15.75" customHeight="1">
      <c r="A2533" s="1">
        <v>13820.0</v>
      </c>
      <c r="B2533" s="1">
        <v>5.0</v>
      </c>
      <c r="C2533" s="2" t="s">
        <v>2536</v>
      </c>
      <c r="D2533" s="1">
        <f>VLOOKUP(A2533,Sheet1!B:E,4,FALSE)</f>
        <v>1</v>
      </c>
      <c r="E2533" s="1">
        <f t="shared" si="1"/>
        <v>8</v>
      </c>
      <c r="F2533" s="1" t="str">
        <f t="shared" si="2"/>
        <v>source dependent responses</v>
      </c>
    </row>
    <row r="2534" ht="15.75" customHeight="1">
      <c r="A2534" s="1">
        <v>13821.0</v>
      </c>
      <c r="B2534" s="1">
        <v>5.0</v>
      </c>
      <c r="C2534" s="2" t="s">
        <v>2537</v>
      </c>
      <c r="D2534" s="1">
        <f>VLOOKUP(A2534,Sheet1!B:E,4,FALSE)</f>
        <v>2</v>
      </c>
      <c r="E2534" s="1">
        <f t="shared" si="1"/>
        <v>8</v>
      </c>
      <c r="F2534" s="1" t="str">
        <f t="shared" si="2"/>
        <v>source dependent responses</v>
      </c>
    </row>
    <row r="2535" ht="15.75" customHeight="1">
      <c r="A2535" s="1">
        <v>13822.0</v>
      </c>
      <c r="B2535" s="1">
        <v>5.0</v>
      </c>
      <c r="C2535" s="2" t="s">
        <v>2538</v>
      </c>
      <c r="D2535" s="1">
        <f>VLOOKUP(A2535,Sheet1!B:E,4,FALSE)</f>
        <v>3</v>
      </c>
      <c r="E2535" s="1">
        <f t="shared" si="1"/>
        <v>8</v>
      </c>
      <c r="F2535" s="1" t="str">
        <f t="shared" si="2"/>
        <v>source dependent responses</v>
      </c>
    </row>
    <row r="2536" ht="15.75" customHeight="1">
      <c r="A2536" s="1">
        <v>13823.0</v>
      </c>
      <c r="B2536" s="1">
        <v>5.0</v>
      </c>
      <c r="C2536" s="2" t="s">
        <v>2539</v>
      </c>
      <c r="D2536" s="1">
        <f>VLOOKUP(A2536,Sheet1!B:E,4,FALSE)</f>
        <v>2</v>
      </c>
      <c r="E2536" s="1">
        <f t="shared" si="1"/>
        <v>8</v>
      </c>
      <c r="F2536" s="1" t="str">
        <f t="shared" si="2"/>
        <v>source dependent responses</v>
      </c>
    </row>
    <row r="2537" ht="15.75" customHeight="1">
      <c r="A2537" s="1">
        <v>13824.0</v>
      </c>
      <c r="B2537" s="1">
        <v>5.0</v>
      </c>
      <c r="C2537" s="2" t="s">
        <v>2540</v>
      </c>
      <c r="D2537" s="1">
        <f>VLOOKUP(A2537,Sheet1!B:E,4,FALSE)</f>
        <v>2</v>
      </c>
      <c r="E2537" s="1">
        <f t="shared" si="1"/>
        <v>8</v>
      </c>
      <c r="F2537" s="1" t="str">
        <f t="shared" si="2"/>
        <v>source dependent responses</v>
      </c>
    </row>
    <row r="2538" ht="15.75" customHeight="1">
      <c r="A2538" s="1">
        <v>13825.0</v>
      </c>
      <c r="B2538" s="1">
        <v>5.0</v>
      </c>
      <c r="C2538" s="2" t="s">
        <v>2541</v>
      </c>
      <c r="D2538" s="1">
        <f>VLOOKUP(A2538,Sheet1!B:E,4,FALSE)</f>
        <v>1</v>
      </c>
      <c r="E2538" s="1">
        <f t="shared" si="1"/>
        <v>8</v>
      </c>
      <c r="F2538" s="1" t="str">
        <f t="shared" si="2"/>
        <v>source dependent responses</v>
      </c>
    </row>
    <row r="2539" ht="15.75" customHeight="1">
      <c r="A2539" s="1">
        <v>13826.0</v>
      </c>
      <c r="B2539" s="1">
        <v>5.0</v>
      </c>
      <c r="C2539" s="2" t="s">
        <v>2542</v>
      </c>
      <c r="D2539" s="1">
        <f>VLOOKUP(A2539,Sheet1!B:E,4,FALSE)</f>
        <v>4</v>
      </c>
      <c r="E2539" s="1">
        <f t="shared" si="1"/>
        <v>8</v>
      </c>
      <c r="F2539" s="1" t="str">
        <f t="shared" si="2"/>
        <v>source dependent responses</v>
      </c>
    </row>
    <row r="2540" ht="15.75" customHeight="1">
      <c r="A2540" s="1">
        <v>13827.0</v>
      </c>
      <c r="B2540" s="1">
        <v>5.0</v>
      </c>
      <c r="C2540" s="2" t="s">
        <v>2543</v>
      </c>
      <c r="D2540" s="1">
        <f>VLOOKUP(A2540,Sheet1!B:E,4,FALSE)</f>
        <v>2</v>
      </c>
      <c r="E2540" s="1">
        <f t="shared" si="1"/>
        <v>8</v>
      </c>
      <c r="F2540" s="1" t="str">
        <f t="shared" si="2"/>
        <v>source dependent responses</v>
      </c>
    </row>
    <row r="2541" ht="15.75" customHeight="1">
      <c r="A2541" s="1">
        <v>13828.0</v>
      </c>
      <c r="B2541" s="1">
        <v>5.0</v>
      </c>
      <c r="C2541" s="2" t="s">
        <v>2544</v>
      </c>
      <c r="D2541" s="1">
        <f>VLOOKUP(A2541,Sheet1!B:E,4,FALSE)</f>
        <v>2</v>
      </c>
      <c r="E2541" s="1">
        <f t="shared" si="1"/>
        <v>8</v>
      </c>
      <c r="F2541" s="1" t="str">
        <f t="shared" si="2"/>
        <v>source dependent responses</v>
      </c>
    </row>
    <row r="2542" ht="15.75" customHeight="1">
      <c r="A2542" s="1">
        <v>13829.0</v>
      </c>
      <c r="B2542" s="1">
        <v>5.0</v>
      </c>
      <c r="C2542" s="2" t="s">
        <v>2545</v>
      </c>
      <c r="D2542" s="1">
        <f>VLOOKUP(A2542,Sheet1!B:E,4,FALSE)</f>
        <v>2</v>
      </c>
      <c r="E2542" s="1">
        <f t="shared" si="1"/>
        <v>8</v>
      </c>
      <c r="F2542" s="1" t="str">
        <f t="shared" si="2"/>
        <v>source dependent responses</v>
      </c>
    </row>
    <row r="2543" ht="15.75" customHeight="1">
      <c r="A2543" s="1">
        <v>13830.0</v>
      </c>
      <c r="B2543" s="1">
        <v>5.0</v>
      </c>
      <c r="C2543" s="2" t="s">
        <v>2546</v>
      </c>
      <c r="D2543" s="1">
        <f>VLOOKUP(A2543,Sheet1!B:E,4,FALSE)</f>
        <v>1</v>
      </c>
      <c r="E2543" s="1">
        <f t="shared" si="1"/>
        <v>8</v>
      </c>
      <c r="F2543" s="1" t="str">
        <f t="shared" si="2"/>
        <v>source dependent responses</v>
      </c>
    </row>
    <row r="2544" ht="15.75" customHeight="1">
      <c r="A2544" s="1">
        <v>13831.0</v>
      </c>
      <c r="B2544" s="1">
        <v>5.0</v>
      </c>
      <c r="C2544" s="2" t="s">
        <v>2547</v>
      </c>
      <c r="D2544" s="1">
        <f>VLOOKUP(A2544,Sheet1!B:E,4,FALSE)</f>
        <v>2</v>
      </c>
      <c r="E2544" s="1">
        <f t="shared" si="1"/>
        <v>8</v>
      </c>
      <c r="F2544" s="1" t="str">
        <f t="shared" si="2"/>
        <v>source dependent responses</v>
      </c>
    </row>
    <row r="2545" ht="15.75" customHeight="1">
      <c r="A2545" s="1">
        <v>13832.0</v>
      </c>
      <c r="B2545" s="1">
        <v>5.0</v>
      </c>
      <c r="C2545" s="2" t="s">
        <v>2548</v>
      </c>
      <c r="D2545" s="1">
        <f>VLOOKUP(A2545,Sheet1!B:E,4,FALSE)</f>
        <v>4</v>
      </c>
      <c r="E2545" s="1">
        <f t="shared" si="1"/>
        <v>8</v>
      </c>
      <c r="F2545" s="1" t="str">
        <f t="shared" si="2"/>
        <v>source dependent responses</v>
      </c>
    </row>
    <row r="2546" ht="15.75" customHeight="1">
      <c r="A2546" s="1">
        <v>13833.0</v>
      </c>
      <c r="B2546" s="1">
        <v>5.0</v>
      </c>
      <c r="C2546" s="2" t="s">
        <v>2549</v>
      </c>
      <c r="D2546" s="1">
        <f>VLOOKUP(A2546,Sheet1!B:E,4,FALSE)</f>
        <v>2</v>
      </c>
      <c r="E2546" s="1">
        <f t="shared" si="1"/>
        <v>8</v>
      </c>
      <c r="F2546" s="1" t="str">
        <f t="shared" si="2"/>
        <v>source dependent responses</v>
      </c>
    </row>
    <row r="2547" ht="15.75" customHeight="1">
      <c r="A2547" s="1">
        <v>13834.0</v>
      </c>
      <c r="B2547" s="1">
        <v>5.0</v>
      </c>
      <c r="C2547" s="2" t="s">
        <v>2550</v>
      </c>
      <c r="D2547" s="1">
        <f>VLOOKUP(A2547,Sheet1!B:E,4,FALSE)</f>
        <v>2</v>
      </c>
      <c r="E2547" s="1">
        <f t="shared" si="1"/>
        <v>8</v>
      </c>
      <c r="F2547" s="1" t="str">
        <f t="shared" si="2"/>
        <v>source dependent responses</v>
      </c>
    </row>
    <row r="2548" ht="15.75" customHeight="1">
      <c r="A2548" s="1">
        <v>13835.0</v>
      </c>
      <c r="B2548" s="1">
        <v>5.0</v>
      </c>
      <c r="C2548" s="2" t="s">
        <v>2551</v>
      </c>
      <c r="D2548" s="1">
        <f>VLOOKUP(A2548,Sheet1!B:E,4,FALSE)</f>
        <v>3</v>
      </c>
      <c r="E2548" s="1">
        <f t="shared" si="1"/>
        <v>8</v>
      </c>
      <c r="F2548" s="1" t="str">
        <f t="shared" si="2"/>
        <v>source dependent responses</v>
      </c>
    </row>
    <row r="2549" ht="15.75" customHeight="1">
      <c r="A2549" s="1">
        <v>13836.0</v>
      </c>
      <c r="B2549" s="1">
        <v>5.0</v>
      </c>
      <c r="C2549" s="2" t="s">
        <v>2552</v>
      </c>
      <c r="D2549" s="1">
        <f>VLOOKUP(A2549,Sheet1!B:E,4,FALSE)</f>
        <v>2</v>
      </c>
      <c r="E2549" s="1">
        <f t="shared" si="1"/>
        <v>8</v>
      </c>
      <c r="F2549" s="1" t="str">
        <f t="shared" si="2"/>
        <v>source dependent responses</v>
      </c>
    </row>
    <row r="2550" ht="15.75" customHeight="1">
      <c r="A2550" s="1">
        <v>13837.0</v>
      </c>
      <c r="B2550" s="1">
        <v>5.0</v>
      </c>
      <c r="C2550" s="2" t="s">
        <v>2553</v>
      </c>
      <c r="D2550" s="1">
        <f>VLOOKUP(A2550,Sheet1!B:E,4,FALSE)</f>
        <v>3</v>
      </c>
      <c r="E2550" s="1">
        <f t="shared" si="1"/>
        <v>8</v>
      </c>
      <c r="F2550" s="1" t="str">
        <f t="shared" si="2"/>
        <v>source dependent responses</v>
      </c>
    </row>
    <row r="2551" ht="15.75" customHeight="1">
      <c r="A2551" s="1">
        <v>13838.0</v>
      </c>
      <c r="B2551" s="1">
        <v>5.0</v>
      </c>
      <c r="C2551" s="2" t="s">
        <v>2554</v>
      </c>
      <c r="D2551" s="1">
        <f>VLOOKUP(A2551,Sheet1!B:E,4,FALSE)</f>
        <v>2</v>
      </c>
      <c r="E2551" s="1">
        <f t="shared" si="1"/>
        <v>8</v>
      </c>
      <c r="F2551" s="1" t="str">
        <f t="shared" si="2"/>
        <v>source dependent responses</v>
      </c>
    </row>
    <row r="2552" ht="15.75" customHeight="1">
      <c r="A2552" s="1">
        <v>13839.0</v>
      </c>
      <c r="B2552" s="1">
        <v>5.0</v>
      </c>
      <c r="C2552" s="2" t="s">
        <v>2555</v>
      </c>
      <c r="D2552" s="1">
        <f>VLOOKUP(A2552,Sheet1!B:E,4,FALSE)</f>
        <v>1</v>
      </c>
      <c r="E2552" s="1">
        <f t="shared" si="1"/>
        <v>8</v>
      </c>
      <c r="F2552" s="1" t="str">
        <f t="shared" si="2"/>
        <v>source dependent responses</v>
      </c>
    </row>
    <row r="2553" ht="15.75" customHeight="1">
      <c r="A2553" s="1">
        <v>13840.0</v>
      </c>
      <c r="B2553" s="1">
        <v>5.0</v>
      </c>
      <c r="C2553" s="2" t="s">
        <v>2556</v>
      </c>
      <c r="D2553" s="1">
        <f>VLOOKUP(A2553,Sheet1!B:E,4,FALSE)</f>
        <v>3</v>
      </c>
      <c r="E2553" s="1">
        <f t="shared" si="1"/>
        <v>8</v>
      </c>
      <c r="F2553" s="1" t="str">
        <f t="shared" si="2"/>
        <v>source dependent responses</v>
      </c>
    </row>
    <row r="2554" ht="15.75" customHeight="1">
      <c r="A2554" s="1">
        <v>13841.0</v>
      </c>
      <c r="B2554" s="1">
        <v>5.0</v>
      </c>
      <c r="C2554" s="2" t="s">
        <v>2557</v>
      </c>
      <c r="D2554" s="1">
        <f>VLOOKUP(A2554,Sheet1!B:E,4,FALSE)</f>
        <v>2</v>
      </c>
      <c r="E2554" s="1">
        <f t="shared" si="1"/>
        <v>8</v>
      </c>
      <c r="F2554" s="1" t="str">
        <f t="shared" si="2"/>
        <v>source dependent responses</v>
      </c>
    </row>
    <row r="2555" ht="15.75" customHeight="1">
      <c r="A2555" s="1">
        <v>13842.0</v>
      </c>
      <c r="B2555" s="1">
        <v>5.0</v>
      </c>
      <c r="C2555" s="2" t="s">
        <v>2558</v>
      </c>
      <c r="D2555" s="1">
        <f>VLOOKUP(A2555,Sheet1!B:E,4,FALSE)</f>
        <v>4</v>
      </c>
      <c r="E2555" s="1">
        <f t="shared" si="1"/>
        <v>8</v>
      </c>
      <c r="F2555" s="1" t="str">
        <f t="shared" si="2"/>
        <v>source dependent responses</v>
      </c>
    </row>
    <row r="2556" ht="15.75" customHeight="1">
      <c r="A2556" s="1">
        <v>13843.0</v>
      </c>
      <c r="B2556" s="1">
        <v>5.0</v>
      </c>
      <c r="C2556" s="2" t="s">
        <v>2559</v>
      </c>
      <c r="D2556" s="1">
        <f>VLOOKUP(A2556,Sheet1!B:E,4,FALSE)</f>
        <v>3</v>
      </c>
      <c r="E2556" s="1">
        <f t="shared" si="1"/>
        <v>8</v>
      </c>
      <c r="F2556" s="1" t="str">
        <f t="shared" si="2"/>
        <v>source dependent responses</v>
      </c>
    </row>
    <row r="2557" ht="15.75" customHeight="1">
      <c r="A2557" s="1">
        <v>13844.0</v>
      </c>
      <c r="B2557" s="1">
        <v>5.0</v>
      </c>
      <c r="C2557" s="2" t="s">
        <v>2560</v>
      </c>
      <c r="D2557" s="1">
        <f>VLOOKUP(A2557,Sheet1!B:E,4,FALSE)</f>
        <v>1</v>
      </c>
      <c r="E2557" s="1">
        <f t="shared" si="1"/>
        <v>8</v>
      </c>
      <c r="F2557" s="1" t="str">
        <f t="shared" si="2"/>
        <v>source dependent responses</v>
      </c>
    </row>
    <row r="2558" ht="15.75" customHeight="1">
      <c r="A2558" s="1">
        <v>13845.0</v>
      </c>
      <c r="B2558" s="1">
        <v>5.0</v>
      </c>
      <c r="C2558" s="2" t="s">
        <v>2561</v>
      </c>
      <c r="D2558" s="1">
        <f>VLOOKUP(A2558,Sheet1!B:E,4,FALSE)</f>
        <v>3</v>
      </c>
      <c r="E2558" s="1">
        <f t="shared" si="1"/>
        <v>8</v>
      </c>
      <c r="F2558" s="1" t="str">
        <f t="shared" si="2"/>
        <v>source dependent responses</v>
      </c>
    </row>
    <row r="2559" ht="15.75" customHeight="1">
      <c r="A2559" s="1">
        <v>13846.0</v>
      </c>
      <c r="B2559" s="1">
        <v>5.0</v>
      </c>
      <c r="C2559" s="2" t="s">
        <v>2562</v>
      </c>
      <c r="D2559" s="1">
        <f>VLOOKUP(A2559,Sheet1!B:E,4,FALSE)</f>
        <v>2</v>
      </c>
      <c r="E2559" s="1">
        <f t="shared" si="1"/>
        <v>8</v>
      </c>
      <c r="F2559" s="1" t="str">
        <f t="shared" si="2"/>
        <v>source dependent responses</v>
      </c>
    </row>
    <row r="2560" ht="15.75" customHeight="1">
      <c r="A2560" s="1">
        <v>13847.0</v>
      </c>
      <c r="B2560" s="1">
        <v>5.0</v>
      </c>
      <c r="C2560" s="2" t="s">
        <v>2563</v>
      </c>
      <c r="D2560" s="1">
        <f>VLOOKUP(A2560,Sheet1!B:E,4,FALSE)</f>
        <v>4</v>
      </c>
      <c r="E2560" s="1">
        <f t="shared" si="1"/>
        <v>8</v>
      </c>
      <c r="F2560" s="1" t="str">
        <f t="shared" si="2"/>
        <v>source dependent responses</v>
      </c>
    </row>
    <row r="2561" ht="15.75" customHeight="1">
      <c r="A2561" s="1">
        <v>13848.0</v>
      </c>
      <c r="B2561" s="1">
        <v>5.0</v>
      </c>
      <c r="C2561" s="2" t="s">
        <v>2564</v>
      </c>
      <c r="D2561" s="1">
        <f>VLOOKUP(A2561,Sheet1!B:E,4,FALSE)</f>
        <v>4</v>
      </c>
      <c r="E2561" s="1">
        <f t="shared" si="1"/>
        <v>8</v>
      </c>
      <c r="F2561" s="1" t="str">
        <f t="shared" si="2"/>
        <v>source dependent responses</v>
      </c>
    </row>
    <row r="2562" ht="15.75" customHeight="1">
      <c r="A2562" s="1">
        <v>13849.0</v>
      </c>
      <c r="B2562" s="1">
        <v>5.0</v>
      </c>
      <c r="C2562" s="2" t="s">
        <v>2565</v>
      </c>
      <c r="D2562" s="1">
        <f>VLOOKUP(A2562,Sheet1!B:E,4,FALSE)</f>
        <v>3</v>
      </c>
      <c r="E2562" s="1">
        <f t="shared" si="1"/>
        <v>8</v>
      </c>
      <c r="F2562" s="1" t="str">
        <f t="shared" si="2"/>
        <v>source dependent responses</v>
      </c>
    </row>
    <row r="2563" ht="15.75" customHeight="1">
      <c r="A2563" s="1">
        <v>13850.0</v>
      </c>
      <c r="B2563" s="1">
        <v>5.0</v>
      </c>
      <c r="C2563" s="2" t="s">
        <v>2566</v>
      </c>
      <c r="D2563" s="1">
        <f>VLOOKUP(A2563,Sheet1!B:E,4,FALSE)</f>
        <v>2</v>
      </c>
      <c r="E2563" s="1">
        <f t="shared" si="1"/>
        <v>8</v>
      </c>
      <c r="F2563" s="1" t="str">
        <f t="shared" si="2"/>
        <v>source dependent responses</v>
      </c>
    </row>
    <row r="2564" ht="15.75" customHeight="1">
      <c r="A2564" s="1">
        <v>13851.0</v>
      </c>
      <c r="B2564" s="1">
        <v>5.0</v>
      </c>
      <c r="C2564" s="2" t="s">
        <v>2567</v>
      </c>
      <c r="D2564" s="1">
        <f>VLOOKUP(A2564,Sheet1!B:E,4,FALSE)</f>
        <v>3</v>
      </c>
      <c r="E2564" s="1">
        <f t="shared" si="1"/>
        <v>8</v>
      </c>
      <c r="F2564" s="1" t="str">
        <f t="shared" si="2"/>
        <v>source dependent responses</v>
      </c>
    </row>
    <row r="2565" ht="15.75" customHeight="1">
      <c r="A2565" s="1">
        <v>13852.0</v>
      </c>
      <c r="B2565" s="1">
        <v>5.0</v>
      </c>
      <c r="C2565" s="2" t="s">
        <v>2568</v>
      </c>
      <c r="D2565" s="1">
        <f>VLOOKUP(A2565,Sheet1!B:E,4,FALSE)</f>
        <v>3</v>
      </c>
      <c r="E2565" s="1">
        <f t="shared" si="1"/>
        <v>8</v>
      </c>
      <c r="F2565" s="1" t="str">
        <f t="shared" si="2"/>
        <v>source dependent responses</v>
      </c>
    </row>
    <row r="2566" ht="15.75" customHeight="1">
      <c r="A2566" s="1">
        <v>13853.0</v>
      </c>
      <c r="B2566" s="1">
        <v>5.0</v>
      </c>
      <c r="C2566" s="2" t="s">
        <v>2569</v>
      </c>
      <c r="D2566" s="1">
        <f>VLOOKUP(A2566,Sheet1!B:E,4,FALSE)</f>
        <v>3</v>
      </c>
      <c r="E2566" s="1">
        <f t="shared" si="1"/>
        <v>8</v>
      </c>
      <c r="F2566" s="1" t="str">
        <f t="shared" si="2"/>
        <v>source dependent responses</v>
      </c>
    </row>
    <row r="2567" ht="15.75" customHeight="1">
      <c r="A2567" s="1">
        <v>13854.0</v>
      </c>
      <c r="B2567" s="1">
        <v>5.0</v>
      </c>
      <c r="C2567" s="2" t="s">
        <v>2570</v>
      </c>
      <c r="D2567" s="1">
        <f>VLOOKUP(A2567,Sheet1!B:E,4,FALSE)</f>
        <v>4</v>
      </c>
      <c r="E2567" s="1">
        <f t="shared" si="1"/>
        <v>8</v>
      </c>
      <c r="F2567" s="1" t="str">
        <f t="shared" si="2"/>
        <v>source dependent responses</v>
      </c>
    </row>
    <row r="2568" ht="15.75" customHeight="1">
      <c r="A2568" s="1">
        <v>13855.0</v>
      </c>
      <c r="B2568" s="1">
        <v>5.0</v>
      </c>
      <c r="C2568" s="2" t="s">
        <v>2571</v>
      </c>
      <c r="D2568" s="1">
        <f>VLOOKUP(A2568,Sheet1!B:E,4,FALSE)</f>
        <v>2</v>
      </c>
      <c r="E2568" s="1">
        <f t="shared" si="1"/>
        <v>8</v>
      </c>
      <c r="F2568" s="1" t="str">
        <f t="shared" si="2"/>
        <v>source dependent responses</v>
      </c>
    </row>
    <row r="2569" ht="15.75" customHeight="1">
      <c r="A2569" s="1">
        <v>13856.0</v>
      </c>
      <c r="B2569" s="1">
        <v>5.0</v>
      </c>
      <c r="C2569" s="2" t="s">
        <v>2572</v>
      </c>
      <c r="D2569" s="1">
        <f>VLOOKUP(A2569,Sheet1!B:E,4,FALSE)</f>
        <v>3</v>
      </c>
      <c r="E2569" s="1">
        <f t="shared" si="1"/>
        <v>8</v>
      </c>
      <c r="F2569" s="1" t="str">
        <f t="shared" si="2"/>
        <v>source dependent responses</v>
      </c>
    </row>
    <row r="2570" ht="15.75" customHeight="1">
      <c r="A2570" s="1">
        <v>13857.0</v>
      </c>
      <c r="B2570" s="1">
        <v>5.0</v>
      </c>
      <c r="C2570" s="2" t="s">
        <v>2573</v>
      </c>
      <c r="D2570" s="1">
        <f>VLOOKUP(A2570,Sheet1!B:E,4,FALSE)</f>
        <v>2</v>
      </c>
      <c r="E2570" s="1">
        <f t="shared" si="1"/>
        <v>8</v>
      </c>
      <c r="F2570" s="1" t="str">
        <f t="shared" si="2"/>
        <v>source dependent responses</v>
      </c>
    </row>
    <row r="2571" ht="15.75" customHeight="1">
      <c r="A2571" s="1">
        <v>13858.0</v>
      </c>
      <c r="B2571" s="1">
        <v>5.0</v>
      </c>
      <c r="C2571" s="2" t="s">
        <v>2574</v>
      </c>
      <c r="D2571" s="1">
        <f>VLOOKUP(A2571,Sheet1!B:E,4,FALSE)</f>
        <v>2</v>
      </c>
      <c r="E2571" s="1">
        <f t="shared" si="1"/>
        <v>8</v>
      </c>
      <c r="F2571" s="1" t="str">
        <f t="shared" si="2"/>
        <v>source dependent responses</v>
      </c>
    </row>
    <row r="2572" ht="15.75" customHeight="1">
      <c r="A2572" s="1">
        <v>13859.0</v>
      </c>
      <c r="B2572" s="1">
        <v>5.0</v>
      </c>
      <c r="C2572" s="2" t="s">
        <v>2575</v>
      </c>
      <c r="D2572" s="1">
        <f>VLOOKUP(A2572,Sheet1!B:E,4,FALSE)</f>
        <v>2</v>
      </c>
      <c r="E2572" s="1">
        <f t="shared" si="1"/>
        <v>8</v>
      </c>
      <c r="F2572" s="1" t="str">
        <f t="shared" si="2"/>
        <v>source dependent responses</v>
      </c>
    </row>
    <row r="2573" ht="15.75" customHeight="1">
      <c r="A2573" s="1">
        <v>13860.0</v>
      </c>
      <c r="B2573" s="1">
        <v>5.0</v>
      </c>
      <c r="C2573" s="2" t="s">
        <v>2576</v>
      </c>
      <c r="D2573" s="1">
        <f>VLOOKUP(A2573,Sheet1!B:E,4,FALSE)</f>
        <v>1</v>
      </c>
      <c r="E2573" s="1">
        <f t="shared" si="1"/>
        <v>8</v>
      </c>
      <c r="F2573" s="1" t="str">
        <f t="shared" si="2"/>
        <v>source dependent responses</v>
      </c>
    </row>
    <row r="2574" ht="15.75" customHeight="1">
      <c r="A2574" s="1">
        <v>13861.0</v>
      </c>
      <c r="B2574" s="1">
        <v>5.0</v>
      </c>
      <c r="C2574" s="2" t="s">
        <v>2577</v>
      </c>
      <c r="D2574" s="1">
        <f>VLOOKUP(A2574,Sheet1!B:E,4,FALSE)</f>
        <v>2</v>
      </c>
      <c r="E2574" s="1">
        <f t="shared" si="1"/>
        <v>8</v>
      </c>
      <c r="F2574" s="1" t="str">
        <f t="shared" si="2"/>
        <v>source dependent responses</v>
      </c>
    </row>
    <row r="2575" ht="15.75" customHeight="1">
      <c r="A2575" s="1">
        <v>13862.0</v>
      </c>
      <c r="B2575" s="1">
        <v>5.0</v>
      </c>
      <c r="C2575" s="2" t="s">
        <v>2578</v>
      </c>
      <c r="D2575" s="1">
        <f>VLOOKUP(A2575,Sheet1!B:E,4,FALSE)</f>
        <v>2</v>
      </c>
      <c r="E2575" s="1">
        <f t="shared" si="1"/>
        <v>8</v>
      </c>
      <c r="F2575" s="1" t="str">
        <f t="shared" si="2"/>
        <v>source dependent responses</v>
      </c>
    </row>
    <row r="2576" ht="15.75" customHeight="1">
      <c r="A2576" s="1">
        <v>13863.0</v>
      </c>
      <c r="B2576" s="1">
        <v>5.0</v>
      </c>
      <c r="C2576" s="2" t="s">
        <v>2579</v>
      </c>
      <c r="D2576" s="1">
        <f>VLOOKUP(A2576,Sheet1!B:E,4,FALSE)</f>
        <v>1</v>
      </c>
      <c r="E2576" s="1">
        <f t="shared" si="1"/>
        <v>8</v>
      </c>
      <c r="F2576" s="1" t="str">
        <f t="shared" si="2"/>
        <v>source dependent responses</v>
      </c>
    </row>
    <row r="2577" ht="15.75" customHeight="1">
      <c r="A2577" s="1">
        <v>13864.0</v>
      </c>
      <c r="B2577" s="1">
        <v>5.0</v>
      </c>
      <c r="C2577" s="2" t="s">
        <v>2580</v>
      </c>
      <c r="D2577" s="1">
        <f>VLOOKUP(A2577,Sheet1!B:E,4,FALSE)</f>
        <v>2</v>
      </c>
      <c r="E2577" s="1">
        <f t="shared" si="1"/>
        <v>8</v>
      </c>
      <c r="F2577" s="1" t="str">
        <f t="shared" si="2"/>
        <v>source dependent responses</v>
      </c>
    </row>
    <row r="2578" ht="15.75" customHeight="1">
      <c r="A2578" s="1">
        <v>13865.0</v>
      </c>
      <c r="B2578" s="1">
        <v>5.0</v>
      </c>
      <c r="C2578" s="2" t="s">
        <v>2581</v>
      </c>
      <c r="D2578" s="1">
        <f>VLOOKUP(A2578,Sheet1!B:E,4,FALSE)</f>
        <v>2</v>
      </c>
      <c r="E2578" s="1">
        <f t="shared" si="1"/>
        <v>8</v>
      </c>
      <c r="F2578" s="1" t="str">
        <f t="shared" si="2"/>
        <v>source dependent responses</v>
      </c>
    </row>
    <row r="2579" ht="15.75" customHeight="1">
      <c r="A2579" s="1">
        <v>13866.0</v>
      </c>
      <c r="B2579" s="1">
        <v>5.0</v>
      </c>
      <c r="C2579" s="2" t="s">
        <v>2582</v>
      </c>
      <c r="D2579" s="1">
        <f>VLOOKUP(A2579,Sheet1!B:E,4,FALSE)</f>
        <v>1</v>
      </c>
      <c r="E2579" s="1">
        <f t="shared" si="1"/>
        <v>8</v>
      </c>
      <c r="F2579" s="1" t="str">
        <f t="shared" si="2"/>
        <v>source dependent responses</v>
      </c>
    </row>
    <row r="2580" ht="15.75" customHeight="1">
      <c r="A2580" s="1">
        <v>13867.0</v>
      </c>
      <c r="B2580" s="1">
        <v>5.0</v>
      </c>
      <c r="C2580" s="2" t="s">
        <v>2583</v>
      </c>
      <c r="D2580" s="1">
        <f>VLOOKUP(A2580,Sheet1!B:E,4,FALSE)</f>
        <v>3</v>
      </c>
      <c r="E2580" s="1">
        <f t="shared" si="1"/>
        <v>8</v>
      </c>
      <c r="F2580" s="1" t="str">
        <f t="shared" si="2"/>
        <v>source dependent responses</v>
      </c>
    </row>
    <row r="2581" ht="15.75" customHeight="1">
      <c r="A2581" s="1">
        <v>13868.0</v>
      </c>
      <c r="B2581" s="1">
        <v>5.0</v>
      </c>
      <c r="C2581" s="2" t="s">
        <v>2584</v>
      </c>
      <c r="D2581" s="1">
        <f>VLOOKUP(A2581,Sheet1!B:E,4,FALSE)</f>
        <v>2</v>
      </c>
      <c r="E2581" s="1">
        <f t="shared" si="1"/>
        <v>8</v>
      </c>
      <c r="F2581" s="1" t="str">
        <f t="shared" si="2"/>
        <v>source dependent responses</v>
      </c>
    </row>
    <row r="2582" ht="15.75" customHeight="1">
      <c r="A2582" s="1">
        <v>13869.0</v>
      </c>
      <c r="B2582" s="1">
        <v>5.0</v>
      </c>
      <c r="C2582" s="2" t="s">
        <v>2585</v>
      </c>
      <c r="D2582" s="1">
        <f>VLOOKUP(A2582,Sheet1!B:E,4,FALSE)</f>
        <v>3</v>
      </c>
      <c r="E2582" s="1">
        <f t="shared" si="1"/>
        <v>8</v>
      </c>
      <c r="F2582" s="1" t="str">
        <f t="shared" si="2"/>
        <v>source dependent responses</v>
      </c>
    </row>
    <row r="2583" ht="15.75" customHeight="1">
      <c r="A2583" s="1">
        <v>13870.0</v>
      </c>
      <c r="B2583" s="1">
        <v>5.0</v>
      </c>
      <c r="C2583" s="2" t="s">
        <v>2586</v>
      </c>
      <c r="D2583" s="1">
        <f>VLOOKUP(A2583,Sheet1!B:E,4,FALSE)</f>
        <v>3</v>
      </c>
      <c r="E2583" s="1">
        <f t="shared" si="1"/>
        <v>8</v>
      </c>
      <c r="F2583" s="1" t="str">
        <f t="shared" si="2"/>
        <v>source dependent responses</v>
      </c>
    </row>
    <row r="2584" ht="15.75" customHeight="1">
      <c r="A2584" s="1">
        <v>13871.0</v>
      </c>
      <c r="B2584" s="1">
        <v>5.0</v>
      </c>
      <c r="C2584" s="2" t="s">
        <v>2587</v>
      </c>
      <c r="D2584" s="1">
        <f>VLOOKUP(A2584,Sheet1!B:E,4,FALSE)</f>
        <v>2</v>
      </c>
      <c r="E2584" s="1">
        <f t="shared" si="1"/>
        <v>8</v>
      </c>
      <c r="F2584" s="1" t="str">
        <f t="shared" si="2"/>
        <v>source dependent responses</v>
      </c>
    </row>
    <row r="2585" ht="15.75" customHeight="1">
      <c r="A2585" s="1">
        <v>13872.0</v>
      </c>
      <c r="B2585" s="1">
        <v>5.0</v>
      </c>
      <c r="C2585" s="2" t="s">
        <v>2588</v>
      </c>
      <c r="D2585" s="1">
        <f>VLOOKUP(A2585,Sheet1!B:E,4,FALSE)</f>
        <v>1</v>
      </c>
      <c r="E2585" s="1">
        <f t="shared" si="1"/>
        <v>8</v>
      </c>
      <c r="F2585" s="1" t="str">
        <f t="shared" si="2"/>
        <v>source dependent responses</v>
      </c>
    </row>
    <row r="2586" ht="15.75" customHeight="1">
      <c r="A2586" s="1">
        <v>13873.0</v>
      </c>
      <c r="B2586" s="1">
        <v>5.0</v>
      </c>
      <c r="C2586" s="2" t="s">
        <v>2589</v>
      </c>
      <c r="D2586" s="1">
        <f>VLOOKUP(A2586,Sheet1!B:E,4,FALSE)</f>
        <v>2</v>
      </c>
      <c r="E2586" s="1">
        <f t="shared" si="1"/>
        <v>8</v>
      </c>
      <c r="F2586" s="1" t="str">
        <f t="shared" si="2"/>
        <v>source dependent responses</v>
      </c>
    </row>
    <row r="2587" ht="15.75" customHeight="1">
      <c r="A2587" s="1">
        <v>13874.0</v>
      </c>
      <c r="B2587" s="1">
        <v>5.0</v>
      </c>
      <c r="C2587" s="2" t="s">
        <v>2590</v>
      </c>
      <c r="D2587" s="1">
        <f>VLOOKUP(A2587,Sheet1!B:E,4,FALSE)</f>
        <v>2</v>
      </c>
      <c r="E2587" s="1">
        <f t="shared" si="1"/>
        <v>8</v>
      </c>
      <c r="F2587" s="1" t="str">
        <f t="shared" si="2"/>
        <v>source dependent responses</v>
      </c>
    </row>
    <row r="2588" ht="15.75" customHeight="1">
      <c r="A2588" s="1">
        <v>13875.0</v>
      </c>
      <c r="B2588" s="1">
        <v>5.0</v>
      </c>
      <c r="C2588" s="2" t="s">
        <v>2591</v>
      </c>
      <c r="D2588" s="1">
        <f>VLOOKUP(A2588,Sheet1!B:E,4,FALSE)</f>
        <v>3</v>
      </c>
      <c r="E2588" s="1">
        <f t="shared" si="1"/>
        <v>8</v>
      </c>
      <c r="F2588" s="1" t="str">
        <f t="shared" si="2"/>
        <v>source dependent responses</v>
      </c>
    </row>
    <row r="2589" ht="15.75" customHeight="1">
      <c r="A2589" s="1">
        <v>13876.0</v>
      </c>
      <c r="B2589" s="1">
        <v>5.0</v>
      </c>
      <c r="C2589" s="2" t="s">
        <v>2592</v>
      </c>
      <c r="D2589" s="1">
        <f>VLOOKUP(A2589,Sheet1!B:E,4,FALSE)</f>
        <v>3</v>
      </c>
      <c r="E2589" s="1">
        <f t="shared" si="1"/>
        <v>8</v>
      </c>
      <c r="F2589" s="1" t="str">
        <f t="shared" si="2"/>
        <v>source dependent responses</v>
      </c>
    </row>
    <row r="2590" ht="15.75" customHeight="1">
      <c r="A2590" s="1">
        <v>13877.0</v>
      </c>
      <c r="B2590" s="1">
        <v>5.0</v>
      </c>
      <c r="C2590" s="2" t="s">
        <v>2593</v>
      </c>
      <c r="D2590" s="1">
        <f>VLOOKUP(A2590,Sheet1!B:E,4,FALSE)</f>
        <v>2</v>
      </c>
      <c r="E2590" s="1">
        <f t="shared" si="1"/>
        <v>8</v>
      </c>
      <c r="F2590" s="1" t="str">
        <f t="shared" si="2"/>
        <v>source dependent responses</v>
      </c>
    </row>
    <row r="2591" ht="15.75" customHeight="1">
      <c r="A2591" s="1">
        <v>13878.0</v>
      </c>
      <c r="B2591" s="1">
        <v>5.0</v>
      </c>
      <c r="C2591" s="2" t="s">
        <v>2594</v>
      </c>
      <c r="D2591" s="1">
        <f>VLOOKUP(A2591,Sheet1!B:E,4,FALSE)</f>
        <v>3</v>
      </c>
      <c r="E2591" s="1">
        <f t="shared" si="1"/>
        <v>8</v>
      </c>
      <c r="F2591" s="1" t="str">
        <f t="shared" si="2"/>
        <v>source dependent responses</v>
      </c>
    </row>
    <row r="2592" ht="15.75" customHeight="1">
      <c r="A2592" s="1">
        <v>13879.0</v>
      </c>
      <c r="B2592" s="1">
        <v>5.0</v>
      </c>
      <c r="C2592" s="2" t="s">
        <v>2595</v>
      </c>
      <c r="D2592" s="1">
        <f>VLOOKUP(A2592,Sheet1!B:E,4,FALSE)</f>
        <v>2</v>
      </c>
      <c r="E2592" s="1">
        <f t="shared" si="1"/>
        <v>8</v>
      </c>
      <c r="F2592" s="1" t="str">
        <f t="shared" si="2"/>
        <v>source dependent responses</v>
      </c>
    </row>
    <row r="2593" ht="15.75" customHeight="1">
      <c r="A2593" s="1">
        <v>13880.0</v>
      </c>
      <c r="B2593" s="1">
        <v>5.0</v>
      </c>
      <c r="C2593" s="2" t="s">
        <v>2596</v>
      </c>
      <c r="D2593" s="1">
        <f>VLOOKUP(A2593,Sheet1!B:E,4,FALSE)</f>
        <v>3</v>
      </c>
      <c r="E2593" s="1">
        <f t="shared" si="1"/>
        <v>8</v>
      </c>
      <c r="F2593" s="1" t="str">
        <f t="shared" si="2"/>
        <v>source dependent responses</v>
      </c>
    </row>
    <row r="2594" ht="15.75" customHeight="1">
      <c r="A2594" s="1">
        <v>13881.0</v>
      </c>
      <c r="B2594" s="1">
        <v>5.0</v>
      </c>
      <c r="C2594" s="2" t="s">
        <v>2597</v>
      </c>
      <c r="D2594" s="1">
        <f>VLOOKUP(A2594,Sheet1!B:E,4,FALSE)</f>
        <v>2</v>
      </c>
      <c r="E2594" s="1">
        <f t="shared" si="1"/>
        <v>8</v>
      </c>
      <c r="F2594" s="1" t="str">
        <f t="shared" si="2"/>
        <v>source dependent responses</v>
      </c>
    </row>
    <row r="2595" ht="15.75" customHeight="1">
      <c r="A2595" s="1">
        <v>13882.0</v>
      </c>
      <c r="B2595" s="1">
        <v>5.0</v>
      </c>
      <c r="C2595" s="2" t="s">
        <v>2598</v>
      </c>
      <c r="D2595" s="1">
        <f>VLOOKUP(A2595,Sheet1!B:E,4,FALSE)</f>
        <v>3</v>
      </c>
      <c r="E2595" s="1">
        <f t="shared" si="1"/>
        <v>8</v>
      </c>
      <c r="F2595" s="1" t="str">
        <f t="shared" si="2"/>
        <v>source dependent responses</v>
      </c>
    </row>
    <row r="2596" ht="15.75" customHeight="1">
      <c r="A2596" s="1">
        <v>13883.0</v>
      </c>
      <c r="B2596" s="1">
        <v>5.0</v>
      </c>
      <c r="C2596" s="2" t="s">
        <v>2599</v>
      </c>
      <c r="D2596" s="1">
        <f>VLOOKUP(A2596,Sheet1!B:E,4,FALSE)</f>
        <v>3</v>
      </c>
      <c r="E2596" s="1">
        <f t="shared" si="1"/>
        <v>8</v>
      </c>
      <c r="F2596" s="1" t="str">
        <f t="shared" si="2"/>
        <v>source dependent responses</v>
      </c>
    </row>
    <row r="2597" ht="15.75" customHeight="1">
      <c r="A2597" s="1">
        <v>13884.0</v>
      </c>
      <c r="B2597" s="1">
        <v>5.0</v>
      </c>
      <c r="C2597" s="2" t="s">
        <v>2600</v>
      </c>
      <c r="D2597" s="1">
        <f>VLOOKUP(A2597,Sheet1!B:E,4,FALSE)</f>
        <v>2</v>
      </c>
      <c r="E2597" s="1">
        <f t="shared" si="1"/>
        <v>8</v>
      </c>
      <c r="F2597" s="1" t="str">
        <f t="shared" si="2"/>
        <v>source dependent responses</v>
      </c>
    </row>
    <row r="2598" ht="15.75" customHeight="1">
      <c r="A2598" s="1">
        <v>13885.0</v>
      </c>
      <c r="B2598" s="1">
        <v>5.0</v>
      </c>
      <c r="C2598" s="2" t="s">
        <v>2601</v>
      </c>
      <c r="D2598" s="1">
        <f>VLOOKUP(A2598,Sheet1!B:E,4,FALSE)</f>
        <v>2</v>
      </c>
      <c r="E2598" s="1">
        <f t="shared" si="1"/>
        <v>8</v>
      </c>
      <c r="F2598" s="1" t="str">
        <f t="shared" si="2"/>
        <v>source dependent responses</v>
      </c>
    </row>
    <row r="2599" ht="15.75" customHeight="1">
      <c r="A2599" s="1">
        <v>13886.0</v>
      </c>
      <c r="B2599" s="1">
        <v>5.0</v>
      </c>
      <c r="C2599" s="2" t="s">
        <v>2602</v>
      </c>
      <c r="D2599" s="1">
        <f>VLOOKUP(A2599,Sheet1!B:E,4,FALSE)</f>
        <v>1</v>
      </c>
      <c r="E2599" s="1">
        <f t="shared" si="1"/>
        <v>8</v>
      </c>
      <c r="F2599" s="1" t="str">
        <f t="shared" si="2"/>
        <v>source dependent responses</v>
      </c>
    </row>
    <row r="2600" ht="15.75" customHeight="1">
      <c r="A2600" s="1">
        <v>13887.0</v>
      </c>
      <c r="B2600" s="1">
        <v>5.0</v>
      </c>
      <c r="C2600" s="2" t="s">
        <v>2603</v>
      </c>
      <c r="D2600" s="1">
        <f>VLOOKUP(A2600,Sheet1!B:E,4,FALSE)</f>
        <v>4</v>
      </c>
      <c r="E2600" s="1">
        <f t="shared" si="1"/>
        <v>8</v>
      </c>
      <c r="F2600" s="1" t="str">
        <f t="shared" si="2"/>
        <v>source dependent responses</v>
      </c>
    </row>
    <row r="2601" ht="15.75" customHeight="1">
      <c r="A2601" s="1">
        <v>13888.0</v>
      </c>
      <c r="B2601" s="1">
        <v>5.0</v>
      </c>
      <c r="C2601" s="2" t="s">
        <v>2604</v>
      </c>
      <c r="D2601" s="1">
        <f>VLOOKUP(A2601,Sheet1!B:E,4,FALSE)</f>
        <v>2</v>
      </c>
      <c r="E2601" s="1">
        <f t="shared" si="1"/>
        <v>8</v>
      </c>
      <c r="F2601" s="1" t="str">
        <f t="shared" si="2"/>
        <v>source dependent responses</v>
      </c>
    </row>
    <row r="2602" ht="15.75" customHeight="1">
      <c r="A2602" s="1">
        <v>13889.0</v>
      </c>
      <c r="B2602" s="1">
        <v>5.0</v>
      </c>
      <c r="C2602" s="2" t="s">
        <v>2605</v>
      </c>
      <c r="D2602" s="1">
        <f>VLOOKUP(A2602,Sheet1!B:E,4,FALSE)</f>
        <v>2</v>
      </c>
      <c r="E2602" s="1">
        <f t="shared" si="1"/>
        <v>8</v>
      </c>
      <c r="F2602" s="1" t="str">
        <f t="shared" si="2"/>
        <v>source dependent responses</v>
      </c>
    </row>
    <row r="2603" ht="15.75" customHeight="1">
      <c r="A2603" s="1">
        <v>13890.0</v>
      </c>
      <c r="B2603" s="1">
        <v>5.0</v>
      </c>
      <c r="C2603" s="2" t="s">
        <v>2606</v>
      </c>
      <c r="D2603" s="1">
        <f>VLOOKUP(A2603,Sheet1!B:E,4,FALSE)</f>
        <v>4</v>
      </c>
      <c r="E2603" s="1">
        <f t="shared" si="1"/>
        <v>8</v>
      </c>
      <c r="F2603" s="1" t="str">
        <f t="shared" si="2"/>
        <v>source dependent responses</v>
      </c>
    </row>
    <row r="2604" ht="15.75" customHeight="1">
      <c r="A2604" s="1">
        <v>13891.0</v>
      </c>
      <c r="B2604" s="1">
        <v>5.0</v>
      </c>
      <c r="C2604" s="2" t="s">
        <v>2607</v>
      </c>
      <c r="D2604" s="1">
        <f>VLOOKUP(A2604,Sheet1!B:E,4,FALSE)</f>
        <v>2</v>
      </c>
      <c r="E2604" s="1">
        <f t="shared" si="1"/>
        <v>8</v>
      </c>
      <c r="F2604" s="1" t="str">
        <f t="shared" si="2"/>
        <v>source dependent responses</v>
      </c>
    </row>
    <row r="2605" ht="15.75" customHeight="1">
      <c r="A2605" s="1">
        <v>13892.0</v>
      </c>
      <c r="B2605" s="1">
        <v>5.0</v>
      </c>
      <c r="C2605" s="2" t="s">
        <v>2608</v>
      </c>
      <c r="D2605" s="1">
        <f>VLOOKUP(A2605,Sheet1!B:E,4,FALSE)</f>
        <v>1</v>
      </c>
      <c r="E2605" s="1">
        <f t="shared" si="1"/>
        <v>8</v>
      </c>
      <c r="F2605" s="1" t="str">
        <f t="shared" si="2"/>
        <v>source dependent responses</v>
      </c>
    </row>
    <row r="2606" ht="15.75" customHeight="1">
      <c r="A2606" s="1">
        <v>13893.0</v>
      </c>
      <c r="B2606" s="1">
        <v>5.0</v>
      </c>
      <c r="C2606" s="2" t="s">
        <v>2609</v>
      </c>
      <c r="D2606" s="1">
        <f>VLOOKUP(A2606,Sheet1!B:E,4,FALSE)</f>
        <v>2</v>
      </c>
      <c r="E2606" s="1">
        <f t="shared" si="1"/>
        <v>8</v>
      </c>
      <c r="F2606" s="1" t="str">
        <f t="shared" si="2"/>
        <v>source dependent responses</v>
      </c>
    </row>
    <row r="2607" ht="15.75" customHeight="1">
      <c r="A2607" s="1">
        <v>13894.0</v>
      </c>
      <c r="B2607" s="1">
        <v>5.0</v>
      </c>
      <c r="C2607" s="2" t="s">
        <v>2610</v>
      </c>
      <c r="D2607" s="1">
        <f>VLOOKUP(A2607,Sheet1!B:E,4,FALSE)</f>
        <v>3</v>
      </c>
      <c r="E2607" s="1">
        <f t="shared" si="1"/>
        <v>8</v>
      </c>
      <c r="F2607" s="1" t="str">
        <f t="shared" si="2"/>
        <v>source dependent responses</v>
      </c>
    </row>
    <row r="2608" ht="15.75" customHeight="1">
      <c r="A2608" s="1">
        <v>13895.0</v>
      </c>
      <c r="B2608" s="1">
        <v>5.0</v>
      </c>
      <c r="C2608" s="2" t="s">
        <v>2611</v>
      </c>
      <c r="D2608" s="1">
        <f>VLOOKUP(A2608,Sheet1!B:E,4,FALSE)</f>
        <v>1</v>
      </c>
      <c r="E2608" s="1">
        <f t="shared" si="1"/>
        <v>8</v>
      </c>
      <c r="F2608" s="1" t="str">
        <f t="shared" si="2"/>
        <v>source dependent responses</v>
      </c>
    </row>
    <row r="2609" ht="15.75" customHeight="1">
      <c r="A2609" s="1">
        <v>13896.0</v>
      </c>
      <c r="B2609" s="1">
        <v>5.0</v>
      </c>
      <c r="C2609" s="2" t="s">
        <v>2612</v>
      </c>
      <c r="D2609" s="1">
        <f>VLOOKUP(A2609,Sheet1!B:E,4,FALSE)</f>
        <v>1</v>
      </c>
      <c r="E2609" s="1">
        <f t="shared" si="1"/>
        <v>8</v>
      </c>
      <c r="F2609" s="1" t="str">
        <f t="shared" si="2"/>
        <v>source dependent responses</v>
      </c>
    </row>
    <row r="2610" ht="15.75" customHeight="1">
      <c r="A2610" s="1">
        <v>13897.0</v>
      </c>
      <c r="B2610" s="1">
        <v>5.0</v>
      </c>
      <c r="C2610" s="2" t="s">
        <v>2613</v>
      </c>
      <c r="D2610" s="1">
        <f>VLOOKUP(A2610,Sheet1!B:E,4,FALSE)</f>
        <v>2</v>
      </c>
      <c r="E2610" s="1">
        <f t="shared" si="1"/>
        <v>8</v>
      </c>
      <c r="F2610" s="1" t="str">
        <f t="shared" si="2"/>
        <v>source dependent responses</v>
      </c>
    </row>
    <row r="2611" ht="15.75" customHeight="1">
      <c r="A2611" s="1">
        <v>13898.0</v>
      </c>
      <c r="B2611" s="1">
        <v>5.0</v>
      </c>
      <c r="C2611" s="2" t="s">
        <v>2614</v>
      </c>
      <c r="D2611" s="1">
        <f>VLOOKUP(A2611,Sheet1!B:E,4,FALSE)</f>
        <v>2</v>
      </c>
      <c r="E2611" s="1">
        <f t="shared" si="1"/>
        <v>8</v>
      </c>
      <c r="F2611" s="1" t="str">
        <f t="shared" si="2"/>
        <v>source dependent responses</v>
      </c>
    </row>
    <row r="2612" ht="15.75" customHeight="1">
      <c r="A2612" s="1">
        <v>13899.0</v>
      </c>
      <c r="B2612" s="1">
        <v>5.0</v>
      </c>
      <c r="C2612" s="2" t="s">
        <v>2615</v>
      </c>
      <c r="D2612" s="1">
        <f>VLOOKUP(A2612,Sheet1!B:E,4,FALSE)</f>
        <v>1</v>
      </c>
      <c r="E2612" s="1">
        <f t="shared" si="1"/>
        <v>8</v>
      </c>
      <c r="F2612" s="1" t="str">
        <f t="shared" si="2"/>
        <v>source dependent responses</v>
      </c>
    </row>
    <row r="2613" ht="15.75" customHeight="1">
      <c r="A2613" s="1">
        <v>13900.0</v>
      </c>
      <c r="B2613" s="1">
        <v>5.0</v>
      </c>
      <c r="C2613" s="2" t="s">
        <v>2616</v>
      </c>
      <c r="D2613" s="1">
        <f>VLOOKUP(A2613,Sheet1!B:E,4,FALSE)</f>
        <v>4</v>
      </c>
      <c r="E2613" s="1">
        <f t="shared" si="1"/>
        <v>8</v>
      </c>
      <c r="F2613" s="1" t="str">
        <f t="shared" si="2"/>
        <v>source dependent responses</v>
      </c>
    </row>
    <row r="2614" ht="15.75" customHeight="1">
      <c r="A2614" s="1">
        <v>13901.0</v>
      </c>
      <c r="B2614" s="1">
        <v>5.0</v>
      </c>
      <c r="C2614" s="2" t="s">
        <v>2617</v>
      </c>
      <c r="D2614" s="1">
        <f>VLOOKUP(A2614,Sheet1!B:E,4,FALSE)</f>
        <v>3</v>
      </c>
      <c r="E2614" s="1">
        <f t="shared" si="1"/>
        <v>8</v>
      </c>
      <c r="F2614" s="1" t="str">
        <f t="shared" si="2"/>
        <v>source dependent responses</v>
      </c>
    </row>
    <row r="2615" ht="15.75" customHeight="1">
      <c r="A2615" s="1">
        <v>13902.0</v>
      </c>
      <c r="B2615" s="1">
        <v>5.0</v>
      </c>
      <c r="C2615" s="2" t="s">
        <v>2618</v>
      </c>
      <c r="D2615" s="1">
        <f>VLOOKUP(A2615,Sheet1!B:E,4,FALSE)</f>
        <v>4</v>
      </c>
      <c r="E2615" s="1">
        <f t="shared" si="1"/>
        <v>8</v>
      </c>
      <c r="F2615" s="1" t="str">
        <f t="shared" si="2"/>
        <v>source dependent responses</v>
      </c>
    </row>
    <row r="2616" ht="15.75" customHeight="1">
      <c r="A2616" s="1">
        <v>13903.0</v>
      </c>
      <c r="B2616" s="1">
        <v>5.0</v>
      </c>
      <c r="C2616" s="2" t="s">
        <v>2619</v>
      </c>
      <c r="D2616" s="1">
        <f>VLOOKUP(A2616,Sheet1!B:E,4,FALSE)</f>
        <v>2</v>
      </c>
      <c r="E2616" s="1">
        <f t="shared" si="1"/>
        <v>8</v>
      </c>
      <c r="F2616" s="1" t="str">
        <f t="shared" si="2"/>
        <v>source dependent responses</v>
      </c>
    </row>
    <row r="2617" ht="15.75" customHeight="1">
      <c r="A2617" s="1">
        <v>13904.0</v>
      </c>
      <c r="B2617" s="1">
        <v>5.0</v>
      </c>
      <c r="C2617" s="2" t="s">
        <v>2620</v>
      </c>
      <c r="D2617" s="1">
        <f>VLOOKUP(A2617,Sheet1!B:E,4,FALSE)</f>
        <v>3</v>
      </c>
      <c r="E2617" s="1">
        <f t="shared" si="1"/>
        <v>8</v>
      </c>
      <c r="F2617" s="1" t="str">
        <f t="shared" si="2"/>
        <v>source dependent responses</v>
      </c>
    </row>
    <row r="2618" ht="15.75" customHeight="1">
      <c r="A2618" s="1">
        <v>13905.0</v>
      </c>
      <c r="B2618" s="1">
        <v>5.0</v>
      </c>
      <c r="C2618" s="2" t="s">
        <v>2621</v>
      </c>
      <c r="D2618" s="1">
        <f>VLOOKUP(A2618,Sheet1!B:E,4,FALSE)</f>
        <v>2</v>
      </c>
      <c r="E2618" s="1">
        <f t="shared" si="1"/>
        <v>8</v>
      </c>
      <c r="F2618" s="1" t="str">
        <f t="shared" si="2"/>
        <v>source dependent responses</v>
      </c>
    </row>
    <row r="2619" ht="15.75" customHeight="1">
      <c r="A2619" s="1">
        <v>13906.0</v>
      </c>
      <c r="B2619" s="1">
        <v>5.0</v>
      </c>
      <c r="C2619" s="2" t="s">
        <v>2622</v>
      </c>
      <c r="D2619" s="1">
        <f>VLOOKUP(A2619,Sheet1!B:E,4,FALSE)</f>
        <v>3</v>
      </c>
      <c r="E2619" s="1">
        <f t="shared" si="1"/>
        <v>8</v>
      </c>
      <c r="F2619" s="1" t="str">
        <f t="shared" si="2"/>
        <v>source dependent responses</v>
      </c>
    </row>
    <row r="2620" ht="15.75" customHeight="1">
      <c r="A2620" s="1">
        <v>13907.0</v>
      </c>
      <c r="B2620" s="1">
        <v>5.0</v>
      </c>
      <c r="C2620" s="2" t="s">
        <v>2623</v>
      </c>
      <c r="D2620" s="1">
        <f>VLOOKUP(A2620,Sheet1!B:E,4,FALSE)</f>
        <v>3</v>
      </c>
      <c r="E2620" s="1">
        <f t="shared" si="1"/>
        <v>8</v>
      </c>
      <c r="F2620" s="1" t="str">
        <f t="shared" si="2"/>
        <v>source dependent responses</v>
      </c>
    </row>
    <row r="2621" ht="15.75" customHeight="1">
      <c r="A2621" s="1">
        <v>13908.0</v>
      </c>
      <c r="B2621" s="1">
        <v>5.0</v>
      </c>
      <c r="C2621" s="2" t="s">
        <v>2624</v>
      </c>
      <c r="D2621" s="1">
        <f>VLOOKUP(A2621,Sheet1!B:E,4,FALSE)</f>
        <v>3</v>
      </c>
      <c r="E2621" s="1">
        <f t="shared" si="1"/>
        <v>8</v>
      </c>
      <c r="F2621" s="1" t="str">
        <f t="shared" si="2"/>
        <v>source dependent responses</v>
      </c>
    </row>
    <row r="2622" ht="15.75" customHeight="1">
      <c r="A2622" s="1">
        <v>13909.0</v>
      </c>
      <c r="B2622" s="1">
        <v>5.0</v>
      </c>
      <c r="C2622" s="2" t="s">
        <v>2625</v>
      </c>
      <c r="D2622" s="1">
        <f>VLOOKUP(A2622,Sheet1!B:E,4,FALSE)</f>
        <v>2</v>
      </c>
      <c r="E2622" s="1">
        <f t="shared" si="1"/>
        <v>8</v>
      </c>
      <c r="F2622" s="1" t="str">
        <f t="shared" si="2"/>
        <v>source dependent responses</v>
      </c>
    </row>
    <row r="2623" ht="15.75" customHeight="1">
      <c r="A2623" s="1">
        <v>13910.0</v>
      </c>
      <c r="B2623" s="1">
        <v>5.0</v>
      </c>
      <c r="C2623" s="2" t="s">
        <v>2626</v>
      </c>
      <c r="D2623" s="1">
        <f>VLOOKUP(A2623,Sheet1!B:E,4,FALSE)</f>
        <v>3</v>
      </c>
      <c r="E2623" s="1">
        <f t="shared" si="1"/>
        <v>8</v>
      </c>
      <c r="F2623" s="1" t="str">
        <f t="shared" si="2"/>
        <v>source dependent responses</v>
      </c>
    </row>
    <row r="2624" ht="15.75" customHeight="1">
      <c r="A2624" s="1">
        <v>13911.0</v>
      </c>
      <c r="B2624" s="1">
        <v>5.0</v>
      </c>
      <c r="C2624" s="2" t="s">
        <v>2627</v>
      </c>
      <c r="D2624" s="1">
        <f>VLOOKUP(A2624,Sheet1!B:E,4,FALSE)</f>
        <v>1</v>
      </c>
      <c r="E2624" s="1">
        <f t="shared" si="1"/>
        <v>8</v>
      </c>
      <c r="F2624" s="1" t="str">
        <f t="shared" si="2"/>
        <v>source dependent responses</v>
      </c>
    </row>
    <row r="2625" ht="15.75" customHeight="1">
      <c r="A2625" s="1">
        <v>13912.0</v>
      </c>
      <c r="B2625" s="1">
        <v>5.0</v>
      </c>
      <c r="C2625" s="2" t="s">
        <v>2628</v>
      </c>
      <c r="D2625" s="1">
        <f>VLOOKUP(A2625,Sheet1!B:E,4,FALSE)</f>
        <v>2</v>
      </c>
      <c r="E2625" s="1">
        <f t="shared" si="1"/>
        <v>8</v>
      </c>
      <c r="F2625" s="1" t="str">
        <f t="shared" si="2"/>
        <v>source dependent responses</v>
      </c>
    </row>
    <row r="2626" ht="15.75" customHeight="1">
      <c r="A2626" s="1">
        <v>13913.0</v>
      </c>
      <c r="B2626" s="1">
        <v>5.0</v>
      </c>
      <c r="C2626" s="2" t="s">
        <v>2629</v>
      </c>
      <c r="D2626" s="1">
        <f>VLOOKUP(A2626,Sheet1!B:E,4,FALSE)</f>
        <v>4</v>
      </c>
      <c r="E2626" s="1">
        <f t="shared" si="1"/>
        <v>8</v>
      </c>
      <c r="F2626" s="1" t="str">
        <f t="shared" si="2"/>
        <v>source dependent responses</v>
      </c>
    </row>
    <row r="2627" ht="15.75" customHeight="1">
      <c r="A2627" s="1">
        <v>13914.0</v>
      </c>
      <c r="B2627" s="1">
        <v>5.0</v>
      </c>
      <c r="C2627" s="2" t="s">
        <v>2630</v>
      </c>
      <c r="D2627" s="1">
        <f>VLOOKUP(A2627,Sheet1!B:E,4,FALSE)</f>
        <v>2</v>
      </c>
      <c r="E2627" s="1">
        <f t="shared" si="1"/>
        <v>8</v>
      </c>
      <c r="F2627" s="1" t="str">
        <f t="shared" si="2"/>
        <v>source dependent responses</v>
      </c>
    </row>
    <row r="2628" ht="15.75" customHeight="1">
      <c r="A2628" s="1">
        <v>13915.0</v>
      </c>
      <c r="B2628" s="1">
        <v>5.0</v>
      </c>
      <c r="C2628" s="2" t="s">
        <v>2631</v>
      </c>
      <c r="D2628" s="1">
        <f>VLOOKUP(A2628,Sheet1!B:E,4,FALSE)</f>
        <v>3</v>
      </c>
      <c r="E2628" s="1">
        <f t="shared" si="1"/>
        <v>8</v>
      </c>
      <c r="F2628" s="1" t="str">
        <f t="shared" si="2"/>
        <v>source dependent responses</v>
      </c>
    </row>
    <row r="2629" ht="15.75" customHeight="1">
      <c r="A2629" s="1">
        <v>13916.0</v>
      </c>
      <c r="B2629" s="1">
        <v>5.0</v>
      </c>
      <c r="C2629" s="2" t="s">
        <v>2632</v>
      </c>
      <c r="D2629" s="1">
        <f>VLOOKUP(A2629,Sheet1!B:E,4,FALSE)</f>
        <v>2</v>
      </c>
      <c r="E2629" s="1">
        <f t="shared" si="1"/>
        <v>8</v>
      </c>
      <c r="F2629" s="1" t="str">
        <f t="shared" si="2"/>
        <v>source dependent responses</v>
      </c>
    </row>
    <row r="2630" ht="15.75" customHeight="1">
      <c r="A2630" s="1">
        <v>13917.0</v>
      </c>
      <c r="B2630" s="1">
        <v>5.0</v>
      </c>
      <c r="C2630" s="2" t="s">
        <v>2633</v>
      </c>
      <c r="D2630" s="1">
        <f>VLOOKUP(A2630,Sheet1!B:E,4,FALSE)</f>
        <v>3</v>
      </c>
      <c r="E2630" s="1">
        <f t="shared" si="1"/>
        <v>8</v>
      </c>
      <c r="F2630" s="1" t="str">
        <f t="shared" si="2"/>
        <v>source dependent responses</v>
      </c>
    </row>
    <row r="2631" ht="15.75" customHeight="1">
      <c r="A2631" s="1">
        <v>13918.0</v>
      </c>
      <c r="B2631" s="1">
        <v>5.0</v>
      </c>
      <c r="C2631" s="2" t="s">
        <v>2634</v>
      </c>
      <c r="D2631" s="1">
        <f>VLOOKUP(A2631,Sheet1!B:E,4,FALSE)</f>
        <v>3</v>
      </c>
      <c r="E2631" s="1">
        <f t="shared" si="1"/>
        <v>8</v>
      </c>
      <c r="F2631" s="1" t="str">
        <f t="shared" si="2"/>
        <v>source dependent responses</v>
      </c>
    </row>
    <row r="2632" ht="15.75" customHeight="1">
      <c r="A2632" s="1">
        <v>13919.0</v>
      </c>
      <c r="B2632" s="1">
        <v>5.0</v>
      </c>
      <c r="C2632" s="2" t="s">
        <v>2635</v>
      </c>
      <c r="D2632" s="1">
        <f>VLOOKUP(A2632,Sheet1!B:E,4,FALSE)</f>
        <v>3</v>
      </c>
      <c r="E2632" s="1">
        <f t="shared" si="1"/>
        <v>8</v>
      </c>
      <c r="F2632" s="1" t="str">
        <f t="shared" si="2"/>
        <v>source dependent responses</v>
      </c>
    </row>
    <row r="2633" ht="15.75" customHeight="1">
      <c r="A2633" s="1">
        <v>13920.0</v>
      </c>
      <c r="B2633" s="1">
        <v>5.0</v>
      </c>
      <c r="C2633" s="2" t="s">
        <v>2636</v>
      </c>
      <c r="D2633" s="1">
        <f>VLOOKUP(A2633,Sheet1!B:E,4,FALSE)</f>
        <v>1</v>
      </c>
      <c r="E2633" s="1">
        <f t="shared" si="1"/>
        <v>8</v>
      </c>
      <c r="F2633" s="1" t="str">
        <f t="shared" si="2"/>
        <v>source dependent responses</v>
      </c>
    </row>
    <row r="2634" ht="15.75" customHeight="1">
      <c r="A2634" s="1">
        <v>13921.0</v>
      </c>
      <c r="B2634" s="1">
        <v>5.0</v>
      </c>
      <c r="C2634" s="2" t="s">
        <v>2637</v>
      </c>
      <c r="D2634" s="1">
        <f>VLOOKUP(A2634,Sheet1!B:E,4,FALSE)</f>
        <v>4</v>
      </c>
      <c r="E2634" s="1">
        <f t="shared" si="1"/>
        <v>8</v>
      </c>
      <c r="F2634" s="1" t="str">
        <f t="shared" si="2"/>
        <v>source dependent responses</v>
      </c>
    </row>
    <row r="2635" ht="15.75" customHeight="1">
      <c r="A2635" s="1">
        <v>13922.0</v>
      </c>
      <c r="B2635" s="1">
        <v>5.0</v>
      </c>
      <c r="C2635" s="2" t="s">
        <v>2638</v>
      </c>
      <c r="D2635" s="1">
        <f>VLOOKUP(A2635,Sheet1!B:E,4,FALSE)</f>
        <v>4</v>
      </c>
      <c r="E2635" s="1">
        <f t="shared" si="1"/>
        <v>8</v>
      </c>
      <c r="F2635" s="1" t="str">
        <f t="shared" si="2"/>
        <v>source dependent responses</v>
      </c>
    </row>
    <row r="2636" ht="15.75" customHeight="1">
      <c r="A2636" s="1">
        <v>13923.0</v>
      </c>
      <c r="B2636" s="1">
        <v>5.0</v>
      </c>
      <c r="C2636" s="2" t="s">
        <v>2639</v>
      </c>
      <c r="D2636" s="1">
        <f>VLOOKUP(A2636,Sheet1!B:E,4,FALSE)</f>
        <v>3</v>
      </c>
      <c r="E2636" s="1">
        <f t="shared" si="1"/>
        <v>8</v>
      </c>
      <c r="F2636" s="1" t="str">
        <f t="shared" si="2"/>
        <v>source dependent responses</v>
      </c>
    </row>
    <row r="2637" ht="15.75" customHeight="1">
      <c r="A2637" s="1">
        <v>13924.0</v>
      </c>
      <c r="B2637" s="1">
        <v>5.0</v>
      </c>
      <c r="C2637" s="2" t="s">
        <v>2640</v>
      </c>
      <c r="D2637" s="1">
        <f>VLOOKUP(A2637,Sheet1!B:E,4,FALSE)</f>
        <v>2</v>
      </c>
      <c r="E2637" s="1">
        <f t="shared" si="1"/>
        <v>8</v>
      </c>
      <c r="F2637" s="1" t="str">
        <f t="shared" si="2"/>
        <v>source dependent responses</v>
      </c>
    </row>
    <row r="2638" ht="15.75" customHeight="1">
      <c r="A2638" s="1">
        <v>13925.0</v>
      </c>
      <c r="B2638" s="1">
        <v>5.0</v>
      </c>
      <c r="C2638" s="2" t="s">
        <v>2641</v>
      </c>
      <c r="D2638" s="1">
        <f>VLOOKUP(A2638,Sheet1!B:E,4,FALSE)</f>
        <v>2</v>
      </c>
      <c r="E2638" s="1">
        <f t="shared" si="1"/>
        <v>8</v>
      </c>
      <c r="F2638" s="1" t="str">
        <f t="shared" si="2"/>
        <v>source dependent responses</v>
      </c>
    </row>
    <row r="2639" ht="15.75" customHeight="1">
      <c r="A2639" s="1">
        <v>13926.0</v>
      </c>
      <c r="B2639" s="1">
        <v>5.0</v>
      </c>
      <c r="C2639" s="2" t="s">
        <v>2642</v>
      </c>
      <c r="D2639" s="1">
        <f>VLOOKUP(A2639,Sheet1!B:E,4,FALSE)</f>
        <v>2</v>
      </c>
      <c r="E2639" s="1">
        <f t="shared" si="1"/>
        <v>8</v>
      </c>
      <c r="F2639" s="1" t="str">
        <f t="shared" si="2"/>
        <v>source dependent responses</v>
      </c>
    </row>
    <row r="2640" ht="15.75" customHeight="1">
      <c r="A2640" s="1">
        <v>13927.0</v>
      </c>
      <c r="B2640" s="1">
        <v>5.0</v>
      </c>
      <c r="C2640" s="2" t="s">
        <v>2643</v>
      </c>
      <c r="D2640" s="1">
        <f>VLOOKUP(A2640,Sheet1!B:E,4,FALSE)</f>
        <v>2</v>
      </c>
      <c r="E2640" s="1">
        <f t="shared" si="1"/>
        <v>8</v>
      </c>
      <c r="F2640" s="1" t="str">
        <f t="shared" si="2"/>
        <v>source dependent responses</v>
      </c>
    </row>
    <row r="2641" ht="15.75" customHeight="1">
      <c r="A2641" s="1">
        <v>13928.0</v>
      </c>
      <c r="B2641" s="1">
        <v>5.0</v>
      </c>
      <c r="C2641" s="2" t="s">
        <v>2644</v>
      </c>
      <c r="D2641" s="1">
        <f>VLOOKUP(A2641,Sheet1!B:E,4,FALSE)</f>
        <v>4</v>
      </c>
      <c r="E2641" s="1">
        <f t="shared" si="1"/>
        <v>8</v>
      </c>
      <c r="F2641" s="1" t="str">
        <f t="shared" si="2"/>
        <v>source dependent responses</v>
      </c>
    </row>
    <row r="2642" ht="15.75" customHeight="1">
      <c r="A2642" s="1">
        <v>13929.0</v>
      </c>
      <c r="B2642" s="1">
        <v>5.0</v>
      </c>
      <c r="C2642" s="2" t="s">
        <v>2645</v>
      </c>
      <c r="D2642" s="1">
        <f>VLOOKUP(A2642,Sheet1!B:E,4,FALSE)</f>
        <v>3</v>
      </c>
      <c r="E2642" s="1">
        <f t="shared" si="1"/>
        <v>8</v>
      </c>
      <c r="F2642" s="1" t="str">
        <f t="shared" si="2"/>
        <v>source dependent responses</v>
      </c>
    </row>
    <row r="2643" ht="15.75" customHeight="1">
      <c r="A2643" s="1">
        <v>13930.0</v>
      </c>
      <c r="B2643" s="1">
        <v>5.0</v>
      </c>
      <c r="C2643" s="2" t="s">
        <v>2646</v>
      </c>
      <c r="D2643" s="1">
        <f>VLOOKUP(A2643,Sheet1!B:E,4,FALSE)</f>
        <v>1</v>
      </c>
      <c r="E2643" s="1">
        <f t="shared" si="1"/>
        <v>8</v>
      </c>
      <c r="F2643" s="1" t="str">
        <f t="shared" si="2"/>
        <v>source dependent responses</v>
      </c>
    </row>
    <row r="2644" ht="15.75" customHeight="1">
      <c r="A2644" s="1">
        <v>13931.0</v>
      </c>
      <c r="B2644" s="1">
        <v>5.0</v>
      </c>
      <c r="C2644" s="2" t="s">
        <v>2647</v>
      </c>
      <c r="D2644" s="1">
        <f>VLOOKUP(A2644,Sheet1!B:E,4,FALSE)</f>
        <v>1</v>
      </c>
      <c r="E2644" s="1">
        <f t="shared" si="1"/>
        <v>8</v>
      </c>
      <c r="F2644" s="1" t="str">
        <f t="shared" si="2"/>
        <v>source dependent responses</v>
      </c>
    </row>
    <row r="2645" ht="15.75" customHeight="1">
      <c r="A2645" s="1">
        <v>13932.0</v>
      </c>
      <c r="B2645" s="1">
        <v>5.0</v>
      </c>
      <c r="C2645" s="2" t="s">
        <v>2648</v>
      </c>
      <c r="D2645" s="1">
        <f>VLOOKUP(A2645,Sheet1!B:E,4,FALSE)</f>
        <v>1</v>
      </c>
      <c r="E2645" s="1">
        <f t="shared" si="1"/>
        <v>8</v>
      </c>
      <c r="F2645" s="1" t="str">
        <f t="shared" si="2"/>
        <v>source dependent responses</v>
      </c>
    </row>
    <row r="2646" ht="15.75" customHeight="1">
      <c r="A2646" s="1">
        <v>13933.0</v>
      </c>
      <c r="B2646" s="1">
        <v>5.0</v>
      </c>
      <c r="C2646" s="2" t="s">
        <v>2649</v>
      </c>
      <c r="D2646" s="1">
        <f>VLOOKUP(A2646,Sheet1!B:E,4,FALSE)</f>
        <v>3</v>
      </c>
      <c r="E2646" s="1">
        <f t="shared" si="1"/>
        <v>8</v>
      </c>
      <c r="F2646" s="1" t="str">
        <f t="shared" si="2"/>
        <v>source dependent responses</v>
      </c>
    </row>
    <row r="2647" ht="15.75" customHeight="1">
      <c r="A2647" s="1">
        <v>13934.0</v>
      </c>
      <c r="B2647" s="1">
        <v>5.0</v>
      </c>
      <c r="C2647" s="2" t="s">
        <v>2650</v>
      </c>
      <c r="D2647" s="1">
        <f>VLOOKUP(A2647,Sheet1!B:E,4,FALSE)</f>
        <v>3</v>
      </c>
      <c r="E2647" s="1">
        <f t="shared" si="1"/>
        <v>8</v>
      </c>
      <c r="F2647" s="1" t="str">
        <f t="shared" si="2"/>
        <v>source dependent responses</v>
      </c>
    </row>
    <row r="2648" ht="15.75" customHeight="1">
      <c r="A2648" s="1">
        <v>13935.0</v>
      </c>
      <c r="B2648" s="1">
        <v>5.0</v>
      </c>
      <c r="C2648" s="2" t="s">
        <v>2651</v>
      </c>
      <c r="D2648" s="1">
        <f>VLOOKUP(A2648,Sheet1!B:E,4,FALSE)</f>
        <v>4</v>
      </c>
      <c r="E2648" s="1">
        <f t="shared" si="1"/>
        <v>8</v>
      </c>
      <c r="F2648" s="1" t="str">
        <f t="shared" si="2"/>
        <v>source dependent responses</v>
      </c>
    </row>
    <row r="2649" ht="15.75" customHeight="1">
      <c r="A2649" s="1">
        <v>13936.0</v>
      </c>
      <c r="B2649" s="1">
        <v>5.0</v>
      </c>
      <c r="C2649" s="2" t="s">
        <v>2652</v>
      </c>
      <c r="D2649" s="1">
        <f>VLOOKUP(A2649,Sheet1!B:E,4,FALSE)</f>
        <v>3</v>
      </c>
      <c r="E2649" s="1">
        <f t="shared" si="1"/>
        <v>8</v>
      </c>
      <c r="F2649" s="1" t="str">
        <f t="shared" si="2"/>
        <v>source dependent responses</v>
      </c>
    </row>
    <row r="2650" ht="15.75" customHeight="1">
      <c r="A2650" s="1">
        <v>13937.0</v>
      </c>
      <c r="B2650" s="1">
        <v>5.0</v>
      </c>
      <c r="C2650" s="2" t="s">
        <v>2653</v>
      </c>
      <c r="D2650" s="1">
        <f>VLOOKUP(A2650,Sheet1!B:E,4,FALSE)</f>
        <v>2</v>
      </c>
      <c r="E2650" s="1">
        <f t="shared" si="1"/>
        <v>8</v>
      </c>
      <c r="F2650" s="1" t="str">
        <f t="shared" si="2"/>
        <v>source dependent responses</v>
      </c>
    </row>
    <row r="2651" ht="15.75" customHeight="1">
      <c r="A2651" s="1">
        <v>13938.0</v>
      </c>
      <c r="B2651" s="1">
        <v>5.0</v>
      </c>
      <c r="C2651" s="2" t="s">
        <v>2654</v>
      </c>
      <c r="D2651" s="1">
        <f>VLOOKUP(A2651,Sheet1!B:E,4,FALSE)</f>
        <v>2</v>
      </c>
      <c r="E2651" s="1">
        <f t="shared" si="1"/>
        <v>8</v>
      </c>
      <c r="F2651" s="1" t="str">
        <f t="shared" si="2"/>
        <v>source dependent responses</v>
      </c>
    </row>
    <row r="2652" ht="15.75" customHeight="1">
      <c r="A2652" s="1">
        <v>13939.0</v>
      </c>
      <c r="B2652" s="1">
        <v>5.0</v>
      </c>
      <c r="C2652" s="2" t="s">
        <v>2655</v>
      </c>
      <c r="D2652" s="1">
        <f>VLOOKUP(A2652,Sheet1!B:E,4,FALSE)</f>
        <v>2</v>
      </c>
      <c r="E2652" s="1">
        <f t="shared" si="1"/>
        <v>8</v>
      </c>
      <c r="F2652" s="1" t="str">
        <f t="shared" si="2"/>
        <v>source dependent responses</v>
      </c>
    </row>
    <row r="2653" ht="15.75" customHeight="1">
      <c r="A2653" s="1">
        <v>13940.0</v>
      </c>
      <c r="B2653" s="1">
        <v>5.0</v>
      </c>
      <c r="C2653" s="2" t="s">
        <v>2656</v>
      </c>
      <c r="D2653" s="1">
        <f>VLOOKUP(A2653,Sheet1!B:E,4,FALSE)</f>
        <v>3</v>
      </c>
      <c r="E2653" s="1">
        <f t="shared" si="1"/>
        <v>8</v>
      </c>
      <c r="F2653" s="1" t="str">
        <f t="shared" si="2"/>
        <v>source dependent responses</v>
      </c>
    </row>
    <row r="2654" ht="15.75" customHeight="1">
      <c r="A2654" s="1">
        <v>13941.0</v>
      </c>
      <c r="B2654" s="1">
        <v>5.0</v>
      </c>
      <c r="C2654" s="2" t="s">
        <v>2657</v>
      </c>
      <c r="D2654" s="1">
        <f>VLOOKUP(A2654,Sheet1!B:E,4,FALSE)</f>
        <v>2</v>
      </c>
      <c r="E2654" s="1">
        <f t="shared" si="1"/>
        <v>8</v>
      </c>
      <c r="F2654" s="1" t="str">
        <f t="shared" si="2"/>
        <v>source dependent responses</v>
      </c>
    </row>
    <row r="2655" ht="15.75" customHeight="1">
      <c r="A2655" s="1">
        <v>13942.0</v>
      </c>
      <c r="B2655" s="1">
        <v>5.0</v>
      </c>
      <c r="C2655" s="2" t="s">
        <v>2658</v>
      </c>
      <c r="D2655" s="1">
        <f>VLOOKUP(A2655,Sheet1!B:E,4,FALSE)</f>
        <v>1</v>
      </c>
      <c r="E2655" s="1">
        <f t="shared" si="1"/>
        <v>8</v>
      </c>
      <c r="F2655" s="1" t="str">
        <f t="shared" si="2"/>
        <v>source dependent responses</v>
      </c>
    </row>
    <row r="2656" ht="15.75" customHeight="1">
      <c r="A2656" s="1">
        <v>13943.0</v>
      </c>
      <c r="B2656" s="1">
        <v>5.0</v>
      </c>
      <c r="C2656" s="2" t="s">
        <v>2659</v>
      </c>
      <c r="D2656" s="1">
        <f>VLOOKUP(A2656,Sheet1!B:E,4,FALSE)</f>
        <v>2</v>
      </c>
      <c r="E2656" s="1">
        <f t="shared" si="1"/>
        <v>8</v>
      </c>
      <c r="F2656" s="1" t="str">
        <f t="shared" si="2"/>
        <v>source dependent responses</v>
      </c>
    </row>
    <row r="2657" ht="15.75" customHeight="1">
      <c r="A2657" s="1">
        <v>13944.0</v>
      </c>
      <c r="B2657" s="1">
        <v>5.0</v>
      </c>
      <c r="C2657" s="2" t="s">
        <v>2660</v>
      </c>
      <c r="D2657" s="1">
        <f>VLOOKUP(A2657,Sheet1!B:E,4,FALSE)</f>
        <v>3</v>
      </c>
      <c r="E2657" s="1">
        <f t="shared" si="1"/>
        <v>8</v>
      </c>
      <c r="F2657" s="1" t="str">
        <f t="shared" si="2"/>
        <v>source dependent responses</v>
      </c>
    </row>
    <row r="2658" ht="15.75" customHeight="1">
      <c r="A2658" s="1">
        <v>13945.0</v>
      </c>
      <c r="B2658" s="1">
        <v>5.0</v>
      </c>
      <c r="C2658" s="2" t="s">
        <v>2661</v>
      </c>
      <c r="D2658" s="1">
        <f>VLOOKUP(A2658,Sheet1!B:E,4,FALSE)</f>
        <v>4</v>
      </c>
      <c r="E2658" s="1">
        <f t="shared" si="1"/>
        <v>8</v>
      </c>
      <c r="F2658" s="1" t="str">
        <f t="shared" si="2"/>
        <v>source dependent responses</v>
      </c>
    </row>
    <row r="2659" ht="15.75" customHeight="1">
      <c r="A2659" s="1">
        <v>13946.0</v>
      </c>
      <c r="B2659" s="1">
        <v>5.0</v>
      </c>
      <c r="C2659" s="2" t="s">
        <v>2662</v>
      </c>
      <c r="D2659" s="1">
        <f>VLOOKUP(A2659,Sheet1!B:E,4,FALSE)</f>
        <v>4</v>
      </c>
      <c r="E2659" s="1">
        <f t="shared" si="1"/>
        <v>8</v>
      </c>
      <c r="F2659" s="1" t="str">
        <f t="shared" si="2"/>
        <v>source dependent responses</v>
      </c>
    </row>
    <row r="2660" ht="15.75" customHeight="1">
      <c r="A2660" s="1">
        <v>13947.0</v>
      </c>
      <c r="B2660" s="1">
        <v>5.0</v>
      </c>
      <c r="C2660" s="2" t="s">
        <v>2663</v>
      </c>
      <c r="D2660" s="1">
        <f>VLOOKUP(A2660,Sheet1!B:E,4,FALSE)</f>
        <v>2</v>
      </c>
      <c r="E2660" s="1">
        <f t="shared" si="1"/>
        <v>8</v>
      </c>
      <c r="F2660" s="1" t="str">
        <f t="shared" si="2"/>
        <v>source dependent responses</v>
      </c>
    </row>
    <row r="2661" ht="15.75" customHeight="1">
      <c r="A2661" s="1">
        <v>13948.0</v>
      </c>
      <c r="B2661" s="1">
        <v>5.0</v>
      </c>
      <c r="C2661" s="2" t="s">
        <v>2664</v>
      </c>
      <c r="D2661" s="1">
        <f>VLOOKUP(A2661,Sheet1!B:E,4,FALSE)</f>
        <v>2</v>
      </c>
      <c r="E2661" s="1">
        <f t="shared" si="1"/>
        <v>8</v>
      </c>
      <c r="F2661" s="1" t="str">
        <f t="shared" si="2"/>
        <v>source dependent responses</v>
      </c>
    </row>
    <row r="2662" ht="15.75" customHeight="1">
      <c r="A2662" s="1">
        <v>13949.0</v>
      </c>
      <c r="B2662" s="1">
        <v>5.0</v>
      </c>
      <c r="C2662" s="2" t="s">
        <v>2665</v>
      </c>
      <c r="D2662" s="1">
        <f>VLOOKUP(A2662,Sheet1!B:E,4,FALSE)</f>
        <v>2</v>
      </c>
      <c r="E2662" s="1">
        <f t="shared" si="1"/>
        <v>8</v>
      </c>
      <c r="F2662" s="1" t="str">
        <f t="shared" si="2"/>
        <v>source dependent responses</v>
      </c>
    </row>
    <row r="2663" ht="15.75" customHeight="1">
      <c r="A2663" s="1">
        <v>13950.0</v>
      </c>
      <c r="B2663" s="1">
        <v>5.0</v>
      </c>
      <c r="C2663" s="2" t="s">
        <v>2666</v>
      </c>
      <c r="D2663" s="1">
        <f>VLOOKUP(A2663,Sheet1!B:E,4,FALSE)</f>
        <v>3</v>
      </c>
      <c r="E2663" s="1">
        <f t="shared" si="1"/>
        <v>8</v>
      </c>
      <c r="F2663" s="1" t="str">
        <f t="shared" si="2"/>
        <v>source dependent responses</v>
      </c>
    </row>
    <row r="2664" ht="15.75" customHeight="1">
      <c r="A2664" s="1">
        <v>13951.0</v>
      </c>
      <c r="B2664" s="1">
        <v>5.0</v>
      </c>
      <c r="C2664" s="2" t="s">
        <v>2667</v>
      </c>
      <c r="D2664" s="1">
        <f>VLOOKUP(A2664,Sheet1!B:E,4,FALSE)</f>
        <v>2</v>
      </c>
      <c r="E2664" s="1">
        <f t="shared" si="1"/>
        <v>8</v>
      </c>
      <c r="F2664" s="1" t="str">
        <f t="shared" si="2"/>
        <v>source dependent responses</v>
      </c>
    </row>
    <row r="2665" ht="15.75" customHeight="1">
      <c r="A2665" s="1">
        <v>13952.0</v>
      </c>
      <c r="B2665" s="1">
        <v>5.0</v>
      </c>
      <c r="C2665" s="2" t="s">
        <v>2668</v>
      </c>
      <c r="D2665" s="1">
        <f>VLOOKUP(A2665,Sheet1!B:E,4,FALSE)</f>
        <v>3</v>
      </c>
      <c r="E2665" s="1">
        <f t="shared" si="1"/>
        <v>8</v>
      </c>
      <c r="F2665" s="1" t="str">
        <f t="shared" si="2"/>
        <v>source dependent responses</v>
      </c>
    </row>
    <row r="2666" ht="15.75" customHeight="1">
      <c r="A2666" s="1">
        <v>13953.0</v>
      </c>
      <c r="B2666" s="1">
        <v>5.0</v>
      </c>
      <c r="C2666" s="2" t="s">
        <v>2669</v>
      </c>
      <c r="D2666" s="1">
        <f>VLOOKUP(A2666,Sheet1!B:E,4,FALSE)</f>
        <v>3</v>
      </c>
      <c r="E2666" s="1">
        <f t="shared" si="1"/>
        <v>8</v>
      </c>
      <c r="F2666" s="1" t="str">
        <f t="shared" si="2"/>
        <v>source dependent responses</v>
      </c>
    </row>
    <row r="2667" ht="15.75" customHeight="1">
      <c r="A2667" s="1">
        <v>13954.0</v>
      </c>
      <c r="B2667" s="1">
        <v>5.0</v>
      </c>
      <c r="C2667" s="2" t="s">
        <v>2670</v>
      </c>
      <c r="D2667" s="1">
        <f>VLOOKUP(A2667,Sheet1!B:E,4,FALSE)</f>
        <v>2</v>
      </c>
      <c r="E2667" s="1">
        <f t="shared" si="1"/>
        <v>8</v>
      </c>
      <c r="F2667" s="1" t="str">
        <f t="shared" si="2"/>
        <v>source dependent responses</v>
      </c>
    </row>
    <row r="2668" ht="15.75" customHeight="1">
      <c r="A2668" s="1">
        <v>13955.0</v>
      </c>
      <c r="B2668" s="1">
        <v>5.0</v>
      </c>
      <c r="C2668" s="2" t="s">
        <v>2671</v>
      </c>
      <c r="D2668" s="1">
        <f>VLOOKUP(A2668,Sheet1!B:E,4,FALSE)</f>
        <v>3</v>
      </c>
      <c r="E2668" s="1">
        <f t="shared" si="1"/>
        <v>8</v>
      </c>
      <c r="F2668" s="1" t="str">
        <f t="shared" si="2"/>
        <v>source dependent responses</v>
      </c>
    </row>
    <row r="2669" ht="15.75" customHeight="1">
      <c r="A2669" s="1">
        <v>13956.0</v>
      </c>
      <c r="B2669" s="1">
        <v>5.0</v>
      </c>
      <c r="C2669" s="2" t="s">
        <v>2672</v>
      </c>
      <c r="D2669" s="1">
        <f>VLOOKUP(A2669,Sheet1!B:E,4,FALSE)</f>
        <v>2</v>
      </c>
      <c r="E2669" s="1">
        <f t="shared" si="1"/>
        <v>8</v>
      </c>
      <c r="F2669" s="1" t="str">
        <f t="shared" si="2"/>
        <v>source dependent responses</v>
      </c>
    </row>
    <row r="2670" ht="15.75" customHeight="1">
      <c r="A2670" s="1">
        <v>13957.0</v>
      </c>
      <c r="B2670" s="1">
        <v>5.0</v>
      </c>
      <c r="C2670" s="2" t="s">
        <v>2673</v>
      </c>
      <c r="D2670" s="1">
        <f>VLOOKUP(A2670,Sheet1!B:E,4,FALSE)</f>
        <v>2</v>
      </c>
      <c r="E2670" s="1">
        <f t="shared" si="1"/>
        <v>8</v>
      </c>
      <c r="F2670" s="1" t="str">
        <f t="shared" si="2"/>
        <v>source dependent responses</v>
      </c>
    </row>
    <row r="2671" ht="15.75" customHeight="1">
      <c r="A2671" s="1">
        <v>13958.0</v>
      </c>
      <c r="B2671" s="1">
        <v>5.0</v>
      </c>
      <c r="C2671" s="2" t="s">
        <v>2674</v>
      </c>
      <c r="D2671" s="1">
        <f>VLOOKUP(A2671,Sheet1!B:E,4,FALSE)</f>
        <v>2</v>
      </c>
      <c r="E2671" s="1">
        <f t="shared" si="1"/>
        <v>8</v>
      </c>
      <c r="F2671" s="1" t="str">
        <f t="shared" si="2"/>
        <v>source dependent responses</v>
      </c>
    </row>
    <row r="2672" ht="15.75" customHeight="1">
      <c r="A2672" s="1">
        <v>13959.0</v>
      </c>
      <c r="B2672" s="1">
        <v>5.0</v>
      </c>
      <c r="C2672" s="2" t="s">
        <v>2675</v>
      </c>
      <c r="D2672" s="1">
        <f>VLOOKUP(A2672,Sheet1!B:E,4,FALSE)</f>
        <v>4</v>
      </c>
      <c r="E2672" s="1">
        <f t="shared" si="1"/>
        <v>8</v>
      </c>
      <c r="F2672" s="1" t="str">
        <f t="shared" si="2"/>
        <v>source dependent responses</v>
      </c>
    </row>
    <row r="2673" ht="15.75" customHeight="1">
      <c r="A2673" s="1">
        <v>13960.0</v>
      </c>
      <c r="B2673" s="1">
        <v>5.0</v>
      </c>
      <c r="C2673" s="2" t="s">
        <v>2676</v>
      </c>
      <c r="D2673" s="1">
        <f>VLOOKUP(A2673,Sheet1!B:E,4,FALSE)</f>
        <v>3</v>
      </c>
      <c r="E2673" s="1">
        <f t="shared" si="1"/>
        <v>8</v>
      </c>
      <c r="F2673" s="1" t="str">
        <f t="shared" si="2"/>
        <v>source dependent responses</v>
      </c>
    </row>
    <row r="2674" ht="15.75" customHeight="1">
      <c r="A2674" s="1">
        <v>13961.0</v>
      </c>
      <c r="B2674" s="1">
        <v>5.0</v>
      </c>
      <c r="C2674" s="2" t="s">
        <v>2677</v>
      </c>
      <c r="D2674" s="1">
        <f>VLOOKUP(A2674,Sheet1!B:E,4,FALSE)</f>
        <v>4</v>
      </c>
      <c r="E2674" s="1">
        <f t="shared" si="1"/>
        <v>8</v>
      </c>
      <c r="F2674" s="1" t="str">
        <f t="shared" si="2"/>
        <v>source dependent responses</v>
      </c>
    </row>
    <row r="2675" ht="15.75" customHeight="1">
      <c r="A2675" s="1">
        <v>13962.0</v>
      </c>
      <c r="B2675" s="1">
        <v>5.0</v>
      </c>
      <c r="C2675" s="2" t="s">
        <v>2678</v>
      </c>
      <c r="D2675" s="1">
        <f>VLOOKUP(A2675,Sheet1!B:E,4,FALSE)</f>
        <v>2</v>
      </c>
      <c r="E2675" s="1">
        <f t="shared" si="1"/>
        <v>8</v>
      </c>
      <c r="F2675" s="1" t="str">
        <f t="shared" si="2"/>
        <v>source dependent responses</v>
      </c>
    </row>
    <row r="2676" ht="15.75" customHeight="1">
      <c r="A2676" s="1">
        <v>13963.0</v>
      </c>
      <c r="B2676" s="1">
        <v>5.0</v>
      </c>
      <c r="C2676" s="2" t="s">
        <v>2679</v>
      </c>
      <c r="D2676" s="1">
        <f>VLOOKUP(A2676,Sheet1!B:E,4,FALSE)</f>
        <v>2</v>
      </c>
      <c r="E2676" s="1">
        <f t="shared" si="1"/>
        <v>8</v>
      </c>
      <c r="F2676" s="1" t="str">
        <f t="shared" si="2"/>
        <v>source dependent responses</v>
      </c>
    </row>
    <row r="2677" ht="15.75" customHeight="1">
      <c r="A2677" s="1">
        <v>13964.0</v>
      </c>
      <c r="B2677" s="1">
        <v>5.0</v>
      </c>
      <c r="C2677" s="2" t="s">
        <v>2680</v>
      </c>
      <c r="D2677" s="1">
        <f>VLOOKUP(A2677,Sheet1!B:E,4,FALSE)</f>
        <v>3</v>
      </c>
      <c r="E2677" s="1">
        <f t="shared" si="1"/>
        <v>8</v>
      </c>
      <c r="F2677" s="1" t="str">
        <f t="shared" si="2"/>
        <v>source dependent responses</v>
      </c>
    </row>
    <row r="2678" ht="15.75" customHeight="1">
      <c r="A2678" s="1">
        <v>13965.0</v>
      </c>
      <c r="B2678" s="1">
        <v>5.0</v>
      </c>
      <c r="C2678" s="2" t="s">
        <v>2681</v>
      </c>
      <c r="D2678" s="1">
        <f>VLOOKUP(A2678,Sheet1!B:E,4,FALSE)</f>
        <v>2</v>
      </c>
      <c r="E2678" s="1">
        <f t="shared" si="1"/>
        <v>8</v>
      </c>
      <c r="F2678" s="1" t="str">
        <f t="shared" si="2"/>
        <v>source dependent responses</v>
      </c>
    </row>
    <row r="2679" ht="15.75" customHeight="1">
      <c r="A2679" s="1">
        <v>13966.0</v>
      </c>
      <c r="B2679" s="1">
        <v>5.0</v>
      </c>
      <c r="C2679" s="2" t="s">
        <v>2682</v>
      </c>
      <c r="D2679" s="1">
        <f>VLOOKUP(A2679,Sheet1!B:E,4,FALSE)</f>
        <v>2</v>
      </c>
      <c r="E2679" s="1">
        <f t="shared" si="1"/>
        <v>8</v>
      </c>
      <c r="F2679" s="1" t="str">
        <f t="shared" si="2"/>
        <v>source dependent responses</v>
      </c>
    </row>
    <row r="2680" ht="15.75" customHeight="1">
      <c r="A2680" s="1">
        <v>13967.0</v>
      </c>
      <c r="B2680" s="1">
        <v>5.0</v>
      </c>
      <c r="C2680" s="2" t="s">
        <v>2683</v>
      </c>
      <c r="D2680" s="1">
        <f>VLOOKUP(A2680,Sheet1!B:E,4,FALSE)</f>
        <v>1</v>
      </c>
      <c r="E2680" s="1">
        <f t="shared" si="1"/>
        <v>8</v>
      </c>
      <c r="F2680" s="1" t="str">
        <f t="shared" si="2"/>
        <v>source dependent responses</v>
      </c>
    </row>
    <row r="2681" ht="15.75" customHeight="1">
      <c r="A2681" s="1">
        <v>13968.0</v>
      </c>
      <c r="B2681" s="1">
        <v>5.0</v>
      </c>
      <c r="C2681" s="2" t="s">
        <v>2684</v>
      </c>
      <c r="D2681" s="1">
        <f>VLOOKUP(A2681,Sheet1!B:E,4,FALSE)</f>
        <v>4</v>
      </c>
      <c r="E2681" s="1">
        <f t="shared" si="1"/>
        <v>8</v>
      </c>
      <c r="F2681" s="1" t="str">
        <f t="shared" si="2"/>
        <v>source dependent responses</v>
      </c>
    </row>
    <row r="2682" ht="15.75" customHeight="1">
      <c r="A2682" s="1">
        <v>13969.0</v>
      </c>
      <c r="B2682" s="1">
        <v>5.0</v>
      </c>
      <c r="C2682" s="2" t="s">
        <v>2685</v>
      </c>
      <c r="D2682" s="1">
        <f>VLOOKUP(A2682,Sheet1!B:E,4,FALSE)</f>
        <v>3</v>
      </c>
      <c r="E2682" s="1">
        <f t="shared" si="1"/>
        <v>8</v>
      </c>
      <c r="F2682" s="1" t="str">
        <f t="shared" si="2"/>
        <v>source dependent responses</v>
      </c>
    </row>
    <row r="2683" ht="15.75" customHeight="1">
      <c r="A2683" s="1">
        <v>13970.0</v>
      </c>
      <c r="B2683" s="1">
        <v>5.0</v>
      </c>
      <c r="C2683" s="2" t="s">
        <v>2686</v>
      </c>
      <c r="D2683" s="1">
        <f>VLOOKUP(A2683,Sheet1!B:E,4,FALSE)</f>
        <v>4</v>
      </c>
      <c r="E2683" s="1">
        <f t="shared" si="1"/>
        <v>8</v>
      </c>
      <c r="F2683" s="1" t="str">
        <f t="shared" si="2"/>
        <v>source dependent responses</v>
      </c>
    </row>
    <row r="2684" ht="15.75" customHeight="1">
      <c r="A2684" s="1">
        <v>13971.0</v>
      </c>
      <c r="B2684" s="1">
        <v>5.0</v>
      </c>
      <c r="C2684" s="2" t="s">
        <v>2687</v>
      </c>
      <c r="D2684" s="1">
        <f>VLOOKUP(A2684,Sheet1!B:E,4,FALSE)</f>
        <v>1</v>
      </c>
      <c r="E2684" s="1">
        <f t="shared" si="1"/>
        <v>8</v>
      </c>
      <c r="F2684" s="1" t="str">
        <f t="shared" si="2"/>
        <v>source dependent responses</v>
      </c>
    </row>
    <row r="2685" ht="15.75" customHeight="1">
      <c r="A2685" s="1">
        <v>13972.0</v>
      </c>
      <c r="B2685" s="1">
        <v>5.0</v>
      </c>
      <c r="C2685" s="2" t="s">
        <v>2688</v>
      </c>
      <c r="D2685" s="1">
        <f>VLOOKUP(A2685,Sheet1!B:E,4,FALSE)</f>
        <v>2</v>
      </c>
      <c r="E2685" s="1">
        <f t="shared" si="1"/>
        <v>8</v>
      </c>
      <c r="F2685" s="1" t="str">
        <f t="shared" si="2"/>
        <v>source dependent responses</v>
      </c>
    </row>
    <row r="2686" ht="15.75" customHeight="1">
      <c r="A2686" s="1">
        <v>13973.0</v>
      </c>
      <c r="B2686" s="1">
        <v>5.0</v>
      </c>
      <c r="C2686" s="2" t="s">
        <v>2689</v>
      </c>
      <c r="D2686" s="1">
        <f>VLOOKUP(A2686,Sheet1!B:E,4,FALSE)</f>
        <v>1</v>
      </c>
      <c r="E2686" s="1">
        <f t="shared" si="1"/>
        <v>8</v>
      </c>
      <c r="F2686" s="1" t="str">
        <f t="shared" si="2"/>
        <v>source dependent responses</v>
      </c>
    </row>
    <row r="2687" ht="15.75" customHeight="1">
      <c r="A2687" s="1">
        <v>13974.0</v>
      </c>
      <c r="B2687" s="1">
        <v>5.0</v>
      </c>
      <c r="C2687" s="2" t="s">
        <v>2690</v>
      </c>
      <c r="D2687" s="1">
        <f>VLOOKUP(A2687,Sheet1!B:E,4,FALSE)</f>
        <v>4</v>
      </c>
      <c r="E2687" s="1">
        <f t="shared" si="1"/>
        <v>8</v>
      </c>
      <c r="F2687" s="1" t="str">
        <f t="shared" si="2"/>
        <v>source dependent responses</v>
      </c>
    </row>
    <row r="2688" ht="15.75" customHeight="1">
      <c r="A2688" s="1">
        <v>13975.0</v>
      </c>
      <c r="B2688" s="1">
        <v>5.0</v>
      </c>
      <c r="C2688" s="2" t="s">
        <v>2691</v>
      </c>
      <c r="D2688" s="1">
        <f>VLOOKUP(A2688,Sheet1!B:E,4,FALSE)</f>
        <v>2</v>
      </c>
      <c r="E2688" s="1">
        <f t="shared" si="1"/>
        <v>8</v>
      </c>
      <c r="F2688" s="1" t="str">
        <f t="shared" si="2"/>
        <v>source dependent responses</v>
      </c>
    </row>
    <row r="2689" ht="15.75" customHeight="1">
      <c r="A2689" s="1">
        <v>13976.0</v>
      </c>
      <c r="B2689" s="1">
        <v>5.0</v>
      </c>
      <c r="C2689" s="2" t="s">
        <v>2692</v>
      </c>
      <c r="D2689" s="1">
        <f>VLOOKUP(A2689,Sheet1!B:E,4,FALSE)</f>
        <v>2</v>
      </c>
      <c r="E2689" s="1">
        <f t="shared" si="1"/>
        <v>8</v>
      </c>
      <c r="F2689" s="1" t="str">
        <f t="shared" si="2"/>
        <v>source dependent responses</v>
      </c>
    </row>
    <row r="2690" ht="15.75" customHeight="1">
      <c r="A2690" s="1">
        <v>13977.0</v>
      </c>
      <c r="B2690" s="1">
        <v>5.0</v>
      </c>
      <c r="C2690" s="2" t="s">
        <v>2693</v>
      </c>
      <c r="D2690" s="1">
        <f>VLOOKUP(A2690,Sheet1!B:E,4,FALSE)</f>
        <v>4</v>
      </c>
      <c r="E2690" s="1">
        <f t="shared" si="1"/>
        <v>8</v>
      </c>
      <c r="F2690" s="1" t="str">
        <f t="shared" si="2"/>
        <v>source dependent responses</v>
      </c>
    </row>
    <row r="2691" ht="15.75" customHeight="1">
      <c r="A2691" s="1">
        <v>13978.0</v>
      </c>
      <c r="B2691" s="1">
        <v>5.0</v>
      </c>
      <c r="C2691" s="2" t="s">
        <v>2694</v>
      </c>
      <c r="D2691" s="1">
        <f>VLOOKUP(A2691,Sheet1!B:E,4,FALSE)</f>
        <v>4</v>
      </c>
      <c r="E2691" s="1">
        <f t="shared" si="1"/>
        <v>8</v>
      </c>
      <c r="F2691" s="1" t="str">
        <f t="shared" si="2"/>
        <v>source dependent responses</v>
      </c>
    </row>
    <row r="2692" ht="15.75" customHeight="1">
      <c r="A2692" s="1">
        <v>13979.0</v>
      </c>
      <c r="B2692" s="1">
        <v>5.0</v>
      </c>
      <c r="C2692" s="2" t="s">
        <v>2695</v>
      </c>
      <c r="D2692" s="1">
        <f>VLOOKUP(A2692,Sheet1!B:E,4,FALSE)</f>
        <v>3</v>
      </c>
      <c r="E2692" s="1">
        <f t="shared" si="1"/>
        <v>8</v>
      </c>
      <c r="F2692" s="1" t="str">
        <f t="shared" si="2"/>
        <v>source dependent responses</v>
      </c>
    </row>
    <row r="2693" ht="15.75" customHeight="1">
      <c r="A2693" s="1">
        <v>13980.0</v>
      </c>
      <c r="B2693" s="1">
        <v>5.0</v>
      </c>
      <c r="C2693" s="2" t="s">
        <v>2696</v>
      </c>
      <c r="D2693" s="1">
        <f>VLOOKUP(A2693,Sheet1!B:E,4,FALSE)</f>
        <v>4</v>
      </c>
      <c r="E2693" s="1">
        <f t="shared" si="1"/>
        <v>8</v>
      </c>
      <c r="F2693" s="1" t="str">
        <f t="shared" si="2"/>
        <v>source dependent responses</v>
      </c>
    </row>
    <row r="2694" ht="15.75" customHeight="1">
      <c r="A2694" s="1">
        <v>13981.0</v>
      </c>
      <c r="B2694" s="1">
        <v>5.0</v>
      </c>
      <c r="C2694" s="2" t="s">
        <v>2697</v>
      </c>
      <c r="D2694" s="1">
        <f>VLOOKUP(A2694,Sheet1!B:E,4,FALSE)</f>
        <v>4</v>
      </c>
      <c r="E2694" s="1">
        <f t="shared" si="1"/>
        <v>8</v>
      </c>
      <c r="F2694" s="1" t="str">
        <f t="shared" si="2"/>
        <v>source dependent responses</v>
      </c>
    </row>
    <row r="2695" ht="15.75" customHeight="1">
      <c r="A2695" s="1">
        <v>13982.0</v>
      </c>
      <c r="B2695" s="1">
        <v>5.0</v>
      </c>
      <c r="C2695" s="2" t="s">
        <v>2698</v>
      </c>
      <c r="D2695" s="1">
        <f>VLOOKUP(A2695,Sheet1!B:E,4,FALSE)</f>
        <v>4</v>
      </c>
      <c r="E2695" s="1">
        <f t="shared" si="1"/>
        <v>8</v>
      </c>
      <c r="F2695" s="1" t="str">
        <f t="shared" si="2"/>
        <v>source dependent responses</v>
      </c>
    </row>
    <row r="2696" ht="15.75" customHeight="1">
      <c r="A2696" s="1">
        <v>13983.0</v>
      </c>
      <c r="B2696" s="1">
        <v>5.0</v>
      </c>
      <c r="C2696" s="2" t="s">
        <v>2699</v>
      </c>
      <c r="D2696" s="1">
        <f>VLOOKUP(A2696,Sheet1!B:E,4,FALSE)</f>
        <v>2</v>
      </c>
      <c r="E2696" s="1">
        <f t="shared" si="1"/>
        <v>8</v>
      </c>
      <c r="F2696" s="1" t="str">
        <f t="shared" si="2"/>
        <v>source dependent responses</v>
      </c>
    </row>
    <row r="2697" ht="15.75" customHeight="1">
      <c r="A2697" s="1">
        <v>13984.0</v>
      </c>
      <c r="B2697" s="1">
        <v>5.0</v>
      </c>
      <c r="C2697" s="2" t="s">
        <v>2700</v>
      </c>
      <c r="D2697" s="1">
        <f>VLOOKUP(A2697,Sheet1!B:E,4,FALSE)</f>
        <v>2</v>
      </c>
      <c r="E2697" s="1">
        <f t="shared" si="1"/>
        <v>8</v>
      </c>
      <c r="F2697" s="1" t="str">
        <f t="shared" si="2"/>
        <v>source dependent responses</v>
      </c>
    </row>
    <row r="2698" ht="15.75" customHeight="1">
      <c r="A2698" s="1">
        <v>13985.0</v>
      </c>
      <c r="B2698" s="1">
        <v>5.0</v>
      </c>
      <c r="C2698" s="2" t="s">
        <v>2701</v>
      </c>
      <c r="D2698" s="1">
        <f>VLOOKUP(A2698,Sheet1!B:E,4,FALSE)</f>
        <v>2</v>
      </c>
      <c r="E2698" s="1">
        <f t="shared" si="1"/>
        <v>8</v>
      </c>
      <c r="F2698" s="1" t="str">
        <f t="shared" si="2"/>
        <v>source dependent responses</v>
      </c>
    </row>
    <row r="2699" ht="15.75" customHeight="1">
      <c r="A2699" s="1">
        <v>13986.0</v>
      </c>
      <c r="B2699" s="1">
        <v>5.0</v>
      </c>
      <c r="C2699" s="2" t="s">
        <v>2702</v>
      </c>
      <c r="D2699" s="1">
        <f>VLOOKUP(A2699,Sheet1!B:E,4,FALSE)</f>
        <v>3</v>
      </c>
      <c r="E2699" s="1">
        <f t="shared" si="1"/>
        <v>8</v>
      </c>
      <c r="F2699" s="1" t="str">
        <f t="shared" si="2"/>
        <v>source dependent responses</v>
      </c>
    </row>
    <row r="2700" ht="15.75" customHeight="1">
      <c r="A2700" s="1">
        <v>13987.0</v>
      </c>
      <c r="B2700" s="1">
        <v>5.0</v>
      </c>
      <c r="C2700" s="2" t="s">
        <v>2703</v>
      </c>
      <c r="D2700" s="1">
        <f>VLOOKUP(A2700,Sheet1!B:E,4,FALSE)</f>
        <v>3</v>
      </c>
      <c r="E2700" s="1">
        <f t="shared" si="1"/>
        <v>8</v>
      </c>
      <c r="F2700" s="1" t="str">
        <f t="shared" si="2"/>
        <v>source dependent responses</v>
      </c>
    </row>
    <row r="2701" ht="15.75" customHeight="1">
      <c r="A2701" s="1">
        <v>13988.0</v>
      </c>
      <c r="B2701" s="1">
        <v>5.0</v>
      </c>
      <c r="C2701" s="2" t="s">
        <v>2704</v>
      </c>
      <c r="D2701" s="1">
        <f>VLOOKUP(A2701,Sheet1!B:E,4,FALSE)</f>
        <v>2</v>
      </c>
      <c r="E2701" s="1">
        <f t="shared" si="1"/>
        <v>8</v>
      </c>
      <c r="F2701" s="1" t="str">
        <f t="shared" si="2"/>
        <v>source dependent responses</v>
      </c>
    </row>
    <row r="2702" ht="15.75" customHeight="1">
      <c r="A2702" s="1">
        <v>13989.0</v>
      </c>
      <c r="B2702" s="1">
        <v>5.0</v>
      </c>
      <c r="C2702" s="2" t="s">
        <v>2705</v>
      </c>
      <c r="D2702" s="1">
        <f>VLOOKUP(A2702,Sheet1!B:E,4,FALSE)</f>
        <v>3</v>
      </c>
      <c r="E2702" s="1">
        <f t="shared" si="1"/>
        <v>8</v>
      </c>
      <c r="F2702" s="1" t="str">
        <f t="shared" si="2"/>
        <v>source dependent responses</v>
      </c>
    </row>
    <row r="2703" ht="15.75" customHeight="1">
      <c r="A2703" s="1">
        <v>13990.0</v>
      </c>
      <c r="B2703" s="1">
        <v>5.0</v>
      </c>
      <c r="C2703" s="2" t="s">
        <v>2706</v>
      </c>
      <c r="D2703" s="1">
        <f>VLOOKUP(A2703,Sheet1!B:E,4,FALSE)</f>
        <v>4</v>
      </c>
      <c r="E2703" s="1">
        <f t="shared" si="1"/>
        <v>8</v>
      </c>
      <c r="F2703" s="1" t="str">
        <f t="shared" si="2"/>
        <v>source dependent responses</v>
      </c>
    </row>
    <row r="2704" ht="15.75" customHeight="1">
      <c r="A2704" s="1">
        <v>13991.0</v>
      </c>
      <c r="B2704" s="1">
        <v>5.0</v>
      </c>
      <c r="C2704" s="2" t="s">
        <v>2707</v>
      </c>
      <c r="D2704" s="1">
        <f>VLOOKUP(A2704,Sheet1!B:E,4,FALSE)</f>
        <v>3</v>
      </c>
      <c r="E2704" s="1">
        <f t="shared" si="1"/>
        <v>8</v>
      </c>
      <c r="F2704" s="1" t="str">
        <f t="shared" si="2"/>
        <v>source dependent responses</v>
      </c>
    </row>
    <row r="2705" ht="15.75" customHeight="1">
      <c r="A2705" s="1">
        <v>13992.0</v>
      </c>
      <c r="B2705" s="1">
        <v>5.0</v>
      </c>
      <c r="C2705" s="2" t="s">
        <v>2708</v>
      </c>
      <c r="D2705" s="1">
        <f>VLOOKUP(A2705,Sheet1!B:E,4,FALSE)</f>
        <v>1</v>
      </c>
      <c r="E2705" s="1">
        <f t="shared" si="1"/>
        <v>8</v>
      </c>
      <c r="F2705" s="1" t="str">
        <f t="shared" si="2"/>
        <v>source dependent responses</v>
      </c>
    </row>
    <row r="2706" ht="15.75" customHeight="1">
      <c r="A2706" s="1">
        <v>13993.0</v>
      </c>
      <c r="B2706" s="1">
        <v>5.0</v>
      </c>
      <c r="C2706" s="2" t="s">
        <v>2709</v>
      </c>
      <c r="D2706" s="1">
        <f>VLOOKUP(A2706,Sheet1!B:E,4,FALSE)</f>
        <v>3</v>
      </c>
      <c r="E2706" s="1">
        <f t="shared" si="1"/>
        <v>8</v>
      </c>
      <c r="F2706" s="1" t="str">
        <f t="shared" si="2"/>
        <v>source dependent responses</v>
      </c>
    </row>
    <row r="2707" ht="15.75" customHeight="1">
      <c r="A2707" s="1">
        <v>13994.0</v>
      </c>
      <c r="B2707" s="1">
        <v>5.0</v>
      </c>
      <c r="C2707" s="2" t="s">
        <v>2710</v>
      </c>
      <c r="D2707" s="1">
        <f>VLOOKUP(A2707,Sheet1!B:E,4,FALSE)</f>
        <v>3</v>
      </c>
      <c r="E2707" s="1">
        <f t="shared" si="1"/>
        <v>8</v>
      </c>
      <c r="F2707" s="1" t="str">
        <f t="shared" si="2"/>
        <v>source dependent responses</v>
      </c>
    </row>
    <row r="2708" ht="15.75" customHeight="1">
      <c r="A2708" s="1">
        <v>13995.0</v>
      </c>
      <c r="B2708" s="1">
        <v>5.0</v>
      </c>
      <c r="C2708" s="2" t="s">
        <v>2711</v>
      </c>
      <c r="D2708" s="1">
        <f>VLOOKUP(A2708,Sheet1!B:E,4,FALSE)</f>
        <v>4</v>
      </c>
      <c r="E2708" s="1">
        <f t="shared" si="1"/>
        <v>8</v>
      </c>
      <c r="F2708" s="1" t="str">
        <f t="shared" si="2"/>
        <v>source dependent responses</v>
      </c>
    </row>
    <row r="2709" ht="15.75" customHeight="1">
      <c r="A2709" s="1">
        <v>13996.0</v>
      </c>
      <c r="B2709" s="1">
        <v>5.0</v>
      </c>
      <c r="C2709" s="2" t="s">
        <v>2712</v>
      </c>
      <c r="D2709" s="1">
        <f>VLOOKUP(A2709,Sheet1!B:E,4,FALSE)</f>
        <v>2</v>
      </c>
      <c r="E2709" s="1">
        <f t="shared" si="1"/>
        <v>8</v>
      </c>
      <c r="F2709" s="1" t="str">
        <f t="shared" si="2"/>
        <v>source dependent responses</v>
      </c>
    </row>
    <row r="2710" ht="15.75" customHeight="1">
      <c r="A2710" s="1">
        <v>13997.0</v>
      </c>
      <c r="B2710" s="1">
        <v>5.0</v>
      </c>
      <c r="C2710" s="2" t="s">
        <v>2713</v>
      </c>
      <c r="D2710" s="1">
        <f>VLOOKUP(A2710,Sheet1!B:E,4,FALSE)</f>
        <v>2</v>
      </c>
      <c r="E2710" s="1">
        <f t="shared" si="1"/>
        <v>8</v>
      </c>
      <c r="F2710" s="1" t="str">
        <f t="shared" si="2"/>
        <v>source dependent responses</v>
      </c>
    </row>
    <row r="2711" ht="15.75" customHeight="1">
      <c r="A2711" s="1">
        <v>13998.0</v>
      </c>
      <c r="B2711" s="1">
        <v>5.0</v>
      </c>
      <c r="C2711" s="2" t="s">
        <v>2714</v>
      </c>
      <c r="D2711" s="1">
        <f>VLOOKUP(A2711,Sheet1!B:E,4,FALSE)</f>
        <v>1</v>
      </c>
      <c r="E2711" s="1">
        <f t="shared" si="1"/>
        <v>8</v>
      </c>
      <c r="F2711" s="1" t="str">
        <f t="shared" si="2"/>
        <v>source dependent responses</v>
      </c>
    </row>
    <row r="2712" ht="15.75" customHeight="1">
      <c r="A2712" s="1">
        <v>13999.0</v>
      </c>
      <c r="B2712" s="1">
        <v>5.0</v>
      </c>
      <c r="C2712" s="2" t="s">
        <v>2715</v>
      </c>
      <c r="D2712" s="1">
        <f>VLOOKUP(A2712,Sheet1!B:E,4,FALSE)</f>
        <v>2</v>
      </c>
      <c r="E2712" s="1">
        <f t="shared" si="1"/>
        <v>8</v>
      </c>
      <c r="F2712" s="1" t="str">
        <f t="shared" si="2"/>
        <v>source dependent responses</v>
      </c>
    </row>
    <row r="2713" ht="15.75" customHeight="1">
      <c r="A2713" s="1">
        <v>14000.0</v>
      </c>
      <c r="B2713" s="1">
        <v>5.0</v>
      </c>
      <c r="C2713" s="2" t="s">
        <v>2716</v>
      </c>
      <c r="D2713" s="1">
        <f>VLOOKUP(A2713,Sheet1!B:E,4,FALSE)</f>
        <v>2</v>
      </c>
      <c r="E2713" s="1">
        <f t="shared" si="1"/>
        <v>8</v>
      </c>
      <c r="F2713" s="1" t="str">
        <f t="shared" si="2"/>
        <v>source dependent responses</v>
      </c>
    </row>
    <row r="2714" ht="15.75" customHeight="1">
      <c r="A2714" s="1">
        <v>14001.0</v>
      </c>
      <c r="B2714" s="1">
        <v>5.0</v>
      </c>
      <c r="C2714" s="2" t="s">
        <v>2717</v>
      </c>
      <c r="D2714" s="1">
        <f>VLOOKUP(A2714,Sheet1!B:E,4,FALSE)</f>
        <v>2</v>
      </c>
      <c r="E2714" s="1">
        <f t="shared" si="1"/>
        <v>8</v>
      </c>
      <c r="F2714" s="1" t="str">
        <f t="shared" si="2"/>
        <v>source dependent responses</v>
      </c>
    </row>
    <row r="2715" ht="15.75" customHeight="1">
      <c r="A2715" s="1">
        <v>14002.0</v>
      </c>
      <c r="B2715" s="1">
        <v>5.0</v>
      </c>
      <c r="C2715" s="2" t="s">
        <v>2718</v>
      </c>
      <c r="D2715" s="1">
        <f>VLOOKUP(A2715,Sheet1!B:E,4,FALSE)</f>
        <v>2</v>
      </c>
      <c r="E2715" s="1">
        <f t="shared" si="1"/>
        <v>8</v>
      </c>
      <c r="F2715" s="1" t="str">
        <f t="shared" si="2"/>
        <v>source dependent responses</v>
      </c>
    </row>
    <row r="2716" ht="15.75" customHeight="1">
      <c r="A2716" s="1">
        <v>14003.0</v>
      </c>
      <c r="B2716" s="1">
        <v>5.0</v>
      </c>
      <c r="C2716" s="2" t="s">
        <v>2719</v>
      </c>
      <c r="D2716" s="1">
        <f>VLOOKUP(A2716,Sheet1!B:E,4,FALSE)</f>
        <v>2</v>
      </c>
      <c r="E2716" s="1">
        <f t="shared" si="1"/>
        <v>8</v>
      </c>
      <c r="F2716" s="1" t="str">
        <f t="shared" si="2"/>
        <v>source dependent responses</v>
      </c>
    </row>
    <row r="2717" ht="15.75" customHeight="1">
      <c r="A2717" s="1">
        <v>14004.0</v>
      </c>
      <c r="B2717" s="1">
        <v>5.0</v>
      </c>
      <c r="C2717" s="2" t="s">
        <v>2720</v>
      </c>
      <c r="D2717" s="1">
        <f>VLOOKUP(A2717,Sheet1!B:E,4,FALSE)</f>
        <v>1</v>
      </c>
      <c r="E2717" s="1">
        <f t="shared" si="1"/>
        <v>8</v>
      </c>
      <c r="F2717" s="1" t="str">
        <f t="shared" si="2"/>
        <v>source dependent responses</v>
      </c>
    </row>
    <row r="2718" ht="15.75" customHeight="1">
      <c r="A2718" s="1">
        <v>14005.0</v>
      </c>
      <c r="B2718" s="1">
        <v>5.0</v>
      </c>
      <c r="C2718" s="2" t="s">
        <v>2721</v>
      </c>
      <c r="D2718" s="1">
        <f>VLOOKUP(A2718,Sheet1!B:E,4,FALSE)</f>
        <v>2</v>
      </c>
      <c r="E2718" s="1">
        <f t="shared" si="1"/>
        <v>8</v>
      </c>
      <c r="F2718" s="1" t="str">
        <f t="shared" si="2"/>
        <v>source dependent responses</v>
      </c>
    </row>
    <row r="2719" ht="15.75" customHeight="1">
      <c r="A2719" s="1">
        <v>14006.0</v>
      </c>
      <c r="B2719" s="1">
        <v>5.0</v>
      </c>
      <c r="C2719" s="2" t="s">
        <v>2722</v>
      </c>
      <c r="D2719" s="1">
        <f>VLOOKUP(A2719,Sheet1!B:E,4,FALSE)</f>
        <v>2</v>
      </c>
      <c r="E2719" s="1">
        <f t="shared" si="1"/>
        <v>8</v>
      </c>
      <c r="F2719" s="1" t="str">
        <f t="shared" si="2"/>
        <v>source dependent responses</v>
      </c>
    </row>
    <row r="2720" ht="15.75" customHeight="1">
      <c r="A2720" s="1">
        <v>14007.0</v>
      </c>
      <c r="B2720" s="1">
        <v>5.0</v>
      </c>
      <c r="C2720" s="2" t="s">
        <v>2723</v>
      </c>
      <c r="D2720" s="1">
        <f>VLOOKUP(A2720,Sheet1!B:E,4,FALSE)</f>
        <v>2</v>
      </c>
      <c r="E2720" s="1">
        <f t="shared" si="1"/>
        <v>8</v>
      </c>
      <c r="F2720" s="1" t="str">
        <f t="shared" si="2"/>
        <v>source dependent responses</v>
      </c>
    </row>
    <row r="2721" ht="15.75" customHeight="1">
      <c r="A2721" s="1">
        <v>14008.0</v>
      </c>
      <c r="B2721" s="1">
        <v>5.0</v>
      </c>
      <c r="C2721" s="2" t="s">
        <v>2724</v>
      </c>
      <c r="D2721" s="1">
        <f>VLOOKUP(A2721,Sheet1!B:E,4,FALSE)</f>
        <v>1</v>
      </c>
      <c r="E2721" s="1">
        <f t="shared" si="1"/>
        <v>8</v>
      </c>
      <c r="F2721" s="1" t="str">
        <f t="shared" si="2"/>
        <v>source dependent responses</v>
      </c>
    </row>
    <row r="2722" ht="15.75" customHeight="1">
      <c r="A2722" s="1">
        <v>14009.0</v>
      </c>
      <c r="B2722" s="1">
        <v>5.0</v>
      </c>
      <c r="C2722" s="2" t="s">
        <v>2725</v>
      </c>
      <c r="D2722" s="1">
        <f>VLOOKUP(A2722,Sheet1!B:E,4,FALSE)</f>
        <v>2</v>
      </c>
      <c r="E2722" s="1">
        <f t="shared" si="1"/>
        <v>8</v>
      </c>
      <c r="F2722" s="1" t="str">
        <f t="shared" si="2"/>
        <v>source dependent responses</v>
      </c>
    </row>
    <row r="2723" ht="15.75" customHeight="1">
      <c r="A2723" s="1">
        <v>14010.0</v>
      </c>
      <c r="B2723" s="1">
        <v>5.0</v>
      </c>
      <c r="C2723" s="2" t="s">
        <v>2726</v>
      </c>
      <c r="D2723" s="1">
        <f>VLOOKUP(A2723,Sheet1!B:E,4,FALSE)</f>
        <v>1</v>
      </c>
      <c r="E2723" s="1">
        <f t="shared" si="1"/>
        <v>8</v>
      </c>
      <c r="F2723" s="1" t="str">
        <f t="shared" si="2"/>
        <v>source dependent responses</v>
      </c>
    </row>
    <row r="2724" ht="15.75" customHeight="1">
      <c r="A2724" s="1">
        <v>14011.0</v>
      </c>
      <c r="B2724" s="1">
        <v>5.0</v>
      </c>
      <c r="C2724" s="2" t="s">
        <v>2727</v>
      </c>
      <c r="D2724" s="1">
        <f>VLOOKUP(A2724,Sheet1!B:E,4,FALSE)</f>
        <v>3</v>
      </c>
      <c r="E2724" s="1">
        <f t="shared" si="1"/>
        <v>8</v>
      </c>
      <c r="F2724" s="1" t="str">
        <f t="shared" si="2"/>
        <v>source dependent responses</v>
      </c>
    </row>
    <row r="2725" ht="15.75" customHeight="1">
      <c r="A2725" s="1">
        <v>14012.0</v>
      </c>
      <c r="B2725" s="1">
        <v>5.0</v>
      </c>
      <c r="C2725" s="2" t="s">
        <v>2728</v>
      </c>
      <c r="D2725" s="1">
        <f>VLOOKUP(A2725,Sheet1!B:E,4,FALSE)</f>
        <v>3</v>
      </c>
      <c r="E2725" s="1">
        <f t="shared" si="1"/>
        <v>8</v>
      </c>
      <c r="F2725" s="1" t="str">
        <f t="shared" si="2"/>
        <v>source dependent responses</v>
      </c>
    </row>
    <row r="2726" ht="15.75" customHeight="1">
      <c r="A2726" s="1">
        <v>14013.0</v>
      </c>
      <c r="B2726" s="1">
        <v>5.0</v>
      </c>
      <c r="C2726" s="2" t="s">
        <v>2729</v>
      </c>
      <c r="D2726" s="1">
        <f>VLOOKUP(A2726,Sheet1!B:E,4,FALSE)</f>
        <v>1</v>
      </c>
      <c r="E2726" s="1">
        <f t="shared" si="1"/>
        <v>8</v>
      </c>
      <c r="F2726" s="1" t="str">
        <f t="shared" si="2"/>
        <v>source dependent responses</v>
      </c>
    </row>
    <row r="2727" ht="15.75" customHeight="1">
      <c r="A2727" s="1">
        <v>14014.0</v>
      </c>
      <c r="B2727" s="1">
        <v>5.0</v>
      </c>
      <c r="C2727" s="2" t="s">
        <v>2730</v>
      </c>
      <c r="D2727" s="1">
        <f>VLOOKUP(A2727,Sheet1!B:E,4,FALSE)</f>
        <v>2</v>
      </c>
      <c r="E2727" s="1">
        <f t="shared" si="1"/>
        <v>8</v>
      </c>
      <c r="F2727" s="1" t="str">
        <f t="shared" si="2"/>
        <v>source dependent responses</v>
      </c>
    </row>
    <row r="2728" ht="15.75" customHeight="1">
      <c r="A2728" s="1">
        <v>14015.0</v>
      </c>
      <c r="B2728" s="1">
        <v>5.0</v>
      </c>
      <c r="C2728" s="2" t="s">
        <v>2731</v>
      </c>
      <c r="D2728" s="1">
        <f>VLOOKUP(A2728,Sheet1!B:E,4,FALSE)</f>
        <v>2</v>
      </c>
      <c r="E2728" s="1">
        <f t="shared" si="1"/>
        <v>8</v>
      </c>
      <c r="F2728" s="1" t="str">
        <f t="shared" si="2"/>
        <v>source dependent responses</v>
      </c>
    </row>
    <row r="2729" ht="15.75" customHeight="1">
      <c r="A2729" s="1">
        <v>14016.0</v>
      </c>
      <c r="B2729" s="1">
        <v>5.0</v>
      </c>
      <c r="C2729" s="2" t="s">
        <v>2732</v>
      </c>
      <c r="D2729" s="1">
        <f>VLOOKUP(A2729,Sheet1!B:E,4,FALSE)</f>
        <v>1</v>
      </c>
      <c r="E2729" s="1">
        <f t="shared" si="1"/>
        <v>8</v>
      </c>
      <c r="F2729" s="1" t="str">
        <f t="shared" si="2"/>
        <v>source dependent responses</v>
      </c>
    </row>
    <row r="2730" ht="15.75" customHeight="1">
      <c r="A2730" s="1">
        <v>14017.0</v>
      </c>
      <c r="B2730" s="1">
        <v>5.0</v>
      </c>
      <c r="C2730" s="2" t="s">
        <v>2733</v>
      </c>
      <c r="D2730" s="1">
        <f>VLOOKUP(A2730,Sheet1!B:E,4,FALSE)</f>
        <v>1</v>
      </c>
      <c r="E2730" s="1">
        <f t="shared" si="1"/>
        <v>8</v>
      </c>
      <c r="F2730" s="1" t="str">
        <f t="shared" si="2"/>
        <v>source dependent responses</v>
      </c>
    </row>
    <row r="2731" ht="15.75" customHeight="1">
      <c r="A2731" s="1">
        <v>14018.0</v>
      </c>
      <c r="B2731" s="1">
        <v>5.0</v>
      </c>
      <c r="C2731" s="2" t="s">
        <v>2734</v>
      </c>
      <c r="D2731" s="1">
        <f>VLOOKUP(A2731,Sheet1!B:E,4,FALSE)</f>
        <v>2</v>
      </c>
      <c r="E2731" s="1">
        <f t="shared" si="1"/>
        <v>8</v>
      </c>
      <c r="F2731" s="1" t="str">
        <f t="shared" si="2"/>
        <v>source dependent responses</v>
      </c>
    </row>
    <row r="2732" ht="15.75" customHeight="1">
      <c r="A2732" s="1">
        <v>14019.0</v>
      </c>
      <c r="B2732" s="1">
        <v>5.0</v>
      </c>
      <c r="C2732" s="2" t="s">
        <v>2735</v>
      </c>
      <c r="D2732" s="1">
        <f>VLOOKUP(A2732,Sheet1!B:E,4,FALSE)</f>
        <v>1</v>
      </c>
      <c r="E2732" s="1">
        <f t="shared" si="1"/>
        <v>8</v>
      </c>
      <c r="F2732" s="1" t="str">
        <f t="shared" si="2"/>
        <v>source dependent responses</v>
      </c>
    </row>
    <row r="2733" ht="15.75" customHeight="1">
      <c r="A2733" s="1">
        <v>14020.0</v>
      </c>
      <c r="B2733" s="1">
        <v>5.0</v>
      </c>
      <c r="C2733" s="2" t="s">
        <v>2736</v>
      </c>
      <c r="D2733" s="1">
        <f>VLOOKUP(A2733,Sheet1!B:E,4,FALSE)</f>
        <v>2</v>
      </c>
      <c r="E2733" s="1">
        <f t="shared" si="1"/>
        <v>8</v>
      </c>
      <c r="F2733" s="1" t="str">
        <f t="shared" si="2"/>
        <v>source dependent responses</v>
      </c>
    </row>
    <row r="2734" ht="15.75" customHeight="1">
      <c r="A2734" s="1">
        <v>14021.0</v>
      </c>
      <c r="B2734" s="1">
        <v>5.0</v>
      </c>
      <c r="C2734" s="2" t="s">
        <v>2737</v>
      </c>
      <c r="D2734" s="1">
        <f>VLOOKUP(A2734,Sheet1!B:E,4,FALSE)</f>
        <v>4</v>
      </c>
      <c r="E2734" s="1">
        <f t="shared" si="1"/>
        <v>8</v>
      </c>
      <c r="F2734" s="1" t="str">
        <f t="shared" si="2"/>
        <v>source dependent responses</v>
      </c>
    </row>
    <row r="2735" ht="15.75" customHeight="1">
      <c r="A2735" s="1">
        <v>14022.0</v>
      </c>
      <c r="B2735" s="1">
        <v>5.0</v>
      </c>
      <c r="C2735" s="2" t="s">
        <v>2738</v>
      </c>
      <c r="D2735" s="1">
        <f>VLOOKUP(A2735,Sheet1!B:E,4,FALSE)</f>
        <v>2</v>
      </c>
      <c r="E2735" s="1">
        <f t="shared" si="1"/>
        <v>8</v>
      </c>
      <c r="F2735" s="1" t="str">
        <f t="shared" si="2"/>
        <v>source dependent responses</v>
      </c>
    </row>
    <row r="2736" ht="15.75" customHeight="1">
      <c r="A2736" s="1">
        <v>14023.0</v>
      </c>
      <c r="B2736" s="1">
        <v>5.0</v>
      </c>
      <c r="C2736" s="2" t="s">
        <v>2739</v>
      </c>
      <c r="D2736" s="1">
        <f>VLOOKUP(A2736,Sheet1!B:E,4,FALSE)</f>
        <v>2</v>
      </c>
      <c r="E2736" s="1">
        <f t="shared" si="1"/>
        <v>8</v>
      </c>
      <c r="F2736" s="1" t="str">
        <f t="shared" si="2"/>
        <v>source dependent responses</v>
      </c>
    </row>
    <row r="2737" ht="15.75" customHeight="1">
      <c r="A2737" s="1">
        <v>14024.0</v>
      </c>
      <c r="B2737" s="1">
        <v>5.0</v>
      </c>
      <c r="C2737" s="2" t="s">
        <v>2740</v>
      </c>
      <c r="D2737" s="1">
        <f>VLOOKUP(A2737,Sheet1!B:E,4,FALSE)</f>
        <v>3</v>
      </c>
      <c r="E2737" s="1">
        <f t="shared" si="1"/>
        <v>8</v>
      </c>
      <c r="F2737" s="1" t="str">
        <f t="shared" si="2"/>
        <v>source dependent responses</v>
      </c>
    </row>
    <row r="2738" ht="15.75" customHeight="1">
      <c r="A2738" s="1">
        <v>14025.0</v>
      </c>
      <c r="B2738" s="1">
        <v>5.0</v>
      </c>
      <c r="C2738" s="2" t="s">
        <v>2741</v>
      </c>
      <c r="D2738" s="1">
        <f>VLOOKUP(A2738,Sheet1!B:E,4,FALSE)</f>
        <v>3</v>
      </c>
      <c r="E2738" s="1">
        <f t="shared" si="1"/>
        <v>8</v>
      </c>
      <c r="F2738" s="1" t="str">
        <f t="shared" si="2"/>
        <v>source dependent responses</v>
      </c>
    </row>
    <row r="2739" ht="15.75" customHeight="1">
      <c r="A2739" s="1">
        <v>14026.0</v>
      </c>
      <c r="B2739" s="1">
        <v>5.0</v>
      </c>
      <c r="C2739" s="2" t="s">
        <v>2742</v>
      </c>
      <c r="D2739" s="1">
        <f>VLOOKUP(A2739,Sheet1!B:E,4,FALSE)</f>
        <v>3</v>
      </c>
      <c r="E2739" s="1">
        <f t="shared" si="1"/>
        <v>8</v>
      </c>
      <c r="F2739" s="1" t="str">
        <f t="shared" si="2"/>
        <v>source dependent responses</v>
      </c>
    </row>
    <row r="2740" ht="15.75" customHeight="1">
      <c r="A2740" s="1">
        <v>14027.0</v>
      </c>
      <c r="B2740" s="1">
        <v>5.0</v>
      </c>
      <c r="C2740" s="2" t="s">
        <v>2743</v>
      </c>
      <c r="D2740" s="1">
        <f>VLOOKUP(A2740,Sheet1!B:E,4,FALSE)</f>
        <v>4</v>
      </c>
      <c r="E2740" s="1">
        <f t="shared" si="1"/>
        <v>8</v>
      </c>
      <c r="F2740" s="1" t="str">
        <f t="shared" si="2"/>
        <v>source dependent responses</v>
      </c>
    </row>
    <row r="2741" ht="15.75" customHeight="1">
      <c r="A2741" s="1">
        <v>14028.0</v>
      </c>
      <c r="B2741" s="1">
        <v>5.0</v>
      </c>
      <c r="C2741" s="2" t="s">
        <v>2744</v>
      </c>
      <c r="D2741" s="1">
        <f>VLOOKUP(A2741,Sheet1!B:E,4,FALSE)</f>
        <v>0</v>
      </c>
      <c r="E2741" s="1">
        <f t="shared" si="1"/>
        <v>8</v>
      </c>
      <c r="F2741" s="1" t="str">
        <f t="shared" si="2"/>
        <v>source dependent responses</v>
      </c>
    </row>
    <row r="2742" ht="15.75" customHeight="1">
      <c r="A2742" s="1">
        <v>14029.0</v>
      </c>
      <c r="B2742" s="1">
        <v>5.0</v>
      </c>
      <c r="C2742" s="2" t="s">
        <v>2745</v>
      </c>
      <c r="D2742" s="1">
        <f>VLOOKUP(A2742,Sheet1!B:E,4,FALSE)</f>
        <v>3</v>
      </c>
      <c r="E2742" s="1">
        <f t="shared" si="1"/>
        <v>8</v>
      </c>
      <c r="F2742" s="1" t="str">
        <f t="shared" si="2"/>
        <v>source dependent responses</v>
      </c>
    </row>
    <row r="2743" ht="15.75" customHeight="1">
      <c r="A2743" s="1">
        <v>14030.0</v>
      </c>
      <c r="B2743" s="1">
        <v>5.0</v>
      </c>
      <c r="C2743" s="2" t="s">
        <v>2746</v>
      </c>
      <c r="D2743" s="1">
        <f>VLOOKUP(A2743,Sheet1!B:E,4,FALSE)</f>
        <v>2</v>
      </c>
      <c r="E2743" s="1">
        <f t="shared" si="1"/>
        <v>8</v>
      </c>
      <c r="F2743" s="1" t="str">
        <f t="shared" si="2"/>
        <v>source dependent responses</v>
      </c>
    </row>
    <row r="2744" ht="15.75" customHeight="1">
      <c r="A2744" s="1">
        <v>14031.0</v>
      </c>
      <c r="B2744" s="1">
        <v>5.0</v>
      </c>
      <c r="C2744" s="2" t="s">
        <v>2747</v>
      </c>
      <c r="D2744" s="1">
        <f>VLOOKUP(A2744,Sheet1!B:E,4,FALSE)</f>
        <v>3</v>
      </c>
      <c r="E2744" s="1">
        <f t="shared" si="1"/>
        <v>8</v>
      </c>
      <c r="F2744" s="1" t="str">
        <f t="shared" si="2"/>
        <v>source dependent responses</v>
      </c>
    </row>
    <row r="2745" ht="15.75" customHeight="1">
      <c r="A2745" s="1">
        <v>14032.0</v>
      </c>
      <c r="B2745" s="1">
        <v>5.0</v>
      </c>
      <c r="C2745" s="2" t="s">
        <v>2748</v>
      </c>
      <c r="D2745" s="1">
        <f>VLOOKUP(A2745,Sheet1!B:E,4,FALSE)</f>
        <v>4</v>
      </c>
      <c r="E2745" s="1">
        <f t="shared" si="1"/>
        <v>8</v>
      </c>
      <c r="F2745" s="1" t="str">
        <f t="shared" si="2"/>
        <v>source dependent responses</v>
      </c>
    </row>
    <row r="2746" ht="15.75" customHeight="1">
      <c r="A2746" s="1">
        <v>14033.0</v>
      </c>
      <c r="B2746" s="1">
        <v>5.0</v>
      </c>
      <c r="C2746" s="2" t="s">
        <v>2749</v>
      </c>
      <c r="D2746" s="1">
        <f>VLOOKUP(A2746,Sheet1!B:E,4,FALSE)</f>
        <v>3</v>
      </c>
      <c r="E2746" s="1">
        <f t="shared" si="1"/>
        <v>8</v>
      </c>
      <c r="F2746" s="1" t="str">
        <f t="shared" si="2"/>
        <v>source dependent responses</v>
      </c>
    </row>
    <row r="2747" ht="15.75" customHeight="1">
      <c r="A2747" s="1">
        <v>14034.0</v>
      </c>
      <c r="B2747" s="1">
        <v>5.0</v>
      </c>
      <c r="C2747" s="2" t="s">
        <v>2750</v>
      </c>
      <c r="D2747" s="1">
        <f>VLOOKUP(A2747,Sheet1!B:E,4,FALSE)</f>
        <v>2</v>
      </c>
      <c r="E2747" s="1">
        <f t="shared" si="1"/>
        <v>8</v>
      </c>
      <c r="F2747" s="1" t="str">
        <f t="shared" si="2"/>
        <v>source dependent responses</v>
      </c>
    </row>
    <row r="2748" ht="15.75" customHeight="1">
      <c r="A2748" s="1">
        <v>14035.0</v>
      </c>
      <c r="B2748" s="1">
        <v>5.0</v>
      </c>
      <c r="C2748" s="2" t="s">
        <v>2751</v>
      </c>
      <c r="D2748" s="1">
        <f>VLOOKUP(A2748,Sheet1!B:E,4,FALSE)</f>
        <v>3</v>
      </c>
      <c r="E2748" s="1">
        <f t="shared" si="1"/>
        <v>8</v>
      </c>
      <c r="F2748" s="1" t="str">
        <f t="shared" si="2"/>
        <v>source dependent responses</v>
      </c>
    </row>
    <row r="2749" ht="15.75" customHeight="1">
      <c r="A2749" s="1">
        <v>14036.0</v>
      </c>
      <c r="B2749" s="1">
        <v>5.0</v>
      </c>
      <c r="C2749" s="2" t="s">
        <v>2752</v>
      </c>
      <c r="D2749" s="1">
        <f>VLOOKUP(A2749,Sheet1!B:E,4,FALSE)</f>
        <v>1</v>
      </c>
      <c r="E2749" s="1">
        <f t="shared" si="1"/>
        <v>8</v>
      </c>
      <c r="F2749" s="1" t="str">
        <f t="shared" si="2"/>
        <v>source dependent responses</v>
      </c>
    </row>
    <row r="2750" ht="15.75" customHeight="1">
      <c r="A2750" s="1">
        <v>14037.0</v>
      </c>
      <c r="B2750" s="1">
        <v>5.0</v>
      </c>
      <c r="C2750" s="2" t="s">
        <v>2753</v>
      </c>
      <c r="D2750" s="1">
        <f>VLOOKUP(A2750,Sheet1!B:E,4,FALSE)</f>
        <v>2</v>
      </c>
      <c r="E2750" s="1">
        <f t="shared" si="1"/>
        <v>8</v>
      </c>
      <c r="F2750" s="1" t="str">
        <f t="shared" si="2"/>
        <v>source dependent responses</v>
      </c>
    </row>
    <row r="2751" ht="15.75" customHeight="1">
      <c r="A2751" s="1">
        <v>14038.0</v>
      </c>
      <c r="B2751" s="1">
        <v>5.0</v>
      </c>
      <c r="C2751" s="2" t="s">
        <v>2754</v>
      </c>
      <c r="D2751" s="1">
        <f>VLOOKUP(A2751,Sheet1!B:E,4,FALSE)</f>
        <v>2</v>
      </c>
      <c r="E2751" s="1">
        <f t="shared" si="1"/>
        <v>8</v>
      </c>
      <c r="F2751" s="1" t="str">
        <f t="shared" si="2"/>
        <v>source dependent responses</v>
      </c>
    </row>
    <row r="2752" ht="15.75" customHeight="1">
      <c r="A2752" s="1">
        <v>14039.0</v>
      </c>
      <c r="B2752" s="1">
        <v>5.0</v>
      </c>
      <c r="C2752" s="2" t="s">
        <v>2755</v>
      </c>
      <c r="D2752" s="1">
        <f>VLOOKUP(A2752,Sheet1!B:E,4,FALSE)</f>
        <v>1</v>
      </c>
      <c r="E2752" s="1">
        <f t="shared" si="1"/>
        <v>8</v>
      </c>
      <c r="F2752" s="1" t="str">
        <f t="shared" si="2"/>
        <v>source dependent responses</v>
      </c>
    </row>
    <row r="2753" ht="15.75" customHeight="1">
      <c r="A2753" s="1">
        <v>14040.0</v>
      </c>
      <c r="B2753" s="1">
        <v>5.0</v>
      </c>
      <c r="C2753" s="2" t="s">
        <v>2756</v>
      </c>
      <c r="D2753" s="1">
        <f>VLOOKUP(A2753,Sheet1!B:E,4,FALSE)</f>
        <v>3</v>
      </c>
      <c r="E2753" s="1">
        <f t="shared" si="1"/>
        <v>8</v>
      </c>
      <c r="F2753" s="1" t="str">
        <f t="shared" si="2"/>
        <v>source dependent responses</v>
      </c>
    </row>
    <row r="2754" ht="15.75" customHeight="1">
      <c r="A2754" s="1">
        <v>14041.0</v>
      </c>
      <c r="B2754" s="1">
        <v>5.0</v>
      </c>
      <c r="C2754" s="2" t="s">
        <v>2757</v>
      </c>
      <c r="D2754" s="1">
        <f>VLOOKUP(A2754,Sheet1!B:E,4,FALSE)</f>
        <v>3</v>
      </c>
      <c r="E2754" s="1">
        <f t="shared" si="1"/>
        <v>8</v>
      </c>
      <c r="F2754" s="1" t="str">
        <f t="shared" si="2"/>
        <v>source dependent responses</v>
      </c>
    </row>
    <row r="2755" ht="15.75" customHeight="1">
      <c r="A2755" s="1">
        <v>14042.0</v>
      </c>
      <c r="B2755" s="1">
        <v>5.0</v>
      </c>
      <c r="C2755" s="2" t="s">
        <v>2758</v>
      </c>
      <c r="D2755" s="1">
        <f>VLOOKUP(A2755,Sheet1!B:E,4,FALSE)</f>
        <v>2</v>
      </c>
      <c r="E2755" s="1">
        <f t="shared" si="1"/>
        <v>8</v>
      </c>
      <c r="F2755" s="1" t="str">
        <f t="shared" si="2"/>
        <v>source dependent responses</v>
      </c>
    </row>
    <row r="2756" ht="15.75" customHeight="1">
      <c r="A2756" s="1">
        <v>14043.0</v>
      </c>
      <c r="B2756" s="1">
        <v>5.0</v>
      </c>
      <c r="C2756" s="2" t="s">
        <v>2759</v>
      </c>
      <c r="D2756" s="1">
        <f>VLOOKUP(A2756,Sheet1!B:E,4,FALSE)</f>
        <v>2</v>
      </c>
      <c r="E2756" s="1">
        <f t="shared" si="1"/>
        <v>8</v>
      </c>
      <c r="F2756" s="1" t="str">
        <f t="shared" si="2"/>
        <v>source dependent responses</v>
      </c>
    </row>
    <row r="2757" ht="15.75" customHeight="1">
      <c r="A2757" s="1">
        <v>14044.0</v>
      </c>
      <c r="B2757" s="1">
        <v>5.0</v>
      </c>
      <c r="C2757" s="2" t="s">
        <v>2760</v>
      </c>
      <c r="D2757" s="1">
        <f>VLOOKUP(A2757,Sheet1!B:E,4,FALSE)</f>
        <v>2</v>
      </c>
      <c r="E2757" s="1">
        <f t="shared" si="1"/>
        <v>8</v>
      </c>
      <c r="F2757" s="1" t="str">
        <f t="shared" si="2"/>
        <v>source dependent responses</v>
      </c>
    </row>
    <row r="2758" ht="15.75" customHeight="1">
      <c r="A2758" s="1">
        <v>14045.0</v>
      </c>
      <c r="B2758" s="1">
        <v>5.0</v>
      </c>
      <c r="C2758" s="2" t="s">
        <v>2761</v>
      </c>
      <c r="D2758" s="1">
        <f>VLOOKUP(A2758,Sheet1!B:E,4,FALSE)</f>
        <v>4</v>
      </c>
      <c r="E2758" s="1">
        <f t="shared" si="1"/>
        <v>8</v>
      </c>
      <c r="F2758" s="1" t="str">
        <f t="shared" si="2"/>
        <v>source dependent responses</v>
      </c>
    </row>
    <row r="2759" ht="15.75" customHeight="1">
      <c r="A2759" s="1">
        <v>14046.0</v>
      </c>
      <c r="B2759" s="1">
        <v>5.0</v>
      </c>
      <c r="C2759" s="2" t="s">
        <v>2762</v>
      </c>
      <c r="D2759" s="1">
        <f>VLOOKUP(A2759,Sheet1!B:E,4,FALSE)</f>
        <v>2</v>
      </c>
      <c r="E2759" s="1">
        <f t="shared" si="1"/>
        <v>8</v>
      </c>
      <c r="F2759" s="1" t="str">
        <f t="shared" si="2"/>
        <v>source dependent responses</v>
      </c>
    </row>
    <row r="2760" ht="15.75" customHeight="1">
      <c r="A2760" s="1">
        <v>14047.0</v>
      </c>
      <c r="B2760" s="1">
        <v>5.0</v>
      </c>
      <c r="C2760" s="2" t="s">
        <v>2763</v>
      </c>
      <c r="D2760" s="1">
        <f>VLOOKUP(A2760,Sheet1!B:E,4,FALSE)</f>
        <v>3</v>
      </c>
      <c r="E2760" s="1">
        <f t="shared" si="1"/>
        <v>8</v>
      </c>
      <c r="F2760" s="1" t="str">
        <f t="shared" si="2"/>
        <v>source dependent responses</v>
      </c>
    </row>
    <row r="2761" ht="15.75" customHeight="1">
      <c r="A2761" s="1">
        <v>14048.0</v>
      </c>
      <c r="B2761" s="1">
        <v>5.0</v>
      </c>
      <c r="C2761" s="2" t="s">
        <v>2764</v>
      </c>
      <c r="D2761" s="1">
        <f>VLOOKUP(A2761,Sheet1!B:E,4,FALSE)</f>
        <v>1</v>
      </c>
      <c r="E2761" s="1">
        <f t="shared" si="1"/>
        <v>8</v>
      </c>
      <c r="F2761" s="1" t="str">
        <f t="shared" si="2"/>
        <v>source dependent responses</v>
      </c>
    </row>
    <row r="2762" ht="15.75" customHeight="1">
      <c r="A2762" s="1">
        <v>14049.0</v>
      </c>
      <c r="B2762" s="1">
        <v>5.0</v>
      </c>
      <c r="C2762" s="2" t="s">
        <v>2765</v>
      </c>
      <c r="D2762" s="1">
        <f>VLOOKUP(A2762,Sheet1!B:E,4,FALSE)</f>
        <v>4</v>
      </c>
      <c r="E2762" s="1">
        <f t="shared" si="1"/>
        <v>8</v>
      </c>
      <c r="F2762" s="1" t="str">
        <f t="shared" si="2"/>
        <v>source dependent responses</v>
      </c>
    </row>
    <row r="2763" ht="15.75" customHeight="1">
      <c r="A2763" s="1">
        <v>14050.0</v>
      </c>
      <c r="B2763" s="1">
        <v>5.0</v>
      </c>
      <c r="C2763" s="2" t="s">
        <v>2766</v>
      </c>
      <c r="D2763" s="1">
        <f>VLOOKUP(A2763,Sheet1!B:E,4,FALSE)</f>
        <v>1</v>
      </c>
      <c r="E2763" s="1">
        <f t="shared" si="1"/>
        <v>8</v>
      </c>
      <c r="F2763" s="1" t="str">
        <f t="shared" si="2"/>
        <v>source dependent responses</v>
      </c>
    </row>
    <row r="2764" ht="15.75" customHeight="1">
      <c r="A2764" s="1">
        <v>14051.0</v>
      </c>
      <c r="B2764" s="1">
        <v>5.0</v>
      </c>
      <c r="C2764" s="2" t="s">
        <v>2767</v>
      </c>
      <c r="D2764" s="1">
        <f>VLOOKUP(A2764,Sheet1!B:E,4,FALSE)</f>
        <v>3</v>
      </c>
      <c r="E2764" s="1">
        <f t="shared" si="1"/>
        <v>8</v>
      </c>
      <c r="F2764" s="1" t="str">
        <f t="shared" si="2"/>
        <v>source dependent responses</v>
      </c>
    </row>
    <row r="2765" ht="15.75" customHeight="1">
      <c r="A2765" s="1">
        <v>14052.0</v>
      </c>
      <c r="B2765" s="1">
        <v>5.0</v>
      </c>
      <c r="C2765" s="2" t="s">
        <v>2768</v>
      </c>
      <c r="D2765" s="1">
        <f>VLOOKUP(A2765,Sheet1!B:E,4,FALSE)</f>
        <v>3</v>
      </c>
      <c r="E2765" s="1">
        <f t="shared" si="1"/>
        <v>8</v>
      </c>
      <c r="F2765" s="1" t="str">
        <f t="shared" si="2"/>
        <v>source dependent responses</v>
      </c>
    </row>
    <row r="2766" ht="15.75" customHeight="1">
      <c r="A2766" s="1">
        <v>14053.0</v>
      </c>
      <c r="B2766" s="1">
        <v>5.0</v>
      </c>
      <c r="C2766" s="2" t="s">
        <v>2769</v>
      </c>
      <c r="D2766" s="1">
        <f>VLOOKUP(A2766,Sheet1!B:E,4,FALSE)</f>
        <v>3</v>
      </c>
      <c r="E2766" s="1">
        <f t="shared" si="1"/>
        <v>8</v>
      </c>
      <c r="F2766" s="1" t="str">
        <f t="shared" si="2"/>
        <v>source dependent responses</v>
      </c>
    </row>
    <row r="2767" ht="15.75" customHeight="1">
      <c r="A2767" s="1">
        <v>14054.0</v>
      </c>
      <c r="B2767" s="1">
        <v>5.0</v>
      </c>
      <c r="C2767" s="2" t="s">
        <v>2770</v>
      </c>
      <c r="D2767" s="1">
        <f>VLOOKUP(A2767,Sheet1!B:E,4,FALSE)</f>
        <v>3</v>
      </c>
      <c r="E2767" s="1">
        <f t="shared" si="1"/>
        <v>8</v>
      </c>
      <c r="F2767" s="1" t="str">
        <f t="shared" si="2"/>
        <v>source dependent responses</v>
      </c>
    </row>
    <row r="2768" ht="15.75" customHeight="1">
      <c r="A2768" s="1">
        <v>14055.0</v>
      </c>
      <c r="B2768" s="1">
        <v>5.0</v>
      </c>
      <c r="C2768" s="2" t="s">
        <v>2771</v>
      </c>
      <c r="D2768" s="1">
        <f>VLOOKUP(A2768,Sheet1!B:E,4,FALSE)</f>
        <v>3</v>
      </c>
      <c r="E2768" s="1">
        <f t="shared" si="1"/>
        <v>8</v>
      </c>
      <c r="F2768" s="1" t="str">
        <f t="shared" si="2"/>
        <v>source dependent responses</v>
      </c>
    </row>
    <row r="2769" ht="15.75" customHeight="1">
      <c r="A2769" s="1">
        <v>14056.0</v>
      </c>
      <c r="B2769" s="1">
        <v>5.0</v>
      </c>
      <c r="C2769" s="2" t="s">
        <v>2772</v>
      </c>
      <c r="D2769" s="1">
        <f>VLOOKUP(A2769,Sheet1!B:E,4,FALSE)</f>
        <v>4</v>
      </c>
      <c r="E2769" s="1">
        <f t="shared" si="1"/>
        <v>8</v>
      </c>
      <c r="F2769" s="1" t="str">
        <f t="shared" si="2"/>
        <v>source dependent responses</v>
      </c>
    </row>
    <row r="2770" ht="15.75" customHeight="1">
      <c r="A2770" s="1">
        <v>14057.0</v>
      </c>
      <c r="B2770" s="1">
        <v>5.0</v>
      </c>
      <c r="C2770" s="2" t="s">
        <v>2773</v>
      </c>
      <c r="D2770" s="1">
        <f>VLOOKUP(A2770,Sheet1!B:E,4,FALSE)</f>
        <v>3</v>
      </c>
      <c r="E2770" s="1">
        <f t="shared" si="1"/>
        <v>8</v>
      </c>
      <c r="F2770" s="1" t="str">
        <f t="shared" si="2"/>
        <v>source dependent responses</v>
      </c>
    </row>
    <row r="2771" ht="15.75" customHeight="1">
      <c r="A2771" s="1">
        <v>14058.0</v>
      </c>
      <c r="B2771" s="1">
        <v>5.0</v>
      </c>
      <c r="C2771" s="2" t="s">
        <v>2774</v>
      </c>
      <c r="D2771" s="1">
        <f>VLOOKUP(A2771,Sheet1!B:E,4,FALSE)</f>
        <v>4</v>
      </c>
      <c r="E2771" s="1">
        <f t="shared" si="1"/>
        <v>8</v>
      </c>
      <c r="F2771" s="1" t="str">
        <f t="shared" si="2"/>
        <v>source dependent responses</v>
      </c>
    </row>
    <row r="2772" ht="15.75" customHeight="1">
      <c r="A2772" s="1">
        <v>14059.0</v>
      </c>
      <c r="B2772" s="1">
        <v>5.0</v>
      </c>
      <c r="C2772" s="2" t="s">
        <v>2775</v>
      </c>
      <c r="D2772" s="1">
        <f>VLOOKUP(A2772,Sheet1!B:E,4,FALSE)</f>
        <v>2</v>
      </c>
      <c r="E2772" s="1">
        <f t="shared" si="1"/>
        <v>8</v>
      </c>
      <c r="F2772" s="1" t="str">
        <f t="shared" si="2"/>
        <v>source dependent responses</v>
      </c>
    </row>
    <row r="2773" ht="15.75" customHeight="1">
      <c r="A2773" s="1">
        <v>14060.0</v>
      </c>
      <c r="B2773" s="1">
        <v>5.0</v>
      </c>
      <c r="C2773" s="2" t="s">
        <v>2776</v>
      </c>
      <c r="D2773" s="1">
        <f>VLOOKUP(A2773,Sheet1!B:E,4,FALSE)</f>
        <v>4</v>
      </c>
      <c r="E2773" s="1">
        <f t="shared" si="1"/>
        <v>8</v>
      </c>
      <c r="F2773" s="1" t="str">
        <f t="shared" si="2"/>
        <v>source dependent responses</v>
      </c>
    </row>
    <row r="2774" ht="15.75" customHeight="1">
      <c r="A2774" s="1">
        <v>14061.0</v>
      </c>
      <c r="B2774" s="1">
        <v>5.0</v>
      </c>
      <c r="C2774" s="2" t="s">
        <v>2777</v>
      </c>
      <c r="D2774" s="1">
        <f>VLOOKUP(A2774,Sheet1!B:E,4,FALSE)</f>
        <v>4</v>
      </c>
      <c r="E2774" s="1">
        <f t="shared" si="1"/>
        <v>8</v>
      </c>
      <c r="F2774" s="1" t="str">
        <f t="shared" si="2"/>
        <v>source dependent responses</v>
      </c>
    </row>
    <row r="2775" ht="15.75" customHeight="1">
      <c r="A2775" s="1">
        <v>14062.0</v>
      </c>
      <c r="B2775" s="1">
        <v>5.0</v>
      </c>
      <c r="C2775" s="2" t="s">
        <v>2778</v>
      </c>
      <c r="D2775" s="1">
        <f>VLOOKUP(A2775,Sheet1!B:E,4,FALSE)</f>
        <v>1</v>
      </c>
      <c r="E2775" s="1">
        <f t="shared" si="1"/>
        <v>8</v>
      </c>
      <c r="F2775" s="1" t="str">
        <f t="shared" si="2"/>
        <v>source dependent responses</v>
      </c>
    </row>
    <row r="2776" ht="15.75" customHeight="1">
      <c r="A2776" s="1">
        <v>14063.0</v>
      </c>
      <c r="B2776" s="1">
        <v>5.0</v>
      </c>
      <c r="C2776" s="2" t="s">
        <v>2779</v>
      </c>
      <c r="D2776" s="1">
        <f>VLOOKUP(A2776,Sheet1!B:E,4,FALSE)</f>
        <v>3</v>
      </c>
      <c r="E2776" s="1">
        <f t="shared" si="1"/>
        <v>8</v>
      </c>
      <c r="F2776" s="1" t="str">
        <f t="shared" si="2"/>
        <v>source dependent responses</v>
      </c>
    </row>
    <row r="2777" ht="15.75" customHeight="1">
      <c r="A2777" s="1">
        <v>14064.0</v>
      </c>
      <c r="B2777" s="1">
        <v>5.0</v>
      </c>
      <c r="C2777" s="2" t="s">
        <v>2780</v>
      </c>
      <c r="D2777" s="1">
        <f>VLOOKUP(A2777,Sheet1!B:E,4,FALSE)</f>
        <v>3</v>
      </c>
      <c r="E2777" s="1">
        <f t="shared" si="1"/>
        <v>8</v>
      </c>
      <c r="F2777" s="1" t="str">
        <f t="shared" si="2"/>
        <v>source dependent responses</v>
      </c>
    </row>
    <row r="2778" ht="15.75" customHeight="1">
      <c r="A2778" s="1">
        <v>14065.0</v>
      </c>
      <c r="B2778" s="1">
        <v>5.0</v>
      </c>
      <c r="C2778" s="2" t="s">
        <v>2781</v>
      </c>
      <c r="D2778" s="1">
        <f>VLOOKUP(A2778,Sheet1!B:E,4,FALSE)</f>
        <v>1</v>
      </c>
      <c r="E2778" s="1">
        <f t="shared" si="1"/>
        <v>8</v>
      </c>
      <c r="F2778" s="1" t="str">
        <f t="shared" si="2"/>
        <v>source dependent responses</v>
      </c>
    </row>
    <row r="2779" ht="15.75" customHeight="1">
      <c r="A2779" s="1">
        <v>14066.0</v>
      </c>
      <c r="B2779" s="1">
        <v>5.0</v>
      </c>
      <c r="C2779" s="2" t="s">
        <v>2782</v>
      </c>
      <c r="D2779" s="1">
        <f>VLOOKUP(A2779,Sheet1!B:E,4,FALSE)</f>
        <v>2</v>
      </c>
      <c r="E2779" s="1">
        <f t="shared" si="1"/>
        <v>8</v>
      </c>
      <c r="F2779" s="1" t="str">
        <f t="shared" si="2"/>
        <v>source dependent responses</v>
      </c>
    </row>
    <row r="2780" ht="15.75" customHeight="1">
      <c r="A2780" s="1">
        <v>14067.0</v>
      </c>
      <c r="B2780" s="1">
        <v>5.0</v>
      </c>
      <c r="C2780" s="2" t="s">
        <v>2783</v>
      </c>
      <c r="D2780" s="1">
        <f>VLOOKUP(A2780,Sheet1!B:E,4,FALSE)</f>
        <v>3</v>
      </c>
      <c r="E2780" s="1">
        <f t="shared" si="1"/>
        <v>8</v>
      </c>
      <c r="F2780" s="1" t="str">
        <f t="shared" si="2"/>
        <v>source dependent responses</v>
      </c>
    </row>
    <row r="2781" ht="15.75" customHeight="1">
      <c r="A2781" s="1">
        <v>14068.0</v>
      </c>
      <c r="B2781" s="1">
        <v>5.0</v>
      </c>
      <c r="C2781" s="2" t="s">
        <v>2784</v>
      </c>
      <c r="D2781" s="1">
        <f>VLOOKUP(A2781,Sheet1!B:E,4,FALSE)</f>
        <v>2</v>
      </c>
      <c r="E2781" s="1">
        <f t="shared" si="1"/>
        <v>8</v>
      </c>
      <c r="F2781" s="1" t="str">
        <f t="shared" si="2"/>
        <v>source dependent responses</v>
      </c>
    </row>
    <row r="2782" ht="15.75" customHeight="1">
      <c r="A2782" s="1">
        <v>14069.0</v>
      </c>
      <c r="B2782" s="1">
        <v>5.0</v>
      </c>
      <c r="C2782" s="2" t="s">
        <v>2785</v>
      </c>
      <c r="D2782" s="1">
        <f>VLOOKUP(A2782,Sheet1!B:E,4,FALSE)</f>
        <v>2</v>
      </c>
      <c r="E2782" s="1">
        <f t="shared" si="1"/>
        <v>8</v>
      </c>
      <c r="F2782" s="1" t="str">
        <f t="shared" si="2"/>
        <v>source dependent responses</v>
      </c>
    </row>
    <row r="2783" ht="15.75" customHeight="1">
      <c r="A2783" s="1">
        <v>14070.0</v>
      </c>
      <c r="B2783" s="1">
        <v>5.0</v>
      </c>
      <c r="C2783" s="2" t="s">
        <v>2786</v>
      </c>
      <c r="D2783" s="1">
        <f>VLOOKUP(A2783,Sheet1!B:E,4,FALSE)</f>
        <v>2</v>
      </c>
      <c r="E2783" s="1">
        <f t="shared" si="1"/>
        <v>8</v>
      </c>
      <c r="F2783" s="1" t="str">
        <f t="shared" si="2"/>
        <v>source dependent responses</v>
      </c>
    </row>
    <row r="2784" ht="15.75" customHeight="1">
      <c r="A2784" s="1">
        <v>14071.0</v>
      </c>
      <c r="B2784" s="1">
        <v>5.0</v>
      </c>
      <c r="C2784" s="2" t="s">
        <v>2787</v>
      </c>
      <c r="D2784" s="1">
        <f>VLOOKUP(A2784,Sheet1!B:E,4,FALSE)</f>
        <v>4</v>
      </c>
      <c r="E2784" s="1">
        <f t="shared" si="1"/>
        <v>8</v>
      </c>
      <c r="F2784" s="1" t="str">
        <f t="shared" si="2"/>
        <v>source dependent responses</v>
      </c>
    </row>
    <row r="2785" ht="15.75" customHeight="1">
      <c r="A2785" s="1">
        <v>14072.0</v>
      </c>
      <c r="B2785" s="1">
        <v>5.0</v>
      </c>
      <c r="C2785" s="2" t="s">
        <v>2788</v>
      </c>
      <c r="D2785" s="1">
        <f>VLOOKUP(A2785,Sheet1!B:E,4,FALSE)</f>
        <v>2</v>
      </c>
      <c r="E2785" s="1">
        <f t="shared" si="1"/>
        <v>8</v>
      </c>
      <c r="F2785" s="1" t="str">
        <f t="shared" si="2"/>
        <v>source dependent responses</v>
      </c>
    </row>
    <row r="2786" ht="15.75" customHeight="1">
      <c r="A2786" s="1">
        <v>14073.0</v>
      </c>
      <c r="B2786" s="1">
        <v>5.0</v>
      </c>
      <c r="C2786" s="2" t="s">
        <v>2789</v>
      </c>
      <c r="D2786" s="1">
        <f>VLOOKUP(A2786,Sheet1!B:E,4,FALSE)</f>
        <v>2</v>
      </c>
      <c r="E2786" s="1">
        <f t="shared" si="1"/>
        <v>8</v>
      </c>
      <c r="F2786" s="1" t="str">
        <f t="shared" si="2"/>
        <v>source dependent responses</v>
      </c>
    </row>
    <row r="2787" ht="15.75" customHeight="1">
      <c r="A2787" s="1">
        <v>14074.0</v>
      </c>
      <c r="B2787" s="1">
        <v>5.0</v>
      </c>
      <c r="C2787" s="2" t="s">
        <v>2790</v>
      </c>
      <c r="D2787" s="1">
        <f>VLOOKUP(A2787,Sheet1!B:E,4,FALSE)</f>
        <v>3</v>
      </c>
      <c r="E2787" s="1">
        <f t="shared" si="1"/>
        <v>8</v>
      </c>
      <c r="F2787" s="1" t="str">
        <f t="shared" si="2"/>
        <v>source dependent responses</v>
      </c>
    </row>
    <row r="2788" ht="15.75" customHeight="1">
      <c r="A2788" s="1">
        <v>14075.0</v>
      </c>
      <c r="B2788" s="1">
        <v>5.0</v>
      </c>
      <c r="C2788" s="2" t="s">
        <v>2791</v>
      </c>
      <c r="D2788" s="1">
        <f>VLOOKUP(A2788,Sheet1!B:E,4,FALSE)</f>
        <v>3</v>
      </c>
      <c r="E2788" s="1">
        <f t="shared" si="1"/>
        <v>8</v>
      </c>
      <c r="F2788" s="1" t="str">
        <f t="shared" si="2"/>
        <v>source dependent responses</v>
      </c>
    </row>
    <row r="2789" ht="15.75" customHeight="1">
      <c r="A2789" s="1">
        <v>14076.0</v>
      </c>
      <c r="B2789" s="1">
        <v>5.0</v>
      </c>
      <c r="C2789" s="2" t="s">
        <v>2792</v>
      </c>
      <c r="D2789" s="1">
        <f>VLOOKUP(A2789,Sheet1!B:E,4,FALSE)</f>
        <v>2</v>
      </c>
      <c r="E2789" s="1">
        <f t="shared" si="1"/>
        <v>8</v>
      </c>
      <c r="F2789" s="1" t="str">
        <f t="shared" si="2"/>
        <v>source dependent responses</v>
      </c>
    </row>
    <row r="2790" ht="15.75" customHeight="1">
      <c r="A2790" s="1">
        <v>14077.0</v>
      </c>
      <c r="B2790" s="1">
        <v>5.0</v>
      </c>
      <c r="C2790" s="2" t="s">
        <v>2793</v>
      </c>
      <c r="D2790" s="1">
        <f>VLOOKUP(A2790,Sheet1!B:E,4,FALSE)</f>
        <v>1</v>
      </c>
      <c r="E2790" s="1">
        <f t="shared" si="1"/>
        <v>8</v>
      </c>
      <c r="F2790" s="1" t="str">
        <f t="shared" si="2"/>
        <v>source dependent responses</v>
      </c>
    </row>
    <row r="2791" ht="15.75" customHeight="1">
      <c r="A2791" s="1">
        <v>14078.0</v>
      </c>
      <c r="B2791" s="1">
        <v>5.0</v>
      </c>
      <c r="C2791" s="2" t="s">
        <v>2794</v>
      </c>
      <c r="D2791" s="1">
        <f>VLOOKUP(A2791,Sheet1!B:E,4,FALSE)</f>
        <v>2</v>
      </c>
      <c r="E2791" s="1">
        <f t="shared" si="1"/>
        <v>8</v>
      </c>
      <c r="F2791" s="1" t="str">
        <f t="shared" si="2"/>
        <v>source dependent responses</v>
      </c>
    </row>
    <row r="2792" ht="15.75" customHeight="1">
      <c r="A2792" s="1">
        <v>14079.0</v>
      </c>
      <c r="B2792" s="1">
        <v>5.0</v>
      </c>
      <c r="C2792" s="2" t="s">
        <v>2795</v>
      </c>
      <c r="D2792" s="1">
        <f>VLOOKUP(A2792,Sheet1!B:E,4,FALSE)</f>
        <v>2</v>
      </c>
      <c r="E2792" s="1">
        <f t="shared" si="1"/>
        <v>8</v>
      </c>
      <c r="F2792" s="1" t="str">
        <f t="shared" si="2"/>
        <v>source dependent responses</v>
      </c>
    </row>
    <row r="2793" ht="15.75" customHeight="1">
      <c r="A2793" s="1">
        <v>14080.0</v>
      </c>
      <c r="B2793" s="1">
        <v>5.0</v>
      </c>
      <c r="C2793" s="2" t="s">
        <v>2796</v>
      </c>
      <c r="D2793" s="1">
        <f>VLOOKUP(A2793,Sheet1!B:E,4,FALSE)</f>
        <v>3</v>
      </c>
      <c r="E2793" s="1">
        <f t="shared" si="1"/>
        <v>8</v>
      </c>
      <c r="F2793" s="1" t="str">
        <f t="shared" si="2"/>
        <v>source dependent responses</v>
      </c>
    </row>
    <row r="2794" ht="15.75" customHeight="1">
      <c r="A2794" s="1">
        <v>14081.0</v>
      </c>
      <c r="B2794" s="1">
        <v>5.0</v>
      </c>
      <c r="C2794" s="2" t="s">
        <v>2797</v>
      </c>
      <c r="D2794" s="1">
        <f>VLOOKUP(A2794,Sheet1!B:E,4,FALSE)</f>
        <v>4</v>
      </c>
      <c r="E2794" s="1">
        <f t="shared" si="1"/>
        <v>8</v>
      </c>
      <c r="F2794" s="1" t="str">
        <f t="shared" si="2"/>
        <v>source dependent responses</v>
      </c>
    </row>
    <row r="2795" ht="15.75" customHeight="1">
      <c r="A2795" s="1">
        <v>14082.0</v>
      </c>
      <c r="B2795" s="1">
        <v>5.0</v>
      </c>
      <c r="C2795" s="2" t="s">
        <v>2798</v>
      </c>
      <c r="D2795" s="1">
        <f>VLOOKUP(A2795,Sheet1!B:E,4,FALSE)</f>
        <v>1</v>
      </c>
      <c r="E2795" s="1">
        <f t="shared" si="1"/>
        <v>8</v>
      </c>
      <c r="F2795" s="1" t="str">
        <f t="shared" si="2"/>
        <v>source dependent responses</v>
      </c>
    </row>
    <row r="2796" ht="15.75" customHeight="1">
      <c r="A2796" s="1">
        <v>14083.0</v>
      </c>
      <c r="B2796" s="1">
        <v>5.0</v>
      </c>
      <c r="C2796" s="2" t="s">
        <v>2799</v>
      </c>
      <c r="D2796" s="1">
        <f>VLOOKUP(A2796,Sheet1!B:E,4,FALSE)</f>
        <v>2</v>
      </c>
      <c r="E2796" s="1">
        <f t="shared" si="1"/>
        <v>8</v>
      </c>
      <c r="F2796" s="1" t="str">
        <f t="shared" si="2"/>
        <v>source dependent responses</v>
      </c>
    </row>
    <row r="2797" ht="15.75" customHeight="1">
      <c r="A2797" s="1">
        <v>14084.0</v>
      </c>
      <c r="B2797" s="1">
        <v>5.0</v>
      </c>
      <c r="C2797" s="2" t="s">
        <v>2800</v>
      </c>
      <c r="D2797" s="1">
        <f>VLOOKUP(A2797,Sheet1!B:E,4,FALSE)</f>
        <v>3</v>
      </c>
      <c r="E2797" s="1">
        <f t="shared" si="1"/>
        <v>8</v>
      </c>
      <c r="F2797" s="1" t="str">
        <f t="shared" si="2"/>
        <v>source dependent responses</v>
      </c>
    </row>
    <row r="2798" ht="15.75" customHeight="1">
      <c r="A2798" s="1">
        <v>14085.0</v>
      </c>
      <c r="B2798" s="1">
        <v>5.0</v>
      </c>
      <c r="C2798" s="2" t="s">
        <v>2801</v>
      </c>
      <c r="D2798" s="1">
        <f>VLOOKUP(A2798,Sheet1!B:E,4,FALSE)</f>
        <v>2</v>
      </c>
      <c r="E2798" s="1">
        <f t="shared" si="1"/>
        <v>8</v>
      </c>
      <c r="F2798" s="1" t="str">
        <f t="shared" si="2"/>
        <v>source dependent responses</v>
      </c>
    </row>
    <row r="2799" ht="15.75" customHeight="1">
      <c r="A2799" s="1">
        <v>14086.0</v>
      </c>
      <c r="B2799" s="1">
        <v>5.0</v>
      </c>
      <c r="C2799" s="2" t="s">
        <v>2802</v>
      </c>
      <c r="D2799" s="1">
        <f>VLOOKUP(A2799,Sheet1!B:E,4,FALSE)</f>
        <v>2</v>
      </c>
      <c r="E2799" s="1">
        <f t="shared" si="1"/>
        <v>8</v>
      </c>
      <c r="F2799" s="1" t="str">
        <f t="shared" si="2"/>
        <v>source dependent responses</v>
      </c>
    </row>
    <row r="2800" ht="15.75" customHeight="1">
      <c r="A2800" s="1">
        <v>14087.0</v>
      </c>
      <c r="B2800" s="1">
        <v>5.0</v>
      </c>
      <c r="C2800" s="2" t="s">
        <v>2803</v>
      </c>
      <c r="D2800" s="1">
        <f>VLOOKUP(A2800,Sheet1!B:E,4,FALSE)</f>
        <v>1</v>
      </c>
      <c r="E2800" s="1">
        <f t="shared" si="1"/>
        <v>8</v>
      </c>
      <c r="F2800" s="1" t="str">
        <f t="shared" si="2"/>
        <v>source dependent responses</v>
      </c>
    </row>
    <row r="2801" ht="15.75" customHeight="1">
      <c r="A2801" s="1">
        <v>14088.0</v>
      </c>
      <c r="B2801" s="1">
        <v>5.0</v>
      </c>
      <c r="C2801" s="2" t="s">
        <v>2804</v>
      </c>
      <c r="D2801" s="1">
        <f>VLOOKUP(A2801,Sheet1!B:E,4,FALSE)</f>
        <v>2</v>
      </c>
      <c r="E2801" s="1">
        <f t="shared" si="1"/>
        <v>8</v>
      </c>
      <c r="F2801" s="1" t="str">
        <f t="shared" si="2"/>
        <v>source dependent responses</v>
      </c>
    </row>
    <row r="2802" ht="15.75" customHeight="1">
      <c r="A2802" s="1">
        <v>14089.0</v>
      </c>
      <c r="B2802" s="1">
        <v>5.0</v>
      </c>
      <c r="C2802" s="2" t="s">
        <v>2805</v>
      </c>
      <c r="D2802" s="1">
        <f>VLOOKUP(A2802,Sheet1!B:E,4,FALSE)</f>
        <v>3</v>
      </c>
      <c r="E2802" s="1">
        <f t="shared" si="1"/>
        <v>8</v>
      </c>
      <c r="F2802" s="1" t="str">
        <f t="shared" si="2"/>
        <v>source dependent responses</v>
      </c>
    </row>
    <row r="2803" ht="15.75" customHeight="1">
      <c r="A2803" s="1">
        <v>14090.0</v>
      </c>
      <c r="B2803" s="1">
        <v>5.0</v>
      </c>
      <c r="C2803" s="2" t="s">
        <v>2806</v>
      </c>
      <c r="D2803" s="1">
        <f>VLOOKUP(A2803,Sheet1!B:E,4,FALSE)</f>
        <v>3</v>
      </c>
      <c r="E2803" s="1">
        <f t="shared" si="1"/>
        <v>8</v>
      </c>
      <c r="F2803" s="1" t="str">
        <f t="shared" si="2"/>
        <v>source dependent responses</v>
      </c>
    </row>
    <row r="2804" ht="15.75" customHeight="1">
      <c r="A2804" s="1">
        <v>14091.0</v>
      </c>
      <c r="B2804" s="1">
        <v>5.0</v>
      </c>
      <c r="C2804" s="2" t="s">
        <v>2807</v>
      </c>
      <c r="D2804" s="1">
        <f>VLOOKUP(A2804,Sheet1!B:E,4,FALSE)</f>
        <v>1</v>
      </c>
      <c r="E2804" s="1">
        <f t="shared" si="1"/>
        <v>8</v>
      </c>
      <c r="F2804" s="1" t="str">
        <f t="shared" si="2"/>
        <v>source dependent responses</v>
      </c>
    </row>
    <row r="2805" ht="15.75" customHeight="1">
      <c r="A2805" s="1">
        <v>14092.0</v>
      </c>
      <c r="B2805" s="1">
        <v>5.0</v>
      </c>
      <c r="C2805" s="2" t="s">
        <v>2808</v>
      </c>
      <c r="D2805" s="1">
        <f>VLOOKUP(A2805,Sheet1!B:E,4,FALSE)</f>
        <v>1</v>
      </c>
      <c r="E2805" s="1">
        <f t="shared" si="1"/>
        <v>8</v>
      </c>
      <c r="F2805" s="1" t="str">
        <f t="shared" si="2"/>
        <v>source dependent responses</v>
      </c>
    </row>
    <row r="2806" ht="15.75" customHeight="1">
      <c r="A2806" s="1">
        <v>14093.0</v>
      </c>
      <c r="B2806" s="1">
        <v>5.0</v>
      </c>
      <c r="C2806" s="2" t="s">
        <v>2809</v>
      </c>
      <c r="D2806" s="1">
        <f>VLOOKUP(A2806,Sheet1!B:E,4,FALSE)</f>
        <v>4</v>
      </c>
      <c r="E2806" s="1">
        <f t="shared" si="1"/>
        <v>8</v>
      </c>
      <c r="F2806" s="1" t="str">
        <f t="shared" si="2"/>
        <v>source dependent responses</v>
      </c>
    </row>
    <row r="2807" ht="15.75" customHeight="1">
      <c r="A2807" s="1">
        <v>14094.0</v>
      </c>
      <c r="B2807" s="1">
        <v>5.0</v>
      </c>
      <c r="C2807" s="2" t="s">
        <v>2810</v>
      </c>
      <c r="D2807" s="1">
        <f>VLOOKUP(A2807,Sheet1!B:E,4,FALSE)</f>
        <v>3</v>
      </c>
      <c r="E2807" s="1">
        <f t="shared" si="1"/>
        <v>8</v>
      </c>
      <c r="F2807" s="1" t="str">
        <f t="shared" si="2"/>
        <v>source dependent responses</v>
      </c>
    </row>
    <row r="2808" ht="15.75" customHeight="1">
      <c r="A2808" s="1">
        <v>14095.0</v>
      </c>
      <c r="B2808" s="1">
        <v>5.0</v>
      </c>
      <c r="C2808" s="2" t="s">
        <v>2811</v>
      </c>
      <c r="D2808" s="1">
        <f>VLOOKUP(A2808,Sheet1!B:E,4,FALSE)</f>
        <v>4</v>
      </c>
      <c r="E2808" s="1">
        <f t="shared" si="1"/>
        <v>8</v>
      </c>
      <c r="F2808" s="1" t="str">
        <f t="shared" si="2"/>
        <v>source dependent responses</v>
      </c>
    </row>
    <row r="2809" ht="15.75" customHeight="1">
      <c r="A2809" s="1">
        <v>14096.0</v>
      </c>
      <c r="B2809" s="1">
        <v>5.0</v>
      </c>
      <c r="C2809" s="2" t="s">
        <v>2812</v>
      </c>
      <c r="D2809" s="1">
        <f>VLOOKUP(A2809,Sheet1!B:E,4,FALSE)</f>
        <v>2</v>
      </c>
      <c r="E2809" s="1">
        <f t="shared" si="1"/>
        <v>8</v>
      </c>
      <c r="F2809" s="1" t="str">
        <f t="shared" si="2"/>
        <v>source dependent responses</v>
      </c>
    </row>
    <row r="2810" ht="15.75" customHeight="1">
      <c r="A2810" s="1">
        <v>14097.0</v>
      </c>
      <c r="B2810" s="1">
        <v>5.0</v>
      </c>
      <c r="C2810" s="2" t="s">
        <v>2813</v>
      </c>
      <c r="D2810" s="1">
        <f>VLOOKUP(A2810,Sheet1!B:E,4,FALSE)</f>
        <v>1</v>
      </c>
      <c r="E2810" s="1">
        <f t="shared" si="1"/>
        <v>8</v>
      </c>
      <c r="F2810" s="1" t="str">
        <f t="shared" si="2"/>
        <v>source dependent responses</v>
      </c>
    </row>
    <row r="2811" ht="15.75" customHeight="1">
      <c r="A2811" s="1">
        <v>14098.0</v>
      </c>
      <c r="B2811" s="1">
        <v>5.0</v>
      </c>
      <c r="C2811" s="2" t="s">
        <v>2814</v>
      </c>
      <c r="D2811" s="1">
        <f>VLOOKUP(A2811,Sheet1!B:E,4,FALSE)</f>
        <v>3</v>
      </c>
      <c r="E2811" s="1">
        <f t="shared" si="1"/>
        <v>8</v>
      </c>
      <c r="F2811" s="1" t="str">
        <f t="shared" si="2"/>
        <v>source dependent responses</v>
      </c>
    </row>
    <row r="2812" ht="15.75" customHeight="1">
      <c r="A2812" s="1">
        <v>14099.0</v>
      </c>
      <c r="B2812" s="1">
        <v>5.0</v>
      </c>
      <c r="C2812" s="2" t="s">
        <v>2815</v>
      </c>
      <c r="D2812" s="1">
        <f>VLOOKUP(A2812,Sheet1!B:E,4,FALSE)</f>
        <v>4</v>
      </c>
      <c r="E2812" s="1">
        <f t="shared" si="1"/>
        <v>8</v>
      </c>
      <c r="F2812" s="1" t="str">
        <f t="shared" si="2"/>
        <v>source dependent responses</v>
      </c>
    </row>
    <row r="2813" ht="15.75" customHeight="1">
      <c r="A2813" s="1">
        <v>14100.0</v>
      </c>
      <c r="B2813" s="1">
        <v>5.0</v>
      </c>
      <c r="C2813" s="2" t="s">
        <v>2816</v>
      </c>
      <c r="D2813" s="1">
        <f>VLOOKUP(A2813,Sheet1!B:E,4,FALSE)</f>
        <v>2</v>
      </c>
      <c r="E2813" s="1">
        <f t="shared" si="1"/>
        <v>8</v>
      </c>
      <c r="F2813" s="1" t="str">
        <f t="shared" si="2"/>
        <v>source dependent responses</v>
      </c>
    </row>
    <row r="2814" ht="15.75" customHeight="1">
      <c r="A2814" s="1">
        <v>14101.0</v>
      </c>
      <c r="B2814" s="1">
        <v>5.0</v>
      </c>
      <c r="C2814" s="2" t="s">
        <v>2817</v>
      </c>
      <c r="D2814" s="1">
        <f>VLOOKUP(A2814,Sheet1!B:E,4,FALSE)</f>
        <v>2</v>
      </c>
      <c r="E2814" s="1">
        <f t="shared" si="1"/>
        <v>8</v>
      </c>
      <c r="F2814" s="1" t="str">
        <f t="shared" si="2"/>
        <v>source dependent responses</v>
      </c>
    </row>
    <row r="2815" ht="15.75" customHeight="1">
      <c r="A2815" s="1">
        <v>14102.0</v>
      </c>
      <c r="B2815" s="1">
        <v>5.0</v>
      </c>
      <c r="C2815" s="2" t="s">
        <v>2818</v>
      </c>
      <c r="D2815" s="1">
        <f>VLOOKUP(A2815,Sheet1!B:E,4,FALSE)</f>
        <v>4</v>
      </c>
      <c r="E2815" s="1">
        <f t="shared" si="1"/>
        <v>8</v>
      </c>
      <c r="F2815" s="1" t="str">
        <f t="shared" si="2"/>
        <v>source dependent responses</v>
      </c>
    </row>
    <row r="2816" ht="15.75" customHeight="1">
      <c r="A2816" s="1">
        <v>14103.0</v>
      </c>
      <c r="B2816" s="1">
        <v>5.0</v>
      </c>
      <c r="C2816" s="2" t="s">
        <v>2819</v>
      </c>
      <c r="D2816" s="1">
        <f>VLOOKUP(A2816,Sheet1!B:E,4,FALSE)</f>
        <v>3</v>
      </c>
      <c r="E2816" s="1">
        <f t="shared" si="1"/>
        <v>8</v>
      </c>
      <c r="F2816" s="1" t="str">
        <f t="shared" si="2"/>
        <v>source dependent responses</v>
      </c>
    </row>
    <row r="2817" ht="15.75" customHeight="1">
      <c r="A2817" s="1">
        <v>14104.0</v>
      </c>
      <c r="B2817" s="1">
        <v>5.0</v>
      </c>
      <c r="C2817" s="2" t="s">
        <v>2820</v>
      </c>
      <c r="D2817" s="1">
        <f>VLOOKUP(A2817,Sheet1!B:E,4,FALSE)</f>
        <v>2</v>
      </c>
      <c r="E2817" s="1">
        <f t="shared" si="1"/>
        <v>8</v>
      </c>
      <c r="F2817" s="1" t="str">
        <f t="shared" si="2"/>
        <v>source dependent responses</v>
      </c>
    </row>
    <row r="2818" ht="15.75" customHeight="1">
      <c r="A2818" s="1">
        <v>14105.0</v>
      </c>
      <c r="B2818" s="1">
        <v>5.0</v>
      </c>
      <c r="C2818" s="2" t="s">
        <v>2821</v>
      </c>
      <c r="D2818" s="1">
        <f>VLOOKUP(A2818,Sheet1!B:E,4,FALSE)</f>
        <v>3</v>
      </c>
      <c r="E2818" s="1">
        <f t="shared" si="1"/>
        <v>8</v>
      </c>
      <c r="F2818" s="1" t="str">
        <f t="shared" si="2"/>
        <v>source dependent responses</v>
      </c>
    </row>
    <row r="2819" ht="15.75" customHeight="1">
      <c r="A2819" s="1">
        <v>14106.0</v>
      </c>
      <c r="B2819" s="1">
        <v>5.0</v>
      </c>
      <c r="C2819" s="2" t="s">
        <v>2822</v>
      </c>
      <c r="D2819" s="1">
        <f>VLOOKUP(A2819,Sheet1!B:E,4,FALSE)</f>
        <v>3</v>
      </c>
      <c r="E2819" s="1">
        <f t="shared" si="1"/>
        <v>8</v>
      </c>
      <c r="F2819" s="1" t="str">
        <f t="shared" si="2"/>
        <v>source dependent responses</v>
      </c>
    </row>
    <row r="2820" ht="15.75" customHeight="1">
      <c r="A2820" s="1">
        <v>14107.0</v>
      </c>
      <c r="B2820" s="1">
        <v>5.0</v>
      </c>
      <c r="C2820" s="2" t="s">
        <v>2823</v>
      </c>
      <c r="D2820" s="1">
        <f>VLOOKUP(A2820,Sheet1!B:E,4,FALSE)</f>
        <v>3</v>
      </c>
      <c r="E2820" s="1">
        <f t="shared" si="1"/>
        <v>8</v>
      </c>
      <c r="F2820" s="1" t="str">
        <f t="shared" si="2"/>
        <v>source dependent responses</v>
      </c>
    </row>
    <row r="2821" ht="15.75" customHeight="1">
      <c r="A2821" s="1">
        <v>14108.0</v>
      </c>
      <c r="B2821" s="1">
        <v>5.0</v>
      </c>
      <c r="C2821" s="2" t="s">
        <v>2824</v>
      </c>
      <c r="D2821" s="1">
        <f>VLOOKUP(A2821,Sheet1!B:E,4,FALSE)</f>
        <v>1</v>
      </c>
      <c r="E2821" s="1">
        <f t="shared" si="1"/>
        <v>8</v>
      </c>
      <c r="F2821" s="1" t="str">
        <f t="shared" si="2"/>
        <v>source dependent responses</v>
      </c>
    </row>
    <row r="2822" ht="15.75" customHeight="1">
      <c r="A2822" s="1">
        <v>14109.0</v>
      </c>
      <c r="B2822" s="1">
        <v>5.0</v>
      </c>
      <c r="C2822" s="2" t="s">
        <v>2825</v>
      </c>
      <c r="D2822" s="1">
        <f>VLOOKUP(A2822,Sheet1!B:E,4,FALSE)</f>
        <v>2</v>
      </c>
      <c r="E2822" s="1">
        <f t="shared" si="1"/>
        <v>8</v>
      </c>
      <c r="F2822" s="1" t="str">
        <f t="shared" si="2"/>
        <v>source dependent responses</v>
      </c>
    </row>
    <row r="2823" ht="15.75" customHeight="1">
      <c r="A2823" s="1">
        <v>14110.0</v>
      </c>
      <c r="B2823" s="1">
        <v>5.0</v>
      </c>
      <c r="C2823" s="2" t="s">
        <v>2826</v>
      </c>
      <c r="D2823" s="1">
        <f>VLOOKUP(A2823,Sheet1!B:E,4,FALSE)</f>
        <v>3</v>
      </c>
      <c r="E2823" s="1">
        <f t="shared" si="1"/>
        <v>8</v>
      </c>
      <c r="F2823" s="1" t="str">
        <f t="shared" si="2"/>
        <v>source dependent responses</v>
      </c>
    </row>
    <row r="2824" ht="15.75" customHeight="1">
      <c r="A2824" s="1">
        <v>14111.0</v>
      </c>
      <c r="B2824" s="1">
        <v>5.0</v>
      </c>
      <c r="C2824" s="2" t="s">
        <v>2827</v>
      </c>
      <c r="D2824" s="1">
        <f>VLOOKUP(A2824,Sheet1!B:E,4,FALSE)</f>
        <v>3</v>
      </c>
      <c r="E2824" s="1">
        <f t="shared" si="1"/>
        <v>8</v>
      </c>
      <c r="F2824" s="1" t="str">
        <f t="shared" si="2"/>
        <v>source dependent responses</v>
      </c>
    </row>
    <row r="2825" ht="15.75" customHeight="1">
      <c r="A2825" s="1">
        <v>14112.0</v>
      </c>
      <c r="B2825" s="1">
        <v>5.0</v>
      </c>
      <c r="C2825" s="2" t="s">
        <v>2828</v>
      </c>
      <c r="D2825" s="1">
        <f>VLOOKUP(A2825,Sheet1!B:E,4,FALSE)</f>
        <v>4</v>
      </c>
      <c r="E2825" s="1">
        <f t="shared" si="1"/>
        <v>8</v>
      </c>
      <c r="F2825" s="1" t="str">
        <f t="shared" si="2"/>
        <v>source dependent responses</v>
      </c>
    </row>
    <row r="2826" ht="15.75" customHeight="1">
      <c r="A2826" s="1">
        <v>14113.0</v>
      </c>
      <c r="B2826" s="1">
        <v>5.0</v>
      </c>
      <c r="C2826" s="2" t="s">
        <v>2829</v>
      </c>
      <c r="D2826" s="1">
        <f>VLOOKUP(A2826,Sheet1!B:E,4,FALSE)</f>
        <v>4</v>
      </c>
      <c r="E2826" s="1">
        <f t="shared" si="1"/>
        <v>8</v>
      </c>
      <c r="F2826" s="1" t="str">
        <f t="shared" si="2"/>
        <v>source dependent responses</v>
      </c>
    </row>
    <row r="2827" ht="15.75" customHeight="1">
      <c r="A2827" s="1">
        <v>14114.0</v>
      </c>
      <c r="B2827" s="1">
        <v>5.0</v>
      </c>
      <c r="C2827" s="2" t="s">
        <v>2830</v>
      </c>
      <c r="D2827" s="1">
        <f>VLOOKUP(A2827,Sheet1!B:E,4,FALSE)</f>
        <v>4</v>
      </c>
      <c r="E2827" s="1">
        <f t="shared" si="1"/>
        <v>8</v>
      </c>
      <c r="F2827" s="1" t="str">
        <f t="shared" si="2"/>
        <v>source dependent responses</v>
      </c>
    </row>
    <row r="2828" ht="15.75" customHeight="1">
      <c r="A2828" s="1">
        <v>14115.0</v>
      </c>
      <c r="B2828" s="1">
        <v>5.0</v>
      </c>
      <c r="C2828" s="2" t="s">
        <v>2831</v>
      </c>
      <c r="D2828" s="1">
        <f>VLOOKUP(A2828,Sheet1!B:E,4,FALSE)</f>
        <v>2</v>
      </c>
      <c r="E2828" s="1">
        <f t="shared" si="1"/>
        <v>8</v>
      </c>
      <c r="F2828" s="1" t="str">
        <f t="shared" si="2"/>
        <v>source dependent responses</v>
      </c>
    </row>
    <row r="2829" ht="15.75" customHeight="1">
      <c r="A2829" s="1">
        <v>14116.0</v>
      </c>
      <c r="B2829" s="1">
        <v>5.0</v>
      </c>
      <c r="C2829" s="2" t="s">
        <v>2832</v>
      </c>
      <c r="D2829" s="1">
        <f>VLOOKUP(A2829,Sheet1!B:E,4,FALSE)</f>
        <v>2</v>
      </c>
      <c r="E2829" s="1">
        <f t="shared" si="1"/>
        <v>8</v>
      </c>
      <c r="F2829" s="1" t="str">
        <f t="shared" si="2"/>
        <v>source dependent responses</v>
      </c>
    </row>
    <row r="2830" ht="15.75" customHeight="1">
      <c r="A2830" s="1">
        <v>14117.0</v>
      </c>
      <c r="B2830" s="1">
        <v>5.0</v>
      </c>
      <c r="C2830" s="2" t="s">
        <v>2833</v>
      </c>
      <c r="D2830" s="1">
        <f>VLOOKUP(A2830,Sheet1!B:E,4,FALSE)</f>
        <v>4</v>
      </c>
      <c r="E2830" s="1">
        <f t="shared" si="1"/>
        <v>8</v>
      </c>
      <c r="F2830" s="1" t="str">
        <f t="shared" si="2"/>
        <v>source dependent responses</v>
      </c>
    </row>
    <row r="2831" ht="15.75" customHeight="1">
      <c r="A2831" s="1">
        <v>14118.0</v>
      </c>
      <c r="B2831" s="1">
        <v>5.0</v>
      </c>
      <c r="C2831" s="2" t="s">
        <v>2834</v>
      </c>
      <c r="D2831" s="1">
        <f>VLOOKUP(A2831,Sheet1!B:E,4,FALSE)</f>
        <v>2</v>
      </c>
      <c r="E2831" s="1">
        <f t="shared" si="1"/>
        <v>8</v>
      </c>
      <c r="F2831" s="1" t="str">
        <f t="shared" si="2"/>
        <v>source dependent responses</v>
      </c>
    </row>
    <row r="2832" ht="15.75" customHeight="1">
      <c r="A2832" s="1">
        <v>14119.0</v>
      </c>
      <c r="B2832" s="1">
        <v>5.0</v>
      </c>
      <c r="C2832" s="2" t="s">
        <v>2835</v>
      </c>
      <c r="D2832" s="1">
        <f>VLOOKUP(A2832,Sheet1!B:E,4,FALSE)</f>
        <v>3</v>
      </c>
      <c r="E2832" s="1">
        <f t="shared" si="1"/>
        <v>8</v>
      </c>
      <c r="F2832" s="1" t="str">
        <f t="shared" si="2"/>
        <v>source dependent responses</v>
      </c>
    </row>
    <row r="2833" ht="15.75" customHeight="1">
      <c r="A2833" s="1">
        <v>14120.0</v>
      </c>
      <c r="B2833" s="1">
        <v>5.0</v>
      </c>
      <c r="C2833" s="2" t="s">
        <v>2836</v>
      </c>
      <c r="D2833" s="1">
        <f>VLOOKUP(A2833,Sheet1!B:E,4,FALSE)</f>
        <v>4</v>
      </c>
      <c r="E2833" s="1">
        <f t="shared" si="1"/>
        <v>8</v>
      </c>
      <c r="F2833" s="1" t="str">
        <f t="shared" si="2"/>
        <v>source dependent responses</v>
      </c>
    </row>
    <row r="2834" ht="15.75" customHeight="1">
      <c r="A2834" s="1">
        <v>14121.0</v>
      </c>
      <c r="B2834" s="1">
        <v>5.0</v>
      </c>
      <c r="C2834" s="2" t="s">
        <v>2837</v>
      </c>
      <c r="D2834" s="1">
        <f>VLOOKUP(A2834,Sheet1!B:E,4,FALSE)</f>
        <v>2</v>
      </c>
      <c r="E2834" s="1">
        <f t="shared" si="1"/>
        <v>8</v>
      </c>
      <c r="F2834" s="1" t="str">
        <f t="shared" si="2"/>
        <v>source dependent responses</v>
      </c>
    </row>
    <row r="2835" ht="15.75" customHeight="1">
      <c r="A2835" s="1">
        <v>14122.0</v>
      </c>
      <c r="B2835" s="1">
        <v>5.0</v>
      </c>
      <c r="C2835" s="2" t="s">
        <v>2838</v>
      </c>
      <c r="D2835" s="1">
        <f>VLOOKUP(A2835,Sheet1!B:E,4,FALSE)</f>
        <v>2</v>
      </c>
      <c r="E2835" s="1">
        <f t="shared" si="1"/>
        <v>8</v>
      </c>
      <c r="F2835" s="1" t="str">
        <f t="shared" si="2"/>
        <v>source dependent responses</v>
      </c>
    </row>
    <row r="2836" ht="15.75" customHeight="1">
      <c r="A2836" s="1">
        <v>14123.0</v>
      </c>
      <c r="B2836" s="1">
        <v>5.0</v>
      </c>
      <c r="C2836" s="2" t="s">
        <v>2839</v>
      </c>
      <c r="D2836" s="1">
        <f>VLOOKUP(A2836,Sheet1!B:E,4,FALSE)</f>
        <v>4</v>
      </c>
      <c r="E2836" s="1">
        <f t="shared" si="1"/>
        <v>8</v>
      </c>
      <c r="F2836" s="1" t="str">
        <f t="shared" si="2"/>
        <v>source dependent responses</v>
      </c>
    </row>
    <row r="2837" ht="15.75" customHeight="1">
      <c r="A2837" s="1">
        <v>14124.0</v>
      </c>
      <c r="B2837" s="1">
        <v>5.0</v>
      </c>
      <c r="C2837" s="2" t="s">
        <v>2840</v>
      </c>
      <c r="D2837" s="1">
        <f>VLOOKUP(A2837,Sheet1!B:E,4,FALSE)</f>
        <v>3</v>
      </c>
      <c r="E2837" s="1">
        <f t="shared" si="1"/>
        <v>8</v>
      </c>
      <c r="F2837" s="1" t="str">
        <f t="shared" si="2"/>
        <v>source dependent responses</v>
      </c>
    </row>
    <row r="2838" ht="15.75" customHeight="1">
      <c r="A2838" s="1">
        <v>14125.0</v>
      </c>
      <c r="B2838" s="1">
        <v>5.0</v>
      </c>
      <c r="C2838" s="2" t="s">
        <v>2841</v>
      </c>
      <c r="D2838" s="1">
        <f>VLOOKUP(A2838,Sheet1!B:E,4,FALSE)</f>
        <v>1</v>
      </c>
      <c r="E2838" s="1">
        <f t="shared" si="1"/>
        <v>8</v>
      </c>
      <c r="F2838" s="1" t="str">
        <f t="shared" si="2"/>
        <v>source dependent responses</v>
      </c>
    </row>
    <row r="2839" ht="15.75" customHeight="1">
      <c r="A2839" s="1">
        <v>14126.0</v>
      </c>
      <c r="B2839" s="1">
        <v>5.0</v>
      </c>
      <c r="C2839" s="2" t="s">
        <v>2842</v>
      </c>
      <c r="D2839" s="1">
        <f>VLOOKUP(A2839,Sheet1!B:E,4,FALSE)</f>
        <v>3</v>
      </c>
      <c r="E2839" s="1">
        <f t="shared" si="1"/>
        <v>8</v>
      </c>
      <c r="F2839" s="1" t="str">
        <f t="shared" si="2"/>
        <v>source dependent responses</v>
      </c>
    </row>
    <row r="2840" ht="15.75" customHeight="1">
      <c r="A2840" s="1">
        <v>14127.0</v>
      </c>
      <c r="B2840" s="1">
        <v>5.0</v>
      </c>
      <c r="C2840" s="2" t="s">
        <v>2843</v>
      </c>
      <c r="D2840" s="1">
        <f>VLOOKUP(A2840,Sheet1!B:E,4,FALSE)</f>
        <v>2</v>
      </c>
      <c r="E2840" s="1">
        <f t="shared" si="1"/>
        <v>8</v>
      </c>
      <c r="F2840" s="1" t="str">
        <f t="shared" si="2"/>
        <v>source dependent responses</v>
      </c>
    </row>
    <row r="2841" ht="15.75" customHeight="1">
      <c r="A2841" s="1">
        <v>14128.0</v>
      </c>
      <c r="B2841" s="1">
        <v>5.0</v>
      </c>
      <c r="C2841" s="2" t="s">
        <v>2844</v>
      </c>
      <c r="D2841" s="1">
        <f>VLOOKUP(A2841,Sheet1!B:E,4,FALSE)</f>
        <v>2</v>
      </c>
      <c r="E2841" s="1">
        <f t="shared" si="1"/>
        <v>8</v>
      </c>
      <c r="F2841" s="1" t="str">
        <f t="shared" si="2"/>
        <v>source dependent responses</v>
      </c>
    </row>
    <row r="2842" ht="15.75" customHeight="1">
      <c r="A2842" s="1">
        <v>14129.0</v>
      </c>
      <c r="B2842" s="1">
        <v>5.0</v>
      </c>
      <c r="C2842" s="2" t="s">
        <v>2845</v>
      </c>
      <c r="D2842" s="1">
        <f>VLOOKUP(A2842,Sheet1!B:E,4,FALSE)</f>
        <v>4</v>
      </c>
      <c r="E2842" s="1">
        <f t="shared" si="1"/>
        <v>8</v>
      </c>
      <c r="F2842" s="1" t="str">
        <f t="shared" si="2"/>
        <v>source dependent responses</v>
      </c>
    </row>
    <row r="2843" ht="15.75" customHeight="1">
      <c r="A2843" s="1">
        <v>14130.0</v>
      </c>
      <c r="B2843" s="1">
        <v>5.0</v>
      </c>
      <c r="C2843" s="2" t="s">
        <v>2846</v>
      </c>
      <c r="D2843" s="1">
        <f>VLOOKUP(A2843,Sheet1!B:E,4,FALSE)</f>
        <v>2</v>
      </c>
      <c r="E2843" s="1">
        <f t="shared" si="1"/>
        <v>8</v>
      </c>
      <c r="F2843" s="1" t="str">
        <f t="shared" si="2"/>
        <v>source dependent responses</v>
      </c>
    </row>
    <row r="2844" ht="15.75" customHeight="1">
      <c r="A2844" s="1">
        <v>14131.0</v>
      </c>
      <c r="B2844" s="1">
        <v>5.0</v>
      </c>
      <c r="C2844" s="2" t="s">
        <v>2847</v>
      </c>
      <c r="D2844" s="1">
        <f>VLOOKUP(A2844,Sheet1!B:E,4,FALSE)</f>
        <v>4</v>
      </c>
      <c r="E2844" s="1">
        <f t="shared" si="1"/>
        <v>8</v>
      </c>
      <c r="F2844" s="1" t="str">
        <f t="shared" si="2"/>
        <v>source dependent responses</v>
      </c>
    </row>
    <row r="2845" ht="15.75" customHeight="1">
      <c r="A2845" s="1">
        <v>14132.0</v>
      </c>
      <c r="B2845" s="1">
        <v>5.0</v>
      </c>
      <c r="C2845" s="2" t="s">
        <v>2848</v>
      </c>
      <c r="D2845" s="1">
        <f>VLOOKUP(A2845,Sheet1!B:E,4,FALSE)</f>
        <v>2</v>
      </c>
      <c r="E2845" s="1">
        <f t="shared" si="1"/>
        <v>8</v>
      </c>
      <c r="F2845" s="1" t="str">
        <f t="shared" si="2"/>
        <v>source dependent responses</v>
      </c>
    </row>
    <row r="2846" ht="15.75" customHeight="1">
      <c r="A2846" s="1">
        <v>14133.0</v>
      </c>
      <c r="B2846" s="1">
        <v>5.0</v>
      </c>
      <c r="C2846" s="2" t="s">
        <v>2849</v>
      </c>
      <c r="D2846" s="1">
        <f>VLOOKUP(A2846,Sheet1!B:E,4,FALSE)</f>
        <v>2</v>
      </c>
      <c r="E2846" s="1">
        <f t="shared" si="1"/>
        <v>8</v>
      </c>
      <c r="F2846" s="1" t="str">
        <f t="shared" si="2"/>
        <v>source dependent responses</v>
      </c>
    </row>
    <row r="2847" ht="15.75" customHeight="1">
      <c r="A2847" s="1">
        <v>14134.0</v>
      </c>
      <c r="B2847" s="1">
        <v>5.0</v>
      </c>
      <c r="C2847" s="2" t="s">
        <v>2850</v>
      </c>
      <c r="D2847" s="1">
        <f>VLOOKUP(A2847,Sheet1!B:E,4,FALSE)</f>
        <v>2</v>
      </c>
      <c r="E2847" s="1">
        <f t="shared" si="1"/>
        <v>8</v>
      </c>
      <c r="F2847" s="1" t="str">
        <f t="shared" si="2"/>
        <v>source dependent responses</v>
      </c>
    </row>
    <row r="2848" ht="15.75" customHeight="1">
      <c r="A2848" s="1">
        <v>14135.0</v>
      </c>
      <c r="B2848" s="1">
        <v>5.0</v>
      </c>
      <c r="C2848" s="2" t="s">
        <v>2851</v>
      </c>
      <c r="D2848" s="1">
        <f>VLOOKUP(A2848,Sheet1!B:E,4,FALSE)</f>
        <v>3</v>
      </c>
      <c r="E2848" s="1">
        <f t="shared" si="1"/>
        <v>8</v>
      </c>
      <c r="F2848" s="1" t="str">
        <f t="shared" si="2"/>
        <v>source dependent responses</v>
      </c>
    </row>
    <row r="2849" ht="15.75" customHeight="1">
      <c r="A2849" s="1">
        <v>14136.0</v>
      </c>
      <c r="B2849" s="1">
        <v>5.0</v>
      </c>
      <c r="C2849" s="2" t="s">
        <v>2852</v>
      </c>
      <c r="D2849" s="1">
        <f>VLOOKUP(A2849,Sheet1!B:E,4,FALSE)</f>
        <v>2</v>
      </c>
      <c r="E2849" s="1">
        <f t="shared" si="1"/>
        <v>8</v>
      </c>
      <c r="F2849" s="1" t="str">
        <f t="shared" si="2"/>
        <v>source dependent responses</v>
      </c>
    </row>
    <row r="2850" ht="15.75" customHeight="1">
      <c r="A2850" s="1">
        <v>14137.0</v>
      </c>
      <c r="B2850" s="1">
        <v>5.0</v>
      </c>
      <c r="C2850" s="2" t="s">
        <v>2853</v>
      </c>
      <c r="D2850" s="1">
        <f>VLOOKUP(A2850,Sheet1!B:E,4,FALSE)</f>
        <v>2</v>
      </c>
      <c r="E2850" s="1">
        <f t="shared" si="1"/>
        <v>8</v>
      </c>
      <c r="F2850" s="1" t="str">
        <f t="shared" si="2"/>
        <v>source dependent responses</v>
      </c>
    </row>
    <row r="2851" ht="15.75" customHeight="1">
      <c r="A2851" s="1">
        <v>14138.0</v>
      </c>
      <c r="B2851" s="1">
        <v>5.0</v>
      </c>
      <c r="C2851" s="2" t="s">
        <v>2854</v>
      </c>
      <c r="D2851" s="1">
        <f>VLOOKUP(A2851,Sheet1!B:E,4,FALSE)</f>
        <v>2</v>
      </c>
      <c r="E2851" s="1">
        <f t="shared" si="1"/>
        <v>8</v>
      </c>
      <c r="F2851" s="1" t="str">
        <f t="shared" si="2"/>
        <v>source dependent responses</v>
      </c>
    </row>
    <row r="2852" ht="15.75" customHeight="1">
      <c r="A2852" s="1">
        <v>14139.0</v>
      </c>
      <c r="B2852" s="1">
        <v>5.0</v>
      </c>
      <c r="C2852" s="2" t="s">
        <v>2855</v>
      </c>
      <c r="D2852" s="1">
        <f>VLOOKUP(A2852,Sheet1!B:E,4,FALSE)</f>
        <v>3</v>
      </c>
      <c r="E2852" s="1">
        <f t="shared" si="1"/>
        <v>8</v>
      </c>
      <c r="F2852" s="1" t="str">
        <f t="shared" si="2"/>
        <v>source dependent responses</v>
      </c>
    </row>
    <row r="2853" ht="15.75" customHeight="1">
      <c r="A2853" s="1">
        <v>14140.0</v>
      </c>
      <c r="B2853" s="1">
        <v>5.0</v>
      </c>
      <c r="C2853" s="2" t="s">
        <v>2856</v>
      </c>
      <c r="D2853" s="1">
        <f>VLOOKUP(A2853,Sheet1!B:E,4,FALSE)</f>
        <v>1</v>
      </c>
      <c r="E2853" s="1">
        <f t="shared" si="1"/>
        <v>8</v>
      </c>
      <c r="F2853" s="1" t="str">
        <f t="shared" si="2"/>
        <v>source dependent responses</v>
      </c>
    </row>
    <row r="2854" ht="15.75" customHeight="1">
      <c r="A2854" s="1">
        <v>14141.0</v>
      </c>
      <c r="B2854" s="1">
        <v>5.0</v>
      </c>
      <c r="C2854" s="2" t="s">
        <v>2857</v>
      </c>
      <c r="D2854" s="1">
        <f>VLOOKUP(A2854,Sheet1!B:E,4,FALSE)</f>
        <v>3</v>
      </c>
      <c r="E2854" s="1">
        <f t="shared" si="1"/>
        <v>8</v>
      </c>
      <c r="F2854" s="1" t="str">
        <f t="shared" si="2"/>
        <v>source dependent responses</v>
      </c>
    </row>
    <row r="2855" ht="15.75" customHeight="1">
      <c r="A2855" s="1">
        <v>14142.0</v>
      </c>
      <c r="B2855" s="1">
        <v>5.0</v>
      </c>
      <c r="C2855" s="2" t="s">
        <v>2858</v>
      </c>
      <c r="D2855" s="1">
        <f>VLOOKUP(A2855,Sheet1!B:E,4,FALSE)</f>
        <v>2</v>
      </c>
      <c r="E2855" s="1">
        <f t="shared" si="1"/>
        <v>8</v>
      </c>
      <c r="F2855" s="1" t="str">
        <f t="shared" si="2"/>
        <v>source dependent responses</v>
      </c>
    </row>
    <row r="2856" ht="15.75" customHeight="1">
      <c r="A2856" s="1">
        <v>14143.0</v>
      </c>
      <c r="B2856" s="1">
        <v>5.0</v>
      </c>
      <c r="C2856" s="2" t="s">
        <v>2859</v>
      </c>
      <c r="D2856" s="1">
        <f>VLOOKUP(A2856,Sheet1!B:E,4,FALSE)</f>
        <v>2</v>
      </c>
      <c r="E2856" s="1">
        <f t="shared" si="1"/>
        <v>8</v>
      </c>
      <c r="F2856" s="1" t="str">
        <f t="shared" si="2"/>
        <v>source dependent responses</v>
      </c>
    </row>
    <row r="2857" ht="15.75" customHeight="1">
      <c r="A2857" s="1">
        <v>14144.0</v>
      </c>
      <c r="B2857" s="1">
        <v>5.0</v>
      </c>
      <c r="C2857" s="2" t="s">
        <v>2860</v>
      </c>
      <c r="D2857" s="1">
        <f>VLOOKUP(A2857,Sheet1!B:E,4,FALSE)</f>
        <v>4</v>
      </c>
      <c r="E2857" s="1">
        <f t="shared" si="1"/>
        <v>8</v>
      </c>
      <c r="F2857" s="1" t="str">
        <f t="shared" si="2"/>
        <v>source dependent responses</v>
      </c>
    </row>
    <row r="2858" ht="15.75" customHeight="1">
      <c r="A2858" s="1">
        <v>14145.0</v>
      </c>
      <c r="B2858" s="1">
        <v>5.0</v>
      </c>
      <c r="C2858" s="2" t="s">
        <v>2861</v>
      </c>
      <c r="D2858" s="1">
        <f>VLOOKUP(A2858,Sheet1!B:E,4,FALSE)</f>
        <v>3</v>
      </c>
      <c r="E2858" s="1">
        <f t="shared" si="1"/>
        <v>8</v>
      </c>
      <c r="F2858" s="1" t="str">
        <f t="shared" si="2"/>
        <v>source dependent responses</v>
      </c>
    </row>
    <row r="2859" ht="15.75" customHeight="1">
      <c r="A2859" s="1">
        <v>14146.0</v>
      </c>
      <c r="B2859" s="1">
        <v>5.0</v>
      </c>
      <c r="C2859" s="2" t="s">
        <v>2862</v>
      </c>
      <c r="D2859" s="1">
        <f>VLOOKUP(A2859,Sheet1!B:E,4,FALSE)</f>
        <v>2</v>
      </c>
      <c r="E2859" s="1">
        <f t="shared" si="1"/>
        <v>8</v>
      </c>
      <c r="F2859" s="1" t="str">
        <f t="shared" si="2"/>
        <v>source dependent responses</v>
      </c>
    </row>
    <row r="2860" ht="15.75" customHeight="1">
      <c r="A2860" s="1">
        <v>14147.0</v>
      </c>
      <c r="B2860" s="1">
        <v>5.0</v>
      </c>
      <c r="C2860" s="2" t="s">
        <v>2863</v>
      </c>
      <c r="D2860" s="1">
        <f>VLOOKUP(A2860,Sheet1!B:E,4,FALSE)</f>
        <v>2</v>
      </c>
      <c r="E2860" s="1">
        <f t="shared" si="1"/>
        <v>8</v>
      </c>
      <c r="F2860" s="1" t="str">
        <f t="shared" si="2"/>
        <v>source dependent responses</v>
      </c>
    </row>
    <row r="2861" ht="15.75" customHeight="1">
      <c r="A2861" s="1">
        <v>14148.0</v>
      </c>
      <c r="B2861" s="1">
        <v>5.0</v>
      </c>
      <c r="C2861" s="2" t="s">
        <v>2864</v>
      </c>
      <c r="D2861" s="1">
        <f>VLOOKUP(A2861,Sheet1!B:E,4,FALSE)</f>
        <v>2</v>
      </c>
      <c r="E2861" s="1">
        <f t="shared" si="1"/>
        <v>8</v>
      </c>
      <c r="F2861" s="1" t="str">
        <f t="shared" si="2"/>
        <v>source dependent responses</v>
      </c>
    </row>
    <row r="2862" ht="15.75" customHeight="1">
      <c r="A2862" s="1">
        <v>14149.0</v>
      </c>
      <c r="B2862" s="1">
        <v>5.0</v>
      </c>
      <c r="C2862" s="2" t="s">
        <v>2865</v>
      </c>
      <c r="D2862" s="1">
        <f>VLOOKUP(A2862,Sheet1!B:E,4,FALSE)</f>
        <v>3</v>
      </c>
      <c r="E2862" s="1">
        <f t="shared" si="1"/>
        <v>8</v>
      </c>
      <c r="F2862" s="1" t="str">
        <f t="shared" si="2"/>
        <v>source dependent responses</v>
      </c>
    </row>
    <row r="2863" ht="15.75" customHeight="1">
      <c r="A2863" s="1">
        <v>14150.0</v>
      </c>
      <c r="B2863" s="1">
        <v>5.0</v>
      </c>
      <c r="C2863" s="2" t="s">
        <v>2866</v>
      </c>
      <c r="D2863" s="1">
        <f>VLOOKUP(A2863,Sheet1!B:E,4,FALSE)</f>
        <v>4</v>
      </c>
      <c r="E2863" s="1">
        <f t="shared" si="1"/>
        <v>8</v>
      </c>
      <c r="F2863" s="1" t="str">
        <f t="shared" si="2"/>
        <v>source dependent responses</v>
      </c>
    </row>
    <row r="2864" ht="15.75" customHeight="1">
      <c r="A2864" s="1">
        <v>14151.0</v>
      </c>
      <c r="B2864" s="1">
        <v>5.0</v>
      </c>
      <c r="C2864" s="2" t="s">
        <v>2867</v>
      </c>
      <c r="D2864" s="1">
        <f>VLOOKUP(A2864,Sheet1!B:E,4,FALSE)</f>
        <v>4</v>
      </c>
      <c r="E2864" s="1">
        <f t="shared" si="1"/>
        <v>8</v>
      </c>
      <c r="F2864" s="1" t="str">
        <f t="shared" si="2"/>
        <v>source dependent responses</v>
      </c>
    </row>
    <row r="2865" ht="15.75" customHeight="1">
      <c r="A2865" s="1">
        <v>14152.0</v>
      </c>
      <c r="B2865" s="1">
        <v>5.0</v>
      </c>
      <c r="C2865" s="2" t="s">
        <v>2868</v>
      </c>
      <c r="D2865" s="1">
        <f>VLOOKUP(A2865,Sheet1!B:E,4,FALSE)</f>
        <v>3</v>
      </c>
      <c r="E2865" s="1">
        <f t="shared" si="1"/>
        <v>8</v>
      </c>
      <c r="F2865" s="1" t="str">
        <f t="shared" si="2"/>
        <v>source dependent responses</v>
      </c>
    </row>
    <row r="2866" ht="15.75" customHeight="1">
      <c r="A2866" s="1">
        <v>14153.0</v>
      </c>
      <c r="B2866" s="1">
        <v>5.0</v>
      </c>
      <c r="C2866" s="2" t="s">
        <v>2869</v>
      </c>
      <c r="D2866" s="1">
        <f>VLOOKUP(A2866,Sheet1!B:E,4,FALSE)</f>
        <v>3</v>
      </c>
      <c r="E2866" s="1">
        <f t="shared" si="1"/>
        <v>8</v>
      </c>
      <c r="F2866" s="1" t="str">
        <f t="shared" si="2"/>
        <v>source dependent responses</v>
      </c>
    </row>
    <row r="2867" ht="15.75" customHeight="1">
      <c r="A2867" s="1">
        <v>14154.0</v>
      </c>
      <c r="B2867" s="1">
        <v>5.0</v>
      </c>
      <c r="C2867" s="2" t="s">
        <v>2870</v>
      </c>
      <c r="D2867" s="1">
        <f>VLOOKUP(A2867,Sheet1!B:E,4,FALSE)</f>
        <v>2</v>
      </c>
      <c r="E2867" s="1">
        <f t="shared" si="1"/>
        <v>8</v>
      </c>
      <c r="F2867" s="1" t="str">
        <f t="shared" si="2"/>
        <v>source dependent responses</v>
      </c>
    </row>
    <row r="2868" ht="15.75" customHeight="1">
      <c r="A2868" s="1">
        <v>14155.0</v>
      </c>
      <c r="B2868" s="1">
        <v>5.0</v>
      </c>
      <c r="C2868" s="2" t="s">
        <v>2871</v>
      </c>
      <c r="D2868" s="1">
        <f>VLOOKUP(A2868,Sheet1!B:E,4,FALSE)</f>
        <v>1</v>
      </c>
      <c r="E2868" s="1">
        <f t="shared" si="1"/>
        <v>8</v>
      </c>
      <c r="F2868" s="1" t="str">
        <f t="shared" si="2"/>
        <v>source dependent responses</v>
      </c>
    </row>
    <row r="2869" ht="15.75" customHeight="1">
      <c r="A2869" s="1">
        <v>14156.0</v>
      </c>
      <c r="B2869" s="1">
        <v>5.0</v>
      </c>
      <c r="C2869" s="2" t="s">
        <v>2872</v>
      </c>
      <c r="D2869" s="1">
        <f>VLOOKUP(A2869,Sheet1!B:E,4,FALSE)</f>
        <v>1</v>
      </c>
      <c r="E2869" s="1">
        <f t="shared" si="1"/>
        <v>8</v>
      </c>
      <c r="F2869" s="1" t="str">
        <f t="shared" si="2"/>
        <v>source dependent responses</v>
      </c>
    </row>
    <row r="2870" ht="15.75" customHeight="1">
      <c r="A2870" s="1">
        <v>14157.0</v>
      </c>
      <c r="B2870" s="1">
        <v>5.0</v>
      </c>
      <c r="C2870" s="2" t="s">
        <v>2873</v>
      </c>
      <c r="D2870" s="1">
        <f>VLOOKUP(A2870,Sheet1!B:E,4,FALSE)</f>
        <v>4</v>
      </c>
      <c r="E2870" s="1">
        <f t="shared" si="1"/>
        <v>8</v>
      </c>
      <c r="F2870" s="1" t="str">
        <f t="shared" si="2"/>
        <v>source dependent responses</v>
      </c>
    </row>
    <row r="2871" ht="15.75" customHeight="1">
      <c r="A2871" s="1">
        <v>14158.0</v>
      </c>
      <c r="B2871" s="1">
        <v>5.0</v>
      </c>
      <c r="C2871" s="2" t="s">
        <v>2874</v>
      </c>
      <c r="D2871" s="1">
        <f>VLOOKUP(A2871,Sheet1!B:E,4,FALSE)</f>
        <v>3</v>
      </c>
      <c r="E2871" s="1">
        <f t="shared" si="1"/>
        <v>8</v>
      </c>
      <c r="F2871" s="1" t="str">
        <f t="shared" si="2"/>
        <v>source dependent responses</v>
      </c>
    </row>
    <row r="2872" ht="15.75" customHeight="1">
      <c r="A2872" s="1">
        <v>14159.0</v>
      </c>
      <c r="B2872" s="1">
        <v>5.0</v>
      </c>
      <c r="C2872" s="2" t="s">
        <v>2875</v>
      </c>
      <c r="D2872" s="1">
        <f>VLOOKUP(A2872,Sheet1!B:E,4,FALSE)</f>
        <v>3</v>
      </c>
      <c r="E2872" s="1">
        <f t="shared" si="1"/>
        <v>8</v>
      </c>
      <c r="F2872" s="1" t="str">
        <f t="shared" si="2"/>
        <v>source dependent responses</v>
      </c>
    </row>
    <row r="2873" ht="15.75" customHeight="1">
      <c r="A2873" s="1">
        <v>14160.0</v>
      </c>
      <c r="B2873" s="1">
        <v>5.0</v>
      </c>
      <c r="C2873" s="2" t="s">
        <v>2876</v>
      </c>
      <c r="D2873" s="1">
        <f>VLOOKUP(A2873,Sheet1!B:E,4,FALSE)</f>
        <v>2</v>
      </c>
      <c r="E2873" s="1">
        <f t="shared" si="1"/>
        <v>8</v>
      </c>
      <c r="F2873" s="1" t="str">
        <f t="shared" si="2"/>
        <v>source dependent responses</v>
      </c>
    </row>
    <row r="2874" ht="15.75" customHeight="1">
      <c r="A2874" s="1">
        <v>14161.0</v>
      </c>
      <c r="B2874" s="1">
        <v>5.0</v>
      </c>
      <c r="C2874" s="2" t="s">
        <v>2877</v>
      </c>
      <c r="D2874" s="1">
        <f>VLOOKUP(A2874,Sheet1!B:E,4,FALSE)</f>
        <v>0</v>
      </c>
      <c r="E2874" s="1">
        <f t="shared" si="1"/>
        <v>8</v>
      </c>
      <c r="F2874" s="1" t="str">
        <f t="shared" si="2"/>
        <v>source dependent responses</v>
      </c>
    </row>
    <row r="2875" ht="15.75" customHeight="1">
      <c r="A2875" s="1">
        <v>14162.0</v>
      </c>
      <c r="B2875" s="1">
        <v>5.0</v>
      </c>
      <c r="C2875" s="2" t="s">
        <v>2878</v>
      </c>
      <c r="D2875" s="1">
        <f>VLOOKUP(A2875,Sheet1!B:E,4,FALSE)</f>
        <v>2</v>
      </c>
      <c r="E2875" s="1">
        <f t="shared" si="1"/>
        <v>8</v>
      </c>
      <c r="F2875" s="1" t="str">
        <f t="shared" si="2"/>
        <v>source dependent responses</v>
      </c>
    </row>
    <row r="2876" ht="15.75" customHeight="1">
      <c r="A2876" s="1">
        <v>14163.0</v>
      </c>
      <c r="B2876" s="1">
        <v>5.0</v>
      </c>
      <c r="C2876" s="2" t="s">
        <v>2879</v>
      </c>
      <c r="D2876" s="1">
        <f>VLOOKUP(A2876,Sheet1!B:E,4,FALSE)</f>
        <v>1</v>
      </c>
      <c r="E2876" s="1">
        <f t="shared" si="1"/>
        <v>8</v>
      </c>
      <c r="F2876" s="1" t="str">
        <f t="shared" si="2"/>
        <v>source dependent responses</v>
      </c>
    </row>
    <row r="2877" ht="15.75" customHeight="1">
      <c r="A2877" s="1">
        <v>14164.0</v>
      </c>
      <c r="B2877" s="1">
        <v>5.0</v>
      </c>
      <c r="C2877" s="2" t="s">
        <v>2880</v>
      </c>
      <c r="D2877" s="1">
        <f>VLOOKUP(A2877,Sheet1!B:E,4,FALSE)</f>
        <v>4</v>
      </c>
      <c r="E2877" s="1">
        <f t="shared" si="1"/>
        <v>8</v>
      </c>
      <c r="F2877" s="1" t="str">
        <f t="shared" si="2"/>
        <v>source dependent responses</v>
      </c>
    </row>
    <row r="2878" ht="15.75" customHeight="1">
      <c r="A2878" s="1">
        <v>14165.0</v>
      </c>
      <c r="B2878" s="1">
        <v>5.0</v>
      </c>
      <c r="C2878" s="2" t="s">
        <v>2881</v>
      </c>
      <c r="D2878" s="1">
        <f>VLOOKUP(A2878,Sheet1!B:E,4,FALSE)</f>
        <v>2</v>
      </c>
      <c r="E2878" s="1">
        <f t="shared" si="1"/>
        <v>8</v>
      </c>
      <c r="F2878" s="1" t="str">
        <f t="shared" si="2"/>
        <v>source dependent responses</v>
      </c>
    </row>
    <row r="2879" ht="15.75" customHeight="1">
      <c r="A2879" s="1">
        <v>14166.0</v>
      </c>
      <c r="B2879" s="1">
        <v>5.0</v>
      </c>
      <c r="C2879" s="2" t="s">
        <v>2882</v>
      </c>
      <c r="D2879" s="1">
        <f>VLOOKUP(A2879,Sheet1!B:E,4,FALSE)</f>
        <v>1</v>
      </c>
      <c r="E2879" s="1">
        <f t="shared" si="1"/>
        <v>8</v>
      </c>
      <c r="F2879" s="1" t="str">
        <f t="shared" si="2"/>
        <v>source dependent responses</v>
      </c>
    </row>
    <row r="2880" ht="15.75" customHeight="1">
      <c r="A2880" s="1">
        <v>14167.0</v>
      </c>
      <c r="B2880" s="1">
        <v>5.0</v>
      </c>
      <c r="C2880" s="2" t="s">
        <v>2883</v>
      </c>
      <c r="D2880" s="1">
        <f>VLOOKUP(A2880,Sheet1!B:E,4,FALSE)</f>
        <v>3</v>
      </c>
      <c r="E2880" s="1">
        <f t="shared" si="1"/>
        <v>8</v>
      </c>
      <c r="F2880" s="1" t="str">
        <f t="shared" si="2"/>
        <v>source dependent responses</v>
      </c>
    </row>
    <row r="2881" ht="15.75" customHeight="1">
      <c r="A2881" s="1">
        <v>14168.0</v>
      </c>
      <c r="B2881" s="1">
        <v>5.0</v>
      </c>
      <c r="C2881" s="2" t="s">
        <v>2884</v>
      </c>
      <c r="D2881" s="1">
        <f>VLOOKUP(A2881,Sheet1!B:E,4,FALSE)</f>
        <v>1</v>
      </c>
      <c r="E2881" s="1">
        <f t="shared" si="1"/>
        <v>8</v>
      </c>
      <c r="F2881" s="1" t="str">
        <f t="shared" si="2"/>
        <v>source dependent responses</v>
      </c>
    </row>
    <row r="2882" ht="15.75" customHeight="1">
      <c r="A2882" s="1">
        <v>14169.0</v>
      </c>
      <c r="B2882" s="1">
        <v>5.0</v>
      </c>
      <c r="C2882" s="2" t="s">
        <v>2885</v>
      </c>
      <c r="D2882" s="1">
        <f>VLOOKUP(A2882,Sheet1!B:E,4,FALSE)</f>
        <v>1</v>
      </c>
      <c r="E2882" s="1">
        <f t="shared" si="1"/>
        <v>8</v>
      </c>
      <c r="F2882" s="1" t="str">
        <f t="shared" si="2"/>
        <v>source dependent responses</v>
      </c>
    </row>
    <row r="2883" ht="15.75" customHeight="1">
      <c r="A2883" s="1">
        <v>14170.0</v>
      </c>
      <c r="B2883" s="1">
        <v>5.0</v>
      </c>
      <c r="C2883" s="2" t="s">
        <v>2886</v>
      </c>
      <c r="D2883" s="1">
        <f>VLOOKUP(A2883,Sheet1!B:E,4,FALSE)</f>
        <v>2</v>
      </c>
      <c r="E2883" s="1">
        <f t="shared" si="1"/>
        <v>8</v>
      </c>
      <c r="F2883" s="1" t="str">
        <f t="shared" si="2"/>
        <v>source dependent responses</v>
      </c>
    </row>
    <row r="2884" ht="15.75" customHeight="1">
      <c r="A2884" s="1">
        <v>14171.0</v>
      </c>
      <c r="B2884" s="1">
        <v>5.0</v>
      </c>
      <c r="C2884" s="2" t="s">
        <v>2887</v>
      </c>
      <c r="D2884" s="1">
        <f>VLOOKUP(A2884,Sheet1!B:E,4,FALSE)</f>
        <v>4</v>
      </c>
      <c r="E2884" s="1">
        <f t="shared" si="1"/>
        <v>8</v>
      </c>
      <c r="F2884" s="1" t="str">
        <f t="shared" si="2"/>
        <v>source dependent responses</v>
      </c>
    </row>
    <row r="2885" ht="15.75" customHeight="1">
      <c r="A2885" s="1">
        <v>14172.0</v>
      </c>
      <c r="B2885" s="1">
        <v>5.0</v>
      </c>
      <c r="C2885" s="2" t="s">
        <v>2888</v>
      </c>
      <c r="D2885" s="1">
        <f>VLOOKUP(A2885,Sheet1!B:E,4,FALSE)</f>
        <v>2</v>
      </c>
      <c r="E2885" s="1">
        <f t="shared" si="1"/>
        <v>8</v>
      </c>
      <c r="F2885" s="1" t="str">
        <f t="shared" si="2"/>
        <v>source dependent responses</v>
      </c>
    </row>
    <row r="2886" ht="15.75" customHeight="1">
      <c r="A2886" s="1">
        <v>14173.0</v>
      </c>
      <c r="B2886" s="1">
        <v>5.0</v>
      </c>
      <c r="C2886" s="2" t="s">
        <v>2889</v>
      </c>
      <c r="D2886" s="1">
        <f>VLOOKUP(A2886,Sheet1!B:E,4,FALSE)</f>
        <v>2</v>
      </c>
      <c r="E2886" s="1">
        <f t="shared" si="1"/>
        <v>8</v>
      </c>
      <c r="F2886" s="1" t="str">
        <f t="shared" si="2"/>
        <v>source dependent responses</v>
      </c>
    </row>
    <row r="2887" ht="15.75" customHeight="1">
      <c r="A2887" s="1">
        <v>14174.0</v>
      </c>
      <c r="B2887" s="1">
        <v>5.0</v>
      </c>
      <c r="C2887" s="2" t="s">
        <v>2890</v>
      </c>
      <c r="D2887" s="1">
        <f>VLOOKUP(A2887,Sheet1!B:E,4,FALSE)</f>
        <v>3</v>
      </c>
      <c r="E2887" s="1">
        <f t="shared" si="1"/>
        <v>8</v>
      </c>
      <c r="F2887" s="1" t="str">
        <f t="shared" si="2"/>
        <v>source dependent responses</v>
      </c>
    </row>
    <row r="2888" ht="15.75" customHeight="1">
      <c r="A2888" s="1">
        <v>14175.0</v>
      </c>
      <c r="B2888" s="1">
        <v>5.0</v>
      </c>
      <c r="C2888" s="2" t="s">
        <v>2891</v>
      </c>
      <c r="D2888" s="1">
        <f>VLOOKUP(A2888,Sheet1!B:E,4,FALSE)</f>
        <v>2</v>
      </c>
      <c r="E2888" s="1">
        <f t="shared" si="1"/>
        <v>8</v>
      </c>
      <c r="F2888" s="1" t="str">
        <f t="shared" si="2"/>
        <v>source dependent responses</v>
      </c>
    </row>
    <row r="2889" ht="15.75" customHeight="1">
      <c r="A2889" s="1">
        <v>14176.0</v>
      </c>
      <c r="B2889" s="1">
        <v>5.0</v>
      </c>
      <c r="C2889" s="2" t="s">
        <v>2892</v>
      </c>
      <c r="D2889" s="1">
        <f>VLOOKUP(A2889,Sheet1!B:E,4,FALSE)</f>
        <v>4</v>
      </c>
      <c r="E2889" s="1">
        <f t="shared" si="1"/>
        <v>8</v>
      </c>
      <c r="F2889" s="1" t="str">
        <f t="shared" si="2"/>
        <v>source dependent responses</v>
      </c>
    </row>
    <row r="2890" ht="15.75" customHeight="1">
      <c r="A2890" s="1">
        <v>14177.0</v>
      </c>
      <c r="B2890" s="1">
        <v>5.0</v>
      </c>
      <c r="C2890" s="2" t="s">
        <v>2893</v>
      </c>
      <c r="D2890" s="1">
        <f>VLOOKUP(A2890,Sheet1!B:E,4,FALSE)</f>
        <v>3</v>
      </c>
      <c r="E2890" s="1">
        <f t="shared" si="1"/>
        <v>8</v>
      </c>
      <c r="F2890" s="1" t="str">
        <f t="shared" si="2"/>
        <v>source dependent responses</v>
      </c>
    </row>
    <row r="2891" ht="15.75" customHeight="1">
      <c r="A2891" s="1">
        <v>14178.0</v>
      </c>
      <c r="B2891" s="1">
        <v>5.0</v>
      </c>
      <c r="C2891" s="2" t="s">
        <v>2894</v>
      </c>
      <c r="D2891" s="1">
        <f>VLOOKUP(A2891,Sheet1!B:E,4,FALSE)</f>
        <v>1</v>
      </c>
      <c r="E2891" s="1">
        <f t="shared" si="1"/>
        <v>8</v>
      </c>
      <c r="F2891" s="1" t="str">
        <f t="shared" si="2"/>
        <v>source dependent responses</v>
      </c>
    </row>
    <row r="2892" ht="15.75" customHeight="1">
      <c r="A2892" s="1">
        <v>14179.0</v>
      </c>
      <c r="B2892" s="1">
        <v>5.0</v>
      </c>
      <c r="C2892" s="2" t="s">
        <v>2895</v>
      </c>
      <c r="D2892" s="1">
        <f>VLOOKUP(A2892,Sheet1!B:E,4,FALSE)</f>
        <v>3</v>
      </c>
      <c r="E2892" s="1">
        <f t="shared" si="1"/>
        <v>8</v>
      </c>
      <c r="F2892" s="1" t="str">
        <f t="shared" si="2"/>
        <v>source dependent responses</v>
      </c>
    </row>
    <row r="2893" ht="15.75" customHeight="1">
      <c r="A2893" s="1">
        <v>14180.0</v>
      </c>
      <c r="B2893" s="1">
        <v>5.0</v>
      </c>
      <c r="C2893" s="2" t="s">
        <v>2896</v>
      </c>
      <c r="D2893" s="1">
        <f>VLOOKUP(A2893,Sheet1!B:E,4,FALSE)</f>
        <v>4</v>
      </c>
      <c r="E2893" s="1">
        <f t="shared" si="1"/>
        <v>8</v>
      </c>
      <c r="F2893" s="1" t="str">
        <f t="shared" si="2"/>
        <v>source dependent responses</v>
      </c>
    </row>
    <row r="2894" ht="15.75" customHeight="1">
      <c r="A2894" s="1">
        <v>14181.0</v>
      </c>
      <c r="B2894" s="1">
        <v>5.0</v>
      </c>
      <c r="C2894" s="2" t="s">
        <v>2897</v>
      </c>
      <c r="D2894" s="1">
        <f>VLOOKUP(A2894,Sheet1!B:E,4,FALSE)</f>
        <v>2</v>
      </c>
      <c r="E2894" s="1">
        <f t="shared" si="1"/>
        <v>8</v>
      </c>
      <c r="F2894" s="1" t="str">
        <f t="shared" si="2"/>
        <v>source dependent responses</v>
      </c>
    </row>
    <row r="2895" ht="15.75" customHeight="1">
      <c r="A2895" s="1">
        <v>14182.0</v>
      </c>
      <c r="B2895" s="1">
        <v>5.0</v>
      </c>
      <c r="C2895" s="2" t="s">
        <v>2898</v>
      </c>
      <c r="D2895" s="1">
        <f>VLOOKUP(A2895,Sheet1!B:E,4,FALSE)</f>
        <v>2</v>
      </c>
      <c r="E2895" s="1">
        <f t="shared" si="1"/>
        <v>8</v>
      </c>
      <c r="F2895" s="1" t="str">
        <f t="shared" si="2"/>
        <v>source dependent responses</v>
      </c>
    </row>
    <row r="2896" ht="15.75" customHeight="1">
      <c r="A2896" s="1">
        <v>14183.0</v>
      </c>
      <c r="B2896" s="1">
        <v>5.0</v>
      </c>
      <c r="C2896" s="2" t="s">
        <v>2899</v>
      </c>
      <c r="D2896" s="1">
        <f>VLOOKUP(A2896,Sheet1!B:E,4,FALSE)</f>
        <v>3</v>
      </c>
      <c r="E2896" s="1">
        <f t="shared" si="1"/>
        <v>8</v>
      </c>
      <c r="F2896" s="1" t="str">
        <f t="shared" si="2"/>
        <v>source dependent responses</v>
      </c>
    </row>
    <row r="2897" ht="15.75" customHeight="1">
      <c r="A2897" s="1">
        <v>14184.0</v>
      </c>
      <c r="B2897" s="1">
        <v>5.0</v>
      </c>
      <c r="C2897" s="2" t="s">
        <v>2900</v>
      </c>
      <c r="D2897" s="1">
        <f>VLOOKUP(A2897,Sheet1!B:E,4,FALSE)</f>
        <v>4</v>
      </c>
      <c r="E2897" s="1">
        <f t="shared" si="1"/>
        <v>8</v>
      </c>
      <c r="F2897" s="1" t="str">
        <f t="shared" si="2"/>
        <v>source dependent responses</v>
      </c>
    </row>
    <row r="2898" ht="15.75" customHeight="1">
      <c r="A2898" s="1">
        <v>14185.0</v>
      </c>
      <c r="B2898" s="1">
        <v>5.0</v>
      </c>
      <c r="C2898" s="2" t="s">
        <v>2901</v>
      </c>
      <c r="D2898" s="1">
        <f>VLOOKUP(A2898,Sheet1!B:E,4,FALSE)</f>
        <v>2</v>
      </c>
      <c r="E2898" s="1">
        <f t="shared" si="1"/>
        <v>8</v>
      </c>
      <c r="F2898" s="1" t="str">
        <f t="shared" si="2"/>
        <v>source dependent responses</v>
      </c>
    </row>
    <row r="2899" ht="15.75" customHeight="1">
      <c r="A2899" s="1">
        <v>14186.0</v>
      </c>
      <c r="B2899" s="1">
        <v>5.0</v>
      </c>
      <c r="C2899" s="2" t="s">
        <v>2902</v>
      </c>
      <c r="D2899" s="1">
        <f>VLOOKUP(A2899,Sheet1!B:E,4,FALSE)</f>
        <v>2</v>
      </c>
      <c r="E2899" s="1">
        <f t="shared" si="1"/>
        <v>8</v>
      </c>
      <c r="F2899" s="1" t="str">
        <f t="shared" si="2"/>
        <v>source dependent responses</v>
      </c>
    </row>
    <row r="2900" ht="15.75" customHeight="1">
      <c r="A2900" s="1">
        <v>14187.0</v>
      </c>
      <c r="B2900" s="1">
        <v>5.0</v>
      </c>
      <c r="C2900" s="2" t="s">
        <v>2903</v>
      </c>
      <c r="D2900" s="1">
        <f>VLOOKUP(A2900,Sheet1!B:E,4,FALSE)</f>
        <v>3</v>
      </c>
      <c r="E2900" s="1">
        <f t="shared" si="1"/>
        <v>8</v>
      </c>
      <c r="F2900" s="1" t="str">
        <f t="shared" si="2"/>
        <v>source dependent responses</v>
      </c>
    </row>
    <row r="2901" ht="15.75" customHeight="1">
      <c r="A2901" s="1">
        <v>14188.0</v>
      </c>
      <c r="B2901" s="1">
        <v>5.0</v>
      </c>
      <c r="C2901" s="2" t="s">
        <v>2904</v>
      </c>
      <c r="D2901" s="1">
        <f>VLOOKUP(A2901,Sheet1!B:E,4,FALSE)</f>
        <v>2</v>
      </c>
      <c r="E2901" s="1">
        <f t="shared" si="1"/>
        <v>8</v>
      </c>
      <c r="F2901" s="1" t="str">
        <f t="shared" si="2"/>
        <v>source dependent responses</v>
      </c>
    </row>
    <row r="2902" ht="15.75" customHeight="1">
      <c r="A2902" s="1">
        <v>14189.0</v>
      </c>
      <c r="B2902" s="1">
        <v>5.0</v>
      </c>
      <c r="C2902" s="2" t="s">
        <v>2905</v>
      </c>
      <c r="D2902" s="1">
        <f>VLOOKUP(A2902,Sheet1!B:E,4,FALSE)</f>
        <v>3</v>
      </c>
      <c r="E2902" s="1">
        <f t="shared" si="1"/>
        <v>8</v>
      </c>
      <c r="F2902" s="1" t="str">
        <f t="shared" si="2"/>
        <v>source dependent responses</v>
      </c>
    </row>
    <row r="2903" ht="15.75" customHeight="1">
      <c r="A2903" s="1">
        <v>14190.0</v>
      </c>
      <c r="B2903" s="1">
        <v>5.0</v>
      </c>
      <c r="C2903" s="2" t="s">
        <v>2906</v>
      </c>
      <c r="D2903" s="1">
        <f>VLOOKUP(A2903,Sheet1!B:E,4,FALSE)</f>
        <v>3</v>
      </c>
      <c r="E2903" s="1">
        <f t="shared" si="1"/>
        <v>8</v>
      </c>
      <c r="F2903" s="1" t="str">
        <f t="shared" si="2"/>
        <v>source dependent responses</v>
      </c>
    </row>
    <row r="2904" ht="15.75" customHeight="1">
      <c r="A2904" s="1">
        <v>14191.0</v>
      </c>
      <c r="B2904" s="1">
        <v>5.0</v>
      </c>
      <c r="C2904" s="2" t="s">
        <v>2907</v>
      </c>
      <c r="D2904" s="1">
        <f>VLOOKUP(A2904,Sheet1!B:E,4,FALSE)</f>
        <v>3</v>
      </c>
      <c r="E2904" s="1">
        <f t="shared" si="1"/>
        <v>8</v>
      </c>
      <c r="F2904" s="1" t="str">
        <f t="shared" si="2"/>
        <v>source dependent responses</v>
      </c>
    </row>
    <row r="2905" ht="15.75" customHeight="1">
      <c r="A2905" s="1">
        <v>14192.0</v>
      </c>
      <c r="B2905" s="1">
        <v>5.0</v>
      </c>
      <c r="C2905" s="2" t="s">
        <v>2908</v>
      </c>
      <c r="D2905" s="1">
        <f>VLOOKUP(A2905,Sheet1!B:E,4,FALSE)</f>
        <v>2</v>
      </c>
      <c r="E2905" s="1">
        <f t="shared" si="1"/>
        <v>8</v>
      </c>
      <c r="F2905" s="1" t="str">
        <f t="shared" si="2"/>
        <v>source dependent responses</v>
      </c>
    </row>
    <row r="2906" ht="15.75" customHeight="1">
      <c r="A2906" s="1">
        <v>14193.0</v>
      </c>
      <c r="B2906" s="1">
        <v>5.0</v>
      </c>
      <c r="C2906" s="2" t="s">
        <v>2909</v>
      </c>
      <c r="D2906" s="1">
        <f>VLOOKUP(A2906,Sheet1!B:E,4,FALSE)</f>
        <v>2</v>
      </c>
      <c r="E2906" s="1">
        <f t="shared" si="1"/>
        <v>8</v>
      </c>
      <c r="F2906" s="1" t="str">
        <f t="shared" si="2"/>
        <v>source dependent responses</v>
      </c>
    </row>
    <row r="2907" ht="15.75" customHeight="1">
      <c r="A2907" s="1">
        <v>14194.0</v>
      </c>
      <c r="B2907" s="1">
        <v>5.0</v>
      </c>
      <c r="C2907" s="2" t="s">
        <v>2910</v>
      </c>
      <c r="D2907" s="1">
        <f>VLOOKUP(A2907,Sheet1!B:E,4,FALSE)</f>
        <v>2</v>
      </c>
      <c r="E2907" s="1">
        <f t="shared" si="1"/>
        <v>8</v>
      </c>
      <c r="F2907" s="1" t="str">
        <f t="shared" si="2"/>
        <v>source dependent responses</v>
      </c>
    </row>
    <row r="2908" ht="15.75" customHeight="1">
      <c r="A2908" s="1">
        <v>14195.0</v>
      </c>
      <c r="B2908" s="1">
        <v>5.0</v>
      </c>
      <c r="C2908" s="2" t="s">
        <v>2911</v>
      </c>
      <c r="D2908" s="1">
        <f>VLOOKUP(A2908,Sheet1!B:E,4,FALSE)</f>
        <v>4</v>
      </c>
      <c r="E2908" s="1">
        <f t="shared" si="1"/>
        <v>8</v>
      </c>
      <c r="F2908" s="1" t="str">
        <f t="shared" si="2"/>
        <v>source dependent responses</v>
      </c>
    </row>
    <row r="2909" ht="15.75" customHeight="1">
      <c r="A2909" s="1">
        <v>14196.0</v>
      </c>
      <c r="B2909" s="1">
        <v>5.0</v>
      </c>
      <c r="C2909" s="2" t="s">
        <v>2912</v>
      </c>
      <c r="D2909" s="1">
        <f>VLOOKUP(A2909,Sheet1!B:E,4,FALSE)</f>
        <v>3</v>
      </c>
      <c r="E2909" s="1">
        <f t="shared" si="1"/>
        <v>8</v>
      </c>
      <c r="F2909" s="1" t="str">
        <f t="shared" si="2"/>
        <v>source dependent responses</v>
      </c>
    </row>
    <row r="2910" ht="15.75" customHeight="1">
      <c r="A2910" s="1">
        <v>14197.0</v>
      </c>
      <c r="B2910" s="1">
        <v>5.0</v>
      </c>
      <c r="C2910" s="2" t="s">
        <v>2913</v>
      </c>
      <c r="D2910" s="1">
        <f>VLOOKUP(A2910,Sheet1!B:E,4,FALSE)</f>
        <v>3</v>
      </c>
      <c r="E2910" s="1">
        <f t="shared" si="1"/>
        <v>8</v>
      </c>
      <c r="F2910" s="1" t="str">
        <f t="shared" si="2"/>
        <v>source dependent responses</v>
      </c>
    </row>
    <row r="2911" ht="15.75" customHeight="1">
      <c r="A2911" s="1">
        <v>14198.0</v>
      </c>
      <c r="B2911" s="1">
        <v>5.0</v>
      </c>
      <c r="C2911" s="2" t="s">
        <v>2914</v>
      </c>
      <c r="D2911" s="1">
        <f>VLOOKUP(A2911,Sheet1!B:E,4,FALSE)</f>
        <v>3</v>
      </c>
      <c r="E2911" s="1">
        <f t="shared" si="1"/>
        <v>8</v>
      </c>
      <c r="F2911" s="1" t="str">
        <f t="shared" si="2"/>
        <v>source dependent responses</v>
      </c>
    </row>
    <row r="2912" ht="15.75" customHeight="1">
      <c r="A2912" s="1">
        <v>14199.0</v>
      </c>
      <c r="B2912" s="1">
        <v>5.0</v>
      </c>
      <c r="C2912" s="2" t="s">
        <v>2915</v>
      </c>
      <c r="D2912" s="1">
        <f>VLOOKUP(A2912,Sheet1!B:E,4,FALSE)</f>
        <v>0</v>
      </c>
      <c r="E2912" s="1">
        <f t="shared" si="1"/>
        <v>8</v>
      </c>
      <c r="F2912" s="1" t="str">
        <f t="shared" si="2"/>
        <v>source dependent responses</v>
      </c>
    </row>
    <row r="2913" ht="15.75" customHeight="1">
      <c r="A2913" s="1">
        <v>14200.0</v>
      </c>
      <c r="B2913" s="1">
        <v>5.0</v>
      </c>
      <c r="C2913" s="2" t="s">
        <v>2916</v>
      </c>
      <c r="D2913" s="1">
        <f>VLOOKUP(A2913,Sheet1!B:E,4,FALSE)</f>
        <v>1</v>
      </c>
      <c r="E2913" s="1">
        <f t="shared" si="1"/>
        <v>8</v>
      </c>
      <c r="F2913" s="1" t="str">
        <f t="shared" si="2"/>
        <v>source dependent responses</v>
      </c>
    </row>
    <row r="2914" ht="15.75" customHeight="1">
      <c r="A2914" s="1">
        <v>14201.0</v>
      </c>
      <c r="B2914" s="1">
        <v>5.0</v>
      </c>
      <c r="C2914" s="2" t="s">
        <v>2917</v>
      </c>
      <c r="D2914" s="1">
        <f>VLOOKUP(A2914,Sheet1!B:E,4,FALSE)</f>
        <v>3</v>
      </c>
      <c r="E2914" s="1">
        <f t="shared" si="1"/>
        <v>8</v>
      </c>
      <c r="F2914" s="1" t="str">
        <f t="shared" si="2"/>
        <v>source dependent responses</v>
      </c>
    </row>
    <row r="2915" ht="15.75" customHeight="1">
      <c r="A2915" s="1">
        <v>14202.0</v>
      </c>
      <c r="B2915" s="1">
        <v>5.0</v>
      </c>
      <c r="C2915" s="2" t="s">
        <v>2918</v>
      </c>
      <c r="D2915" s="1">
        <f>VLOOKUP(A2915,Sheet1!B:E,4,FALSE)</f>
        <v>2</v>
      </c>
      <c r="E2915" s="1">
        <f t="shared" si="1"/>
        <v>8</v>
      </c>
      <c r="F2915" s="1" t="str">
        <f t="shared" si="2"/>
        <v>source dependent responses</v>
      </c>
    </row>
    <row r="2916" ht="15.75" customHeight="1">
      <c r="A2916" s="1">
        <v>14203.0</v>
      </c>
      <c r="B2916" s="1">
        <v>5.0</v>
      </c>
      <c r="C2916" s="2" t="s">
        <v>2919</v>
      </c>
      <c r="D2916" s="1">
        <f>VLOOKUP(A2916,Sheet1!B:E,4,FALSE)</f>
        <v>3</v>
      </c>
      <c r="E2916" s="1">
        <f t="shared" si="1"/>
        <v>8</v>
      </c>
      <c r="F2916" s="1" t="str">
        <f t="shared" si="2"/>
        <v>source dependent responses</v>
      </c>
    </row>
    <row r="2917" ht="15.75" customHeight="1">
      <c r="A2917" s="1">
        <v>14204.0</v>
      </c>
      <c r="B2917" s="1">
        <v>5.0</v>
      </c>
      <c r="C2917" s="2" t="s">
        <v>2920</v>
      </c>
      <c r="D2917" s="1">
        <f>VLOOKUP(A2917,Sheet1!B:E,4,FALSE)</f>
        <v>3</v>
      </c>
      <c r="E2917" s="1">
        <f t="shared" si="1"/>
        <v>8</v>
      </c>
      <c r="F2917" s="1" t="str">
        <f t="shared" si="2"/>
        <v>source dependent responses</v>
      </c>
    </row>
    <row r="2918" ht="15.75" customHeight="1">
      <c r="A2918" s="1">
        <v>14205.0</v>
      </c>
      <c r="B2918" s="1">
        <v>5.0</v>
      </c>
      <c r="C2918" s="2" t="s">
        <v>2921</v>
      </c>
      <c r="D2918" s="1">
        <f>VLOOKUP(A2918,Sheet1!B:E,4,FALSE)</f>
        <v>3</v>
      </c>
      <c r="E2918" s="1">
        <f t="shared" si="1"/>
        <v>8</v>
      </c>
      <c r="F2918" s="1" t="str">
        <f t="shared" si="2"/>
        <v>source dependent responses</v>
      </c>
    </row>
    <row r="2919" ht="15.75" customHeight="1">
      <c r="A2919" s="1">
        <v>14206.0</v>
      </c>
      <c r="B2919" s="1">
        <v>5.0</v>
      </c>
      <c r="C2919" s="2" t="s">
        <v>2922</v>
      </c>
      <c r="D2919" s="1">
        <f>VLOOKUP(A2919,Sheet1!B:E,4,FALSE)</f>
        <v>3</v>
      </c>
      <c r="E2919" s="1">
        <f t="shared" si="1"/>
        <v>8</v>
      </c>
      <c r="F2919" s="1" t="str">
        <f t="shared" si="2"/>
        <v>source dependent responses</v>
      </c>
    </row>
    <row r="2920" ht="15.75" customHeight="1">
      <c r="A2920" s="1">
        <v>14207.0</v>
      </c>
      <c r="B2920" s="1">
        <v>5.0</v>
      </c>
      <c r="C2920" s="2" t="s">
        <v>2923</v>
      </c>
      <c r="D2920" s="1">
        <f>VLOOKUP(A2920,Sheet1!B:E,4,FALSE)</f>
        <v>4</v>
      </c>
      <c r="E2920" s="1">
        <f t="shared" si="1"/>
        <v>8</v>
      </c>
      <c r="F2920" s="1" t="str">
        <f t="shared" si="2"/>
        <v>source dependent responses</v>
      </c>
    </row>
    <row r="2921" ht="15.75" customHeight="1">
      <c r="A2921" s="1">
        <v>14208.0</v>
      </c>
      <c r="B2921" s="1">
        <v>5.0</v>
      </c>
      <c r="C2921" s="2" t="s">
        <v>2924</v>
      </c>
      <c r="D2921" s="1">
        <f>VLOOKUP(A2921,Sheet1!B:E,4,FALSE)</f>
        <v>2</v>
      </c>
      <c r="E2921" s="1">
        <f t="shared" si="1"/>
        <v>8</v>
      </c>
      <c r="F2921" s="1" t="str">
        <f t="shared" si="2"/>
        <v>source dependent responses</v>
      </c>
    </row>
    <row r="2922" ht="15.75" customHeight="1">
      <c r="A2922" s="1">
        <v>14209.0</v>
      </c>
      <c r="B2922" s="1">
        <v>5.0</v>
      </c>
      <c r="C2922" s="2" t="s">
        <v>2925</v>
      </c>
      <c r="D2922" s="1">
        <f>VLOOKUP(A2922,Sheet1!B:E,4,FALSE)</f>
        <v>4</v>
      </c>
      <c r="E2922" s="1">
        <f t="shared" si="1"/>
        <v>8</v>
      </c>
      <c r="F2922" s="1" t="str">
        <f t="shared" si="2"/>
        <v>source dependent responses</v>
      </c>
    </row>
    <row r="2923" ht="15.75" customHeight="1">
      <c r="A2923" s="1">
        <v>14210.0</v>
      </c>
      <c r="B2923" s="1">
        <v>5.0</v>
      </c>
      <c r="C2923" s="2" t="s">
        <v>2926</v>
      </c>
      <c r="D2923" s="1">
        <f>VLOOKUP(A2923,Sheet1!B:E,4,FALSE)</f>
        <v>3</v>
      </c>
      <c r="E2923" s="1">
        <f t="shared" si="1"/>
        <v>8</v>
      </c>
      <c r="F2923" s="1" t="str">
        <f t="shared" si="2"/>
        <v>source dependent responses</v>
      </c>
    </row>
    <row r="2924" ht="15.75" customHeight="1">
      <c r="A2924" s="1">
        <v>14211.0</v>
      </c>
      <c r="B2924" s="1">
        <v>5.0</v>
      </c>
      <c r="C2924" s="2" t="s">
        <v>2927</v>
      </c>
      <c r="D2924" s="1">
        <f>VLOOKUP(A2924,Sheet1!B:E,4,FALSE)</f>
        <v>2</v>
      </c>
      <c r="E2924" s="1">
        <f t="shared" si="1"/>
        <v>8</v>
      </c>
      <c r="F2924" s="1" t="str">
        <f t="shared" si="2"/>
        <v>source dependent responses</v>
      </c>
    </row>
    <row r="2925" ht="15.75" customHeight="1">
      <c r="A2925" s="1">
        <v>14212.0</v>
      </c>
      <c r="B2925" s="1">
        <v>5.0</v>
      </c>
      <c r="C2925" s="2" t="s">
        <v>2928</v>
      </c>
      <c r="D2925" s="1">
        <f>VLOOKUP(A2925,Sheet1!B:E,4,FALSE)</f>
        <v>2</v>
      </c>
      <c r="E2925" s="1">
        <f t="shared" si="1"/>
        <v>8</v>
      </c>
      <c r="F2925" s="1" t="str">
        <f t="shared" si="2"/>
        <v>source dependent responses</v>
      </c>
    </row>
    <row r="2926" ht="15.75" customHeight="1">
      <c r="A2926" s="1">
        <v>14213.0</v>
      </c>
      <c r="B2926" s="1">
        <v>5.0</v>
      </c>
      <c r="C2926" s="2" t="s">
        <v>2929</v>
      </c>
      <c r="D2926" s="1">
        <f>VLOOKUP(A2926,Sheet1!B:E,4,FALSE)</f>
        <v>2</v>
      </c>
      <c r="E2926" s="1">
        <f t="shared" si="1"/>
        <v>8</v>
      </c>
      <c r="F2926" s="1" t="str">
        <f t="shared" si="2"/>
        <v>source dependent responses</v>
      </c>
    </row>
    <row r="2927" ht="15.75" customHeight="1">
      <c r="A2927" s="1">
        <v>14214.0</v>
      </c>
      <c r="B2927" s="1">
        <v>5.0</v>
      </c>
      <c r="C2927" s="2" t="s">
        <v>2930</v>
      </c>
      <c r="D2927" s="1">
        <f>VLOOKUP(A2927,Sheet1!B:E,4,FALSE)</f>
        <v>2</v>
      </c>
      <c r="E2927" s="1">
        <f t="shared" si="1"/>
        <v>8</v>
      </c>
      <c r="F2927" s="1" t="str">
        <f t="shared" si="2"/>
        <v>source dependent responses</v>
      </c>
    </row>
    <row r="2928" ht="15.75" customHeight="1">
      <c r="A2928" s="1">
        <v>14215.0</v>
      </c>
      <c r="B2928" s="1">
        <v>5.0</v>
      </c>
      <c r="C2928" s="2" t="s">
        <v>2931</v>
      </c>
      <c r="D2928" s="1">
        <f>VLOOKUP(A2928,Sheet1!B:E,4,FALSE)</f>
        <v>2</v>
      </c>
      <c r="E2928" s="1">
        <f t="shared" si="1"/>
        <v>8</v>
      </c>
      <c r="F2928" s="1" t="str">
        <f t="shared" si="2"/>
        <v>source dependent responses</v>
      </c>
    </row>
    <row r="2929" ht="15.75" customHeight="1">
      <c r="A2929" s="1">
        <v>14216.0</v>
      </c>
      <c r="B2929" s="1">
        <v>5.0</v>
      </c>
      <c r="C2929" s="2" t="s">
        <v>2932</v>
      </c>
      <c r="D2929" s="1">
        <f>VLOOKUP(A2929,Sheet1!B:E,4,FALSE)</f>
        <v>3</v>
      </c>
      <c r="E2929" s="1">
        <f t="shared" si="1"/>
        <v>8</v>
      </c>
      <c r="F2929" s="1" t="str">
        <f t="shared" si="2"/>
        <v>source dependent responses</v>
      </c>
    </row>
    <row r="2930" ht="15.75" customHeight="1">
      <c r="A2930" s="1">
        <v>14217.0</v>
      </c>
      <c r="B2930" s="1">
        <v>5.0</v>
      </c>
      <c r="C2930" s="2" t="s">
        <v>2933</v>
      </c>
      <c r="D2930" s="1">
        <f>VLOOKUP(A2930,Sheet1!B:E,4,FALSE)</f>
        <v>3</v>
      </c>
      <c r="E2930" s="1">
        <f t="shared" si="1"/>
        <v>8</v>
      </c>
      <c r="F2930" s="1" t="str">
        <f t="shared" si="2"/>
        <v>source dependent responses</v>
      </c>
    </row>
    <row r="2931" ht="15.75" customHeight="1">
      <c r="A2931" s="1">
        <v>14218.0</v>
      </c>
      <c r="B2931" s="1">
        <v>5.0</v>
      </c>
      <c r="C2931" s="2" t="s">
        <v>2934</v>
      </c>
      <c r="D2931" s="1">
        <f>VLOOKUP(A2931,Sheet1!B:E,4,FALSE)</f>
        <v>2</v>
      </c>
      <c r="E2931" s="1">
        <f t="shared" si="1"/>
        <v>8</v>
      </c>
      <c r="F2931" s="1" t="str">
        <f t="shared" si="2"/>
        <v>source dependent responses</v>
      </c>
    </row>
    <row r="2932" ht="15.75" customHeight="1">
      <c r="A2932" s="1">
        <v>14219.0</v>
      </c>
      <c r="B2932" s="1">
        <v>5.0</v>
      </c>
      <c r="C2932" s="2" t="s">
        <v>2935</v>
      </c>
      <c r="D2932" s="1">
        <f>VLOOKUP(A2932,Sheet1!B:E,4,FALSE)</f>
        <v>4</v>
      </c>
      <c r="E2932" s="1">
        <f t="shared" si="1"/>
        <v>8</v>
      </c>
      <c r="F2932" s="1" t="str">
        <f t="shared" si="2"/>
        <v>source dependent responses</v>
      </c>
    </row>
    <row r="2933" ht="15.75" customHeight="1">
      <c r="A2933" s="1">
        <v>14220.0</v>
      </c>
      <c r="B2933" s="1">
        <v>5.0</v>
      </c>
      <c r="C2933" s="2" t="s">
        <v>2936</v>
      </c>
      <c r="D2933" s="1">
        <f>VLOOKUP(A2933,Sheet1!B:E,4,FALSE)</f>
        <v>3</v>
      </c>
      <c r="E2933" s="1">
        <f t="shared" si="1"/>
        <v>8</v>
      </c>
      <c r="F2933" s="1" t="str">
        <f t="shared" si="2"/>
        <v>source dependent responses</v>
      </c>
    </row>
    <row r="2934" ht="15.75" customHeight="1">
      <c r="A2934" s="1">
        <v>14221.0</v>
      </c>
      <c r="B2934" s="1">
        <v>5.0</v>
      </c>
      <c r="C2934" s="2" t="s">
        <v>2937</v>
      </c>
      <c r="D2934" s="1">
        <f>VLOOKUP(A2934,Sheet1!B:E,4,FALSE)</f>
        <v>3</v>
      </c>
      <c r="E2934" s="1">
        <f t="shared" si="1"/>
        <v>8</v>
      </c>
      <c r="F2934" s="1" t="str">
        <f t="shared" si="2"/>
        <v>source dependent responses</v>
      </c>
    </row>
    <row r="2935" ht="15.75" customHeight="1">
      <c r="A2935" s="1">
        <v>14222.0</v>
      </c>
      <c r="B2935" s="1">
        <v>5.0</v>
      </c>
      <c r="C2935" s="2" t="s">
        <v>2938</v>
      </c>
      <c r="D2935" s="1">
        <f>VLOOKUP(A2935,Sheet1!B:E,4,FALSE)</f>
        <v>4</v>
      </c>
      <c r="E2935" s="1">
        <f t="shared" si="1"/>
        <v>8</v>
      </c>
      <c r="F2935" s="1" t="str">
        <f t="shared" si="2"/>
        <v>source dependent responses</v>
      </c>
    </row>
    <row r="2936" ht="15.75" customHeight="1">
      <c r="A2936" s="1">
        <v>14223.0</v>
      </c>
      <c r="B2936" s="1">
        <v>5.0</v>
      </c>
      <c r="C2936" s="2" t="s">
        <v>2939</v>
      </c>
      <c r="D2936" s="1">
        <f>VLOOKUP(A2936,Sheet1!B:E,4,FALSE)</f>
        <v>2</v>
      </c>
      <c r="E2936" s="1">
        <f t="shared" si="1"/>
        <v>8</v>
      </c>
      <c r="F2936" s="1" t="str">
        <f t="shared" si="2"/>
        <v>source dependent responses</v>
      </c>
    </row>
    <row r="2937" ht="15.75" customHeight="1">
      <c r="A2937" s="1">
        <v>14224.0</v>
      </c>
      <c r="B2937" s="1">
        <v>5.0</v>
      </c>
      <c r="C2937" s="2" t="s">
        <v>2940</v>
      </c>
      <c r="D2937" s="1">
        <f>VLOOKUP(A2937,Sheet1!B:E,4,FALSE)</f>
        <v>3</v>
      </c>
      <c r="E2937" s="1">
        <f t="shared" si="1"/>
        <v>8</v>
      </c>
      <c r="F2937" s="1" t="str">
        <f t="shared" si="2"/>
        <v>source dependent responses</v>
      </c>
    </row>
    <row r="2938" ht="15.75" customHeight="1">
      <c r="A2938" s="1">
        <v>14225.0</v>
      </c>
      <c r="B2938" s="1">
        <v>5.0</v>
      </c>
      <c r="C2938" s="2" t="s">
        <v>2941</v>
      </c>
      <c r="D2938" s="1">
        <f>VLOOKUP(A2938,Sheet1!B:E,4,FALSE)</f>
        <v>2</v>
      </c>
      <c r="E2938" s="1">
        <f t="shared" si="1"/>
        <v>8</v>
      </c>
      <c r="F2938" s="1" t="str">
        <f t="shared" si="2"/>
        <v>source dependent responses</v>
      </c>
    </row>
    <row r="2939" ht="15.75" customHeight="1">
      <c r="A2939" s="1">
        <v>14226.0</v>
      </c>
      <c r="B2939" s="1">
        <v>5.0</v>
      </c>
      <c r="C2939" s="2" t="s">
        <v>2942</v>
      </c>
      <c r="D2939" s="1">
        <f>VLOOKUP(A2939,Sheet1!B:E,4,FALSE)</f>
        <v>4</v>
      </c>
      <c r="E2939" s="1">
        <f t="shared" si="1"/>
        <v>8</v>
      </c>
      <c r="F2939" s="1" t="str">
        <f t="shared" si="2"/>
        <v>source dependent responses</v>
      </c>
    </row>
    <row r="2940" ht="15.75" customHeight="1">
      <c r="A2940" s="1">
        <v>14227.0</v>
      </c>
      <c r="B2940" s="1">
        <v>5.0</v>
      </c>
      <c r="C2940" s="2" t="s">
        <v>2943</v>
      </c>
      <c r="D2940" s="1">
        <f>VLOOKUP(A2940,Sheet1!B:E,4,FALSE)</f>
        <v>3</v>
      </c>
      <c r="E2940" s="1">
        <f t="shared" si="1"/>
        <v>8</v>
      </c>
      <c r="F2940" s="1" t="str">
        <f t="shared" si="2"/>
        <v>source dependent responses</v>
      </c>
    </row>
    <row r="2941" ht="15.75" customHeight="1">
      <c r="A2941" s="1">
        <v>14228.0</v>
      </c>
      <c r="B2941" s="1">
        <v>5.0</v>
      </c>
      <c r="C2941" s="2" t="s">
        <v>2944</v>
      </c>
      <c r="D2941" s="1">
        <f>VLOOKUP(A2941,Sheet1!B:E,4,FALSE)</f>
        <v>2</v>
      </c>
      <c r="E2941" s="1">
        <f t="shared" si="1"/>
        <v>8</v>
      </c>
      <c r="F2941" s="1" t="str">
        <f t="shared" si="2"/>
        <v>source dependent responses</v>
      </c>
    </row>
    <row r="2942" ht="15.75" customHeight="1">
      <c r="A2942" s="1">
        <v>14229.0</v>
      </c>
      <c r="B2942" s="1">
        <v>5.0</v>
      </c>
      <c r="C2942" s="2" t="s">
        <v>2945</v>
      </c>
      <c r="D2942" s="1">
        <f>VLOOKUP(A2942,Sheet1!B:E,4,FALSE)</f>
        <v>3</v>
      </c>
      <c r="E2942" s="1">
        <f t="shared" si="1"/>
        <v>8</v>
      </c>
      <c r="F2942" s="1" t="str">
        <f t="shared" si="2"/>
        <v>source dependent responses</v>
      </c>
    </row>
    <row r="2943" ht="15.75" customHeight="1">
      <c r="A2943" s="1">
        <v>14230.0</v>
      </c>
      <c r="B2943" s="1">
        <v>5.0</v>
      </c>
      <c r="C2943" s="2" t="s">
        <v>2946</v>
      </c>
      <c r="D2943" s="1">
        <f>VLOOKUP(A2943,Sheet1!B:E,4,FALSE)</f>
        <v>3</v>
      </c>
      <c r="E2943" s="1">
        <f t="shared" si="1"/>
        <v>8</v>
      </c>
      <c r="F2943" s="1" t="str">
        <f t="shared" si="2"/>
        <v>source dependent responses</v>
      </c>
    </row>
    <row r="2944" ht="15.75" customHeight="1">
      <c r="A2944" s="1">
        <v>14231.0</v>
      </c>
      <c r="B2944" s="1">
        <v>5.0</v>
      </c>
      <c r="C2944" s="2" t="s">
        <v>2947</v>
      </c>
      <c r="D2944" s="1">
        <f>VLOOKUP(A2944,Sheet1!B:E,4,FALSE)</f>
        <v>2</v>
      </c>
      <c r="E2944" s="1">
        <f t="shared" si="1"/>
        <v>8</v>
      </c>
      <c r="F2944" s="1" t="str">
        <f t="shared" si="2"/>
        <v>source dependent responses</v>
      </c>
    </row>
    <row r="2945" ht="15.75" customHeight="1">
      <c r="A2945" s="1">
        <v>14232.0</v>
      </c>
      <c r="B2945" s="1">
        <v>5.0</v>
      </c>
      <c r="C2945" s="2" t="s">
        <v>2948</v>
      </c>
      <c r="D2945" s="1">
        <f>VLOOKUP(A2945,Sheet1!B:E,4,FALSE)</f>
        <v>3</v>
      </c>
      <c r="E2945" s="1">
        <f t="shared" si="1"/>
        <v>8</v>
      </c>
      <c r="F2945" s="1" t="str">
        <f t="shared" si="2"/>
        <v>source dependent responses</v>
      </c>
    </row>
    <row r="2946" ht="15.75" customHeight="1">
      <c r="A2946" s="1">
        <v>16634.0</v>
      </c>
      <c r="B2946" s="1">
        <v>6.0</v>
      </c>
      <c r="C2946" s="2" t="s">
        <v>2949</v>
      </c>
      <c r="D2946" s="1">
        <f>VLOOKUP(A2946,Sheet1!B:E,4,FALSE)</f>
        <v>1</v>
      </c>
      <c r="E2946" s="1">
        <f t="shared" si="1"/>
        <v>10</v>
      </c>
      <c r="F2946" s="1" t="str">
        <f t="shared" si="2"/>
        <v>source dependent responses</v>
      </c>
    </row>
    <row r="2947" ht="15.75" customHeight="1">
      <c r="A2947" s="1">
        <v>16635.0</v>
      </c>
      <c r="B2947" s="1">
        <v>6.0</v>
      </c>
      <c r="C2947" s="2" t="s">
        <v>2950</v>
      </c>
      <c r="D2947" s="1">
        <f>VLOOKUP(A2947,Sheet1!B:E,4,FALSE)</f>
        <v>1</v>
      </c>
      <c r="E2947" s="1">
        <f t="shared" si="1"/>
        <v>10</v>
      </c>
      <c r="F2947" s="1" t="str">
        <f t="shared" si="2"/>
        <v>source dependent responses</v>
      </c>
    </row>
    <row r="2948" ht="15.75" customHeight="1">
      <c r="A2948" s="1">
        <v>16636.0</v>
      </c>
      <c r="B2948" s="1">
        <v>6.0</v>
      </c>
      <c r="C2948" s="2" t="s">
        <v>2951</v>
      </c>
      <c r="D2948" s="1">
        <f>VLOOKUP(A2948,Sheet1!B:E,4,FALSE)</f>
        <v>3</v>
      </c>
      <c r="E2948" s="1">
        <f t="shared" si="1"/>
        <v>10</v>
      </c>
      <c r="F2948" s="1" t="str">
        <f t="shared" si="2"/>
        <v>source dependent responses</v>
      </c>
    </row>
    <row r="2949" ht="15.75" customHeight="1">
      <c r="A2949" s="1">
        <v>16637.0</v>
      </c>
      <c r="B2949" s="1">
        <v>6.0</v>
      </c>
      <c r="C2949" s="2" t="s">
        <v>2952</v>
      </c>
      <c r="D2949" s="1">
        <f>VLOOKUP(A2949,Sheet1!B:E,4,FALSE)</f>
        <v>3</v>
      </c>
      <c r="E2949" s="1">
        <f t="shared" si="1"/>
        <v>10</v>
      </c>
      <c r="F2949" s="1" t="str">
        <f t="shared" si="2"/>
        <v>source dependent responses</v>
      </c>
    </row>
    <row r="2950" ht="15.75" customHeight="1">
      <c r="A2950" s="1">
        <v>16638.0</v>
      </c>
      <c r="B2950" s="1">
        <v>6.0</v>
      </c>
      <c r="C2950" s="2" t="s">
        <v>2953</v>
      </c>
      <c r="D2950" s="1">
        <f>VLOOKUP(A2950,Sheet1!B:E,4,FALSE)</f>
        <v>3</v>
      </c>
      <c r="E2950" s="1">
        <f t="shared" si="1"/>
        <v>10</v>
      </c>
      <c r="F2950" s="1" t="str">
        <f t="shared" si="2"/>
        <v>source dependent responses</v>
      </c>
    </row>
    <row r="2951" ht="15.75" customHeight="1">
      <c r="A2951" s="1">
        <v>16639.0</v>
      </c>
      <c r="B2951" s="1">
        <v>6.0</v>
      </c>
      <c r="C2951" s="2" t="s">
        <v>2954</v>
      </c>
      <c r="D2951" s="1">
        <f>VLOOKUP(A2951,Sheet1!B:E,4,FALSE)</f>
        <v>3</v>
      </c>
      <c r="E2951" s="1">
        <f t="shared" si="1"/>
        <v>10</v>
      </c>
      <c r="F2951" s="1" t="str">
        <f t="shared" si="2"/>
        <v>source dependent responses</v>
      </c>
    </row>
    <row r="2952" ht="15.75" customHeight="1">
      <c r="A2952" s="1">
        <v>16640.0</v>
      </c>
      <c r="B2952" s="1">
        <v>6.0</v>
      </c>
      <c r="C2952" s="2" t="s">
        <v>2955</v>
      </c>
      <c r="D2952" s="1">
        <f>VLOOKUP(A2952,Sheet1!B:E,4,FALSE)</f>
        <v>3</v>
      </c>
      <c r="E2952" s="1">
        <f t="shared" si="1"/>
        <v>10</v>
      </c>
      <c r="F2952" s="1" t="str">
        <f t="shared" si="2"/>
        <v>source dependent responses</v>
      </c>
    </row>
    <row r="2953" ht="15.75" customHeight="1">
      <c r="A2953" s="1">
        <v>16641.0</v>
      </c>
      <c r="B2953" s="1">
        <v>6.0</v>
      </c>
      <c r="C2953" s="2" t="s">
        <v>2956</v>
      </c>
      <c r="D2953" s="1">
        <f>VLOOKUP(A2953,Sheet1!B:E,4,FALSE)</f>
        <v>3</v>
      </c>
      <c r="E2953" s="1">
        <f t="shared" si="1"/>
        <v>10</v>
      </c>
      <c r="F2953" s="1" t="str">
        <f t="shared" si="2"/>
        <v>source dependent responses</v>
      </c>
    </row>
    <row r="2954" ht="15.75" customHeight="1">
      <c r="A2954" s="1">
        <v>16642.0</v>
      </c>
      <c r="B2954" s="1">
        <v>6.0</v>
      </c>
      <c r="C2954" s="2" t="s">
        <v>2957</v>
      </c>
      <c r="D2954" s="1">
        <f>VLOOKUP(A2954,Sheet1!B:E,4,FALSE)</f>
        <v>4</v>
      </c>
      <c r="E2954" s="1">
        <f t="shared" si="1"/>
        <v>10</v>
      </c>
      <c r="F2954" s="1" t="str">
        <f t="shared" si="2"/>
        <v>source dependent responses</v>
      </c>
    </row>
    <row r="2955" ht="15.75" customHeight="1">
      <c r="A2955" s="1">
        <v>16643.0</v>
      </c>
      <c r="B2955" s="1">
        <v>6.0</v>
      </c>
      <c r="C2955" s="2" t="s">
        <v>2958</v>
      </c>
      <c r="D2955" s="1">
        <f>VLOOKUP(A2955,Sheet1!B:E,4,FALSE)</f>
        <v>1</v>
      </c>
      <c r="E2955" s="1">
        <f t="shared" si="1"/>
        <v>10</v>
      </c>
      <c r="F2955" s="1" t="str">
        <f t="shared" si="2"/>
        <v>source dependent responses</v>
      </c>
    </row>
    <row r="2956" ht="15.75" customHeight="1">
      <c r="A2956" s="1">
        <v>16644.0</v>
      </c>
      <c r="B2956" s="1">
        <v>6.0</v>
      </c>
      <c r="C2956" s="2" t="s">
        <v>2959</v>
      </c>
      <c r="D2956" s="1">
        <f>VLOOKUP(A2956,Sheet1!B:E,4,FALSE)</f>
        <v>3</v>
      </c>
      <c r="E2956" s="1">
        <f t="shared" si="1"/>
        <v>10</v>
      </c>
      <c r="F2956" s="1" t="str">
        <f t="shared" si="2"/>
        <v>source dependent responses</v>
      </c>
    </row>
    <row r="2957" ht="15.75" customHeight="1">
      <c r="A2957" s="1">
        <v>16645.0</v>
      </c>
      <c r="B2957" s="1">
        <v>6.0</v>
      </c>
      <c r="C2957" s="2" t="s">
        <v>2960</v>
      </c>
      <c r="D2957" s="1">
        <f>VLOOKUP(A2957,Sheet1!B:E,4,FALSE)</f>
        <v>2</v>
      </c>
      <c r="E2957" s="1">
        <f t="shared" si="1"/>
        <v>10</v>
      </c>
      <c r="F2957" s="1" t="str">
        <f t="shared" si="2"/>
        <v>source dependent responses</v>
      </c>
    </row>
    <row r="2958" ht="15.75" customHeight="1">
      <c r="A2958" s="1">
        <v>16646.0</v>
      </c>
      <c r="B2958" s="1">
        <v>6.0</v>
      </c>
      <c r="C2958" s="2" t="s">
        <v>2961</v>
      </c>
      <c r="D2958" s="1">
        <f>VLOOKUP(A2958,Sheet1!B:E,4,FALSE)</f>
        <v>2</v>
      </c>
      <c r="E2958" s="1">
        <f t="shared" si="1"/>
        <v>10</v>
      </c>
      <c r="F2958" s="1" t="str">
        <f t="shared" si="2"/>
        <v>source dependent responses</v>
      </c>
    </row>
    <row r="2959" ht="15.75" customHeight="1">
      <c r="A2959" s="1">
        <v>16647.0</v>
      </c>
      <c r="B2959" s="1">
        <v>6.0</v>
      </c>
      <c r="C2959" s="2" t="s">
        <v>2962</v>
      </c>
      <c r="D2959" s="1">
        <f>VLOOKUP(A2959,Sheet1!B:E,4,FALSE)</f>
        <v>3</v>
      </c>
      <c r="E2959" s="1">
        <f t="shared" si="1"/>
        <v>10</v>
      </c>
      <c r="F2959" s="1" t="str">
        <f t="shared" si="2"/>
        <v>source dependent responses</v>
      </c>
    </row>
    <row r="2960" ht="15.75" customHeight="1">
      <c r="A2960" s="1">
        <v>16648.0</v>
      </c>
      <c r="B2960" s="1">
        <v>6.0</v>
      </c>
      <c r="C2960" s="2" t="s">
        <v>2963</v>
      </c>
      <c r="D2960" s="1">
        <f>VLOOKUP(A2960,Sheet1!B:E,4,FALSE)</f>
        <v>3</v>
      </c>
      <c r="E2960" s="1">
        <f t="shared" si="1"/>
        <v>10</v>
      </c>
      <c r="F2960" s="1" t="str">
        <f t="shared" si="2"/>
        <v>source dependent responses</v>
      </c>
    </row>
    <row r="2961" ht="15.75" customHeight="1">
      <c r="A2961" s="1">
        <v>16649.0</v>
      </c>
      <c r="B2961" s="1">
        <v>6.0</v>
      </c>
      <c r="C2961" s="2" t="s">
        <v>2964</v>
      </c>
      <c r="D2961" s="1">
        <f>VLOOKUP(A2961,Sheet1!B:E,4,FALSE)</f>
        <v>2</v>
      </c>
      <c r="E2961" s="1">
        <f t="shared" si="1"/>
        <v>10</v>
      </c>
      <c r="F2961" s="1" t="str">
        <f t="shared" si="2"/>
        <v>source dependent responses</v>
      </c>
    </row>
    <row r="2962" ht="15.75" customHeight="1">
      <c r="A2962" s="1">
        <v>16650.0</v>
      </c>
      <c r="B2962" s="1">
        <v>6.0</v>
      </c>
      <c r="C2962" s="2" t="s">
        <v>2965</v>
      </c>
      <c r="D2962" s="1">
        <f>VLOOKUP(A2962,Sheet1!B:E,4,FALSE)</f>
        <v>4</v>
      </c>
      <c r="E2962" s="1">
        <f t="shared" si="1"/>
        <v>10</v>
      </c>
      <c r="F2962" s="1" t="str">
        <f t="shared" si="2"/>
        <v>source dependent responses</v>
      </c>
    </row>
    <row r="2963" ht="15.75" customHeight="1">
      <c r="A2963" s="1">
        <v>16651.0</v>
      </c>
      <c r="B2963" s="1">
        <v>6.0</v>
      </c>
      <c r="C2963" s="2" t="s">
        <v>2966</v>
      </c>
      <c r="D2963" s="1">
        <f>VLOOKUP(A2963,Sheet1!B:E,4,FALSE)</f>
        <v>2</v>
      </c>
      <c r="E2963" s="1">
        <f t="shared" si="1"/>
        <v>10</v>
      </c>
      <c r="F2963" s="1" t="str">
        <f t="shared" si="2"/>
        <v>source dependent responses</v>
      </c>
    </row>
    <row r="2964" ht="15.75" customHeight="1">
      <c r="A2964" s="1">
        <v>16652.0</v>
      </c>
      <c r="B2964" s="1">
        <v>6.0</v>
      </c>
      <c r="C2964" s="2" t="s">
        <v>2967</v>
      </c>
      <c r="D2964" s="1">
        <f>VLOOKUP(A2964,Sheet1!B:E,4,FALSE)</f>
        <v>2</v>
      </c>
      <c r="E2964" s="1">
        <f t="shared" si="1"/>
        <v>10</v>
      </c>
      <c r="F2964" s="1" t="str">
        <f t="shared" si="2"/>
        <v>source dependent responses</v>
      </c>
    </row>
    <row r="2965" ht="15.75" customHeight="1">
      <c r="A2965" s="1">
        <v>16653.0</v>
      </c>
      <c r="B2965" s="1">
        <v>6.0</v>
      </c>
      <c r="C2965" s="2" t="s">
        <v>2968</v>
      </c>
      <c r="D2965" s="1">
        <f>VLOOKUP(A2965,Sheet1!B:E,4,FALSE)</f>
        <v>3</v>
      </c>
      <c r="E2965" s="1">
        <f t="shared" si="1"/>
        <v>10</v>
      </c>
      <c r="F2965" s="1" t="str">
        <f t="shared" si="2"/>
        <v>source dependent responses</v>
      </c>
    </row>
    <row r="2966" ht="15.75" customHeight="1">
      <c r="A2966" s="1">
        <v>16654.0</v>
      </c>
      <c r="B2966" s="1">
        <v>6.0</v>
      </c>
      <c r="C2966" s="2" t="s">
        <v>2969</v>
      </c>
      <c r="D2966" s="1">
        <f>VLOOKUP(A2966,Sheet1!B:E,4,FALSE)</f>
        <v>3</v>
      </c>
      <c r="E2966" s="1">
        <f t="shared" si="1"/>
        <v>10</v>
      </c>
      <c r="F2966" s="1" t="str">
        <f t="shared" si="2"/>
        <v>source dependent responses</v>
      </c>
    </row>
    <row r="2967" ht="15.75" customHeight="1">
      <c r="A2967" s="1">
        <v>16655.0</v>
      </c>
      <c r="B2967" s="1">
        <v>6.0</v>
      </c>
      <c r="C2967" s="2" t="s">
        <v>2970</v>
      </c>
      <c r="D2967" s="1">
        <f>VLOOKUP(A2967,Sheet1!B:E,4,FALSE)</f>
        <v>3</v>
      </c>
      <c r="E2967" s="1">
        <f t="shared" si="1"/>
        <v>10</v>
      </c>
      <c r="F2967" s="1" t="str">
        <f t="shared" si="2"/>
        <v>source dependent responses</v>
      </c>
    </row>
    <row r="2968" ht="15.75" customHeight="1">
      <c r="A2968" s="1">
        <v>16656.0</v>
      </c>
      <c r="B2968" s="1">
        <v>6.0</v>
      </c>
      <c r="C2968" s="2" t="s">
        <v>2971</v>
      </c>
      <c r="D2968" s="1">
        <f>VLOOKUP(A2968,Sheet1!B:E,4,FALSE)</f>
        <v>2</v>
      </c>
      <c r="E2968" s="1">
        <f t="shared" si="1"/>
        <v>10</v>
      </c>
      <c r="F2968" s="1" t="str">
        <f t="shared" si="2"/>
        <v>source dependent responses</v>
      </c>
    </row>
    <row r="2969" ht="15.75" customHeight="1">
      <c r="A2969" s="1">
        <v>16657.0</v>
      </c>
      <c r="B2969" s="1">
        <v>6.0</v>
      </c>
      <c r="C2969" s="2" t="s">
        <v>2972</v>
      </c>
      <c r="D2969" s="1">
        <f>VLOOKUP(A2969,Sheet1!B:E,4,FALSE)</f>
        <v>3</v>
      </c>
      <c r="E2969" s="1">
        <f t="shared" si="1"/>
        <v>10</v>
      </c>
      <c r="F2969" s="1" t="str">
        <f t="shared" si="2"/>
        <v>source dependent responses</v>
      </c>
    </row>
    <row r="2970" ht="15.75" customHeight="1">
      <c r="A2970" s="1">
        <v>16658.0</v>
      </c>
      <c r="B2970" s="1">
        <v>6.0</v>
      </c>
      <c r="C2970" s="2" t="s">
        <v>2973</v>
      </c>
      <c r="D2970" s="1">
        <f>VLOOKUP(A2970,Sheet1!B:E,4,FALSE)</f>
        <v>3</v>
      </c>
      <c r="E2970" s="1">
        <f t="shared" si="1"/>
        <v>10</v>
      </c>
      <c r="F2970" s="1" t="str">
        <f t="shared" si="2"/>
        <v>source dependent responses</v>
      </c>
    </row>
    <row r="2971" ht="15.75" customHeight="1">
      <c r="A2971" s="1">
        <v>16659.0</v>
      </c>
      <c r="B2971" s="1">
        <v>6.0</v>
      </c>
      <c r="C2971" s="2" t="s">
        <v>2974</v>
      </c>
      <c r="D2971" s="1">
        <f>VLOOKUP(A2971,Sheet1!B:E,4,FALSE)</f>
        <v>3</v>
      </c>
      <c r="E2971" s="1">
        <f t="shared" si="1"/>
        <v>10</v>
      </c>
      <c r="F2971" s="1" t="str">
        <f t="shared" si="2"/>
        <v>source dependent responses</v>
      </c>
    </row>
    <row r="2972" ht="15.75" customHeight="1">
      <c r="A2972" s="1">
        <v>16660.0</v>
      </c>
      <c r="B2972" s="1">
        <v>6.0</v>
      </c>
      <c r="C2972" s="2" t="s">
        <v>2975</v>
      </c>
      <c r="D2972" s="1">
        <f>VLOOKUP(A2972,Sheet1!B:E,4,FALSE)</f>
        <v>2</v>
      </c>
      <c r="E2972" s="1">
        <f t="shared" si="1"/>
        <v>10</v>
      </c>
      <c r="F2972" s="1" t="str">
        <f t="shared" si="2"/>
        <v>source dependent responses</v>
      </c>
    </row>
    <row r="2973" ht="15.75" customHeight="1">
      <c r="A2973" s="1">
        <v>16661.0</v>
      </c>
      <c r="B2973" s="1">
        <v>6.0</v>
      </c>
      <c r="C2973" s="2" t="s">
        <v>2976</v>
      </c>
      <c r="D2973" s="1">
        <f>VLOOKUP(A2973,Sheet1!B:E,4,FALSE)</f>
        <v>2</v>
      </c>
      <c r="E2973" s="1">
        <f t="shared" si="1"/>
        <v>10</v>
      </c>
      <c r="F2973" s="1" t="str">
        <f t="shared" si="2"/>
        <v>source dependent responses</v>
      </c>
    </row>
    <row r="2974" ht="15.75" customHeight="1">
      <c r="A2974" s="1">
        <v>16662.0</v>
      </c>
      <c r="B2974" s="1">
        <v>6.0</v>
      </c>
      <c r="C2974" s="2" t="s">
        <v>2977</v>
      </c>
      <c r="D2974" s="1">
        <f>VLOOKUP(A2974,Sheet1!B:E,4,FALSE)</f>
        <v>3</v>
      </c>
      <c r="E2974" s="1">
        <f t="shared" si="1"/>
        <v>10</v>
      </c>
      <c r="F2974" s="1" t="str">
        <f t="shared" si="2"/>
        <v>source dependent responses</v>
      </c>
    </row>
    <row r="2975" ht="15.75" customHeight="1">
      <c r="A2975" s="1">
        <v>16663.0</v>
      </c>
      <c r="B2975" s="1">
        <v>6.0</v>
      </c>
      <c r="C2975" s="2" t="s">
        <v>2978</v>
      </c>
      <c r="D2975" s="1">
        <f>VLOOKUP(A2975,Sheet1!B:E,4,FALSE)</f>
        <v>2</v>
      </c>
      <c r="E2975" s="1">
        <f t="shared" si="1"/>
        <v>10</v>
      </c>
      <c r="F2975" s="1" t="str">
        <f t="shared" si="2"/>
        <v>source dependent responses</v>
      </c>
    </row>
    <row r="2976" ht="15.75" customHeight="1">
      <c r="A2976" s="1">
        <v>16664.0</v>
      </c>
      <c r="B2976" s="1">
        <v>6.0</v>
      </c>
      <c r="C2976" s="2" t="s">
        <v>2979</v>
      </c>
      <c r="D2976" s="1">
        <f>VLOOKUP(A2976,Sheet1!B:E,4,FALSE)</f>
        <v>2</v>
      </c>
      <c r="E2976" s="1">
        <f t="shared" si="1"/>
        <v>10</v>
      </c>
      <c r="F2976" s="1" t="str">
        <f t="shared" si="2"/>
        <v>source dependent responses</v>
      </c>
    </row>
    <row r="2977" ht="15.75" customHeight="1">
      <c r="A2977" s="1">
        <v>16665.0</v>
      </c>
      <c r="B2977" s="1">
        <v>6.0</v>
      </c>
      <c r="C2977" s="2" t="s">
        <v>2980</v>
      </c>
      <c r="D2977" s="1">
        <f>VLOOKUP(A2977,Sheet1!B:E,4,FALSE)</f>
        <v>2</v>
      </c>
      <c r="E2977" s="1">
        <f t="shared" si="1"/>
        <v>10</v>
      </c>
      <c r="F2977" s="1" t="str">
        <f t="shared" si="2"/>
        <v>source dependent responses</v>
      </c>
    </row>
    <row r="2978" ht="15.75" customHeight="1">
      <c r="A2978" s="1">
        <v>16666.0</v>
      </c>
      <c r="B2978" s="1">
        <v>6.0</v>
      </c>
      <c r="C2978" s="2" t="s">
        <v>2981</v>
      </c>
      <c r="D2978" s="1">
        <f>VLOOKUP(A2978,Sheet1!B:E,4,FALSE)</f>
        <v>3</v>
      </c>
      <c r="E2978" s="1">
        <f t="shared" si="1"/>
        <v>10</v>
      </c>
      <c r="F2978" s="1" t="str">
        <f t="shared" si="2"/>
        <v>source dependent responses</v>
      </c>
    </row>
    <row r="2979" ht="15.75" customHeight="1">
      <c r="A2979" s="1">
        <v>16667.0</v>
      </c>
      <c r="B2979" s="1">
        <v>6.0</v>
      </c>
      <c r="C2979" s="2" t="s">
        <v>2982</v>
      </c>
      <c r="D2979" s="1">
        <f>VLOOKUP(A2979,Sheet1!B:E,4,FALSE)</f>
        <v>1</v>
      </c>
      <c r="E2979" s="1">
        <f t="shared" si="1"/>
        <v>10</v>
      </c>
      <c r="F2979" s="1" t="str">
        <f t="shared" si="2"/>
        <v>source dependent responses</v>
      </c>
    </row>
    <row r="2980" ht="15.75" customHeight="1">
      <c r="A2980" s="1">
        <v>16668.0</v>
      </c>
      <c r="B2980" s="1">
        <v>6.0</v>
      </c>
      <c r="C2980" s="2" t="s">
        <v>2983</v>
      </c>
      <c r="D2980" s="1">
        <f>VLOOKUP(A2980,Sheet1!B:E,4,FALSE)</f>
        <v>3</v>
      </c>
      <c r="E2980" s="1">
        <f t="shared" si="1"/>
        <v>10</v>
      </c>
      <c r="F2980" s="1" t="str">
        <f t="shared" si="2"/>
        <v>source dependent responses</v>
      </c>
    </row>
    <row r="2981" ht="15.75" customHeight="1">
      <c r="A2981" s="1">
        <v>16669.0</v>
      </c>
      <c r="B2981" s="1">
        <v>6.0</v>
      </c>
      <c r="C2981" s="2" t="s">
        <v>2984</v>
      </c>
      <c r="D2981" s="1">
        <f>VLOOKUP(A2981,Sheet1!B:E,4,FALSE)</f>
        <v>1</v>
      </c>
      <c r="E2981" s="1">
        <f t="shared" si="1"/>
        <v>10</v>
      </c>
      <c r="F2981" s="1" t="str">
        <f t="shared" si="2"/>
        <v>source dependent responses</v>
      </c>
    </row>
    <row r="2982" ht="15.75" customHeight="1">
      <c r="A2982" s="1">
        <v>16670.0</v>
      </c>
      <c r="B2982" s="1">
        <v>6.0</v>
      </c>
      <c r="C2982" s="2" t="s">
        <v>2985</v>
      </c>
      <c r="D2982" s="1">
        <f>VLOOKUP(A2982,Sheet1!B:E,4,FALSE)</f>
        <v>3</v>
      </c>
      <c r="E2982" s="1">
        <f t="shared" si="1"/>
        <v>10</v>
      </c>
      <c r="F2982" s="1" t="str">
        <f t="shared" si="2"/>
        <v>source dependent responses</v>
      </c>
    </row>
    <row r="2983" ht="15.75" customHeight="1">
      <c r="A2983" s="1">
        <v>16671.0</v>
      </c>
      <c r="B2983" s="1">
        <v>6.0</v>
      </c>
      <c r="C2983" s="2" t="s">
        <v>2986</v>
      </c>
      <c r="D2983" s="1">
        <f>VLOOKUP(A2983,Sheet1!B:E,4,FALSE)</f>
        <v>3</v>
      </c>
      <c r="E2983" s="1">
        <f t="shared" si="1"/>
        <v>10</v>
      </c>
      <c r="F2983" s="1" t="str">
        <f t="shared" si="2"/>
        <v>source dependent responses</v>
      </c>
    </row>
    <row r="2984" ht="15.75" customHeight="1">
      <c r="A2984" s="1">
        <v>16672.0</v>
      </c>
      <c r="B2984" s="1">
        <v>6.0</v>
      </c>
      <c r="C2984" s="2" t="s">
        <v>2987</v>
      </c>
      <c r="D2984" s="1">
        <f>VLOOKUP(A2984,Sheet1!B:E,4,FALSE)</f>
        <v>1</v>
      </c>
      <c r="E2984" s="1">
        <f t="shared" si="1"/>
        <v>10</v>
      </c>
      <c r="F2984" s="1" t="str">
        <f t="shared" si="2"/>
        <v>source dependent responses</v>
      </c>
    </row>
    <row r="2985" ht="15.75" customHeight="1">
      <c r="A2985" s="1">
        <v>16673.0</v>
      </c>
      <c r="B2985" s="1">
        <v>6.0</v>
      </c>
      <c r="C2985" s="2" t="s">
        <v>2988</v>
      </c>
      <c r="D2985" s="1">
        <f>VLOOKUP(A2985,Sheet1!B:E,4,FALSE)</f>
        <v>2</v>
      </c>
      <c r="E2985" s="1">
        <f t="shared" si="1"/>
        <v>10</v>
      </c>
      <c r="F2985" s="1" t="str">
        <f t="shared" si="2"/>
        <v>source dependent responses</v>
      </c>
    </row>
    <row r="2986" ht="15.75" customHeight="1">
      <c r="A2986" s="1">
        <v>16674.0</v>
      </c>
      <c r="B2986" s="1">
        <v>6.0</v>
      </c>
      <c r="C2986" s="2" t="s">
        <v>2989</v>
      </c>
      <c r="D2986" s="1">
        <f>VLOOKUP(A2986,Sheet1!B:E,4,FALSE)</f>
        <v>4</v>
      </c>
      <c r="E2986" s="1">
        <f t="shared" si="1"/>
        <v>10</v>
      </c>
      <c r="F2986" s="1" t="str">
        <f t="shared" si="2"/>
        <v>source dependent responses</v>
      </c>
    </row>
    <row r="2987" ht="15.75" customHeight="1">
      <c r="A2987" s="1">
        <v>16675.0</v>
      </c>
      <c r="B2987" s="1">
        <v>6.0</v>
      </c>
      <c r="C2987" s="2" t="s">
        <v>2990</v>
      </c>
      <c r="D2987" s="1">
        <f>VLOOKUP(A2987,Sheet1!B:E,4,FALSE)</f>
        <v>3</v>
      </c>
      <c r="E2987" s="1">
        <f t="shared" si="1"/>
        <v>10</v>
      </c>
      <c r="F2987" s="1" t="str">
        <f t="shared" si="2"/>
        <v>source dependent responses</v>
      </c>
    </row>
    <row r="2988" ht="15.75" customHeight="1">
      <c r="A2988" s="1">
        <v>16676.0</v>
      </c>
      <c r="B2988" s="1">
        <v>6.0</v>
      </c>
      <c r="C2988" s="2" t="s">
        <v>2991</v>
      </c>
      <c r="D2988" s="1">
        <f>VLOOKUP(A2988,Sheet1!B:E,4,FALSE)</f>
        <v>2</v>
      </c>
      <c r="E2988" s="1">
        <f t="shared" si="1"/>
        <v>10</v>
      </c>
      <c r="F2988" s="1" t="str">
        <f t="shared" si="2"/>
        <v>source dependent responses</v>
      </c>
    </row>
    <row r="2989" ht="15.75" customHeight="1">
      <c r="A2989" s="1">
        <v>16677.0</v>
      </c>
      <c r="B2989" s="1">
        <v>6.0</v>
      </c>
      <c r="C2989" s="2" t="s">
        <v>2992</v>
      </c>
      <c r="D2989" s="1">
        <f>VLOOKUP(A2989,Sheet1!B:E,4,FALSE)</f>
        <v>2</v>
      </c>
      <c r="E2989" s="1">
        <f t="shared" si="1"/>
        <v>10</v>
      </c>
      <c r="F2989" s="1" t="str">
        <f t="shared" si="2"/>
        <v>source dependent responses</v>
      </c>
    </row>
    <row r="2990" ht="15.75" customHeight="1">
      <c r="A2990" s="1">
        <v>16678.0</v>
      </c>
      <c r="B2990" s="1">
        <v>6.0</v>
      </c>
      <c r="C2990" s="2" t="s">
        <v>2993</v>
      </c>
      <c r="D2990" s="1">
        <f>VLOOKUP(A2990,Sheet1!B:E,4,FALSE)</f>
        <v>1</v>
      </c>
      <c r="E2990" s="1">
        <f t="shared" si="1"/>
        <v>10</v>
      </c>
      <c r="F2990" s="1" t="str">
        <f t="shared" si="2"/>
        <v>source dependent responses</v>
      </c>
    </row>
    <row r="2991" ht="15.75" customHeight="1">
      <c r="A2991" s="1">
        <v>16679.0</v>
      </c>
      <c r="B2991" s="1">
        <v>6.0</v>
      </c>
      <c r="C2991" s="2" t="s">
        <v>2994</v>
      </c>
      <c r="D2991" s="1">
        <f>VLOOKUP(A2991,Sheet1!B:E,4,FALSE)</f>
        <v>3</v>
      </c>
      <c r="E2991" s="1">
        <f t="shared" si="1"/>
        <v>10</v>
      </c>
      <c r="F2991" s="1" t="str">
        <f t="shared" si="2"/>
        <v>source dependent responses</v>
      </c>
    </row>
    <row r="2992" ht="15.75" customHeight="1">
      <c r="A2992" s="1">
        <v>16680.0</v>
      </c>
      <c r="B2992" s="1">
        <v>6.0</v>
      </c>
      <c r="C2992" s="2" t="s">
        <v>2995</v>
      </c>
      <c r="D2992" s="1">
        <f>VLOOKUP(A2992,Sheet1!B:E,4,FALSE)</f>
        <v>2</v>
      </c>
      <c r="E2992" s="1">
        <f t="shared" si="1"/>
        <v>10</v>
      </c>
      <c r="F2992" s="1" t="str">
        <f t="shared" si="2"/>
        <v>source dependent responses</v>
      </c>
    </row>
    <row r="2993" ht="15.75" customHeight="1">
      <c r="A2993" s="1">
        <v>16681.0</v>
      </c>
      <c r="B2993" s="1">
        <v>6.0</v>
      </c>
      <c r="C2993" s="2" t="s">
        <v>2996</v>
      </c>
      <c r="D2993" s="1">
        <f>VLOOKUP(A2993,Sheet1!B:E,4,FALSE)</f>
        <v>2</v>
      </c>
      <c r="E2993" s="1">
        <f t="shared" si="1"/>
        <v>10</v>
      </c>
      <c r="F2993" s="1" t="str">
        <f t="shared" si="2"/>
        <v>source dependent responses</v>
      </c>
    </row>
    <row r="2994" ht="15.75" customHeight="1">
      <c r="A2994" s="1">
        <v>16682.0</v>
      </c>
      <c r="B2994" s="1">
        <v>6.0</v>
      </c>
      <c r="C2994" s="2" t="s">
        <v>2997</v>
      </c>
      <c r="D2994" s="1">
        <f>VLOOKUP(A2994,Sheet1!B:E,4,FALSE)</f>
        <v>3</v>
      </c>
      <c r="E2994" s="1">
        <f t="shared" si="1"/>
        <v>10</v>
      </c>
      <c r="F2994" s="1" t="str">
        <f t="shared" si="2"/>
        <v>source dependent responses</v>
      </c>
    </row>
    <row r="2995" ht="15.75" customHeight="1">
      <c r="A2995" s="1">
        <v>16683.0</v>
      </c>
      <c r="B2995" s="1">
        <v>6.0</v>
      </c>
      <c r="C2995" s="2" t="s">
        <v>2998</v>
      </c>
      <c r="D2995" s="1">
        <f>VLOOKUP(A2995,Sheet1!B:E,4,FALSE)</f>
        <v>3</v>
      </c>
      <c r="E2995" s="1">
        <f t="shared" si="1"/>
        <v>10</v>
      </c>
      <c r="F2995" s="1" t="str">
        <f t="shared" si="2"/>
        <v>source dependent responses</v>
      </c>
    </row>
    <row r="2996" ht="15.75" customHeight="1">
      <c r="A2996" s="1">
        <v>16684.0</v>
      </c>
      <c r="B2996" s="1">
        <v>6.0</v>
      </c>
      <c r="C2996" s="2" t="s">
        <v>2999</v>
      </c>
      <c r="D2996" s="1">
        <f>VLOOKUP(A2996,Sheet1!B:E,4,FALSE)</f>
        <v>2</v>
      </c>
      <c r="E2996" s="1">
        <f t="shared" si="1"/>
        <v>10</v>
      </c>
      <c r="F2996" s="1" t="str">
        <f t="shared" si="2"/>
        <v>source dependent responses</v>
      </c>
    </row>
    <row r="2997" ht="15.75" customHeight="1">
      <c r="A2997" s="1">
        <v>16685.0</v>
      </c>
      <c r="B2997" s="1">
        <v>6.0</v>
      </c>
      <c r="C2997" s="2" t="s">
        <v>3000</v>
      </c>
      <c r="D2997" s="1">
        <f>VLOOKUP(A2997,Sheet1!B:E,4,FALSE)</f>
        <v>2</v>
      </c>
      <c r="E2997" s="1">
        <f t="shared" si="1"/>
        <v>10</v>
      </c>
      <c r="F2997" s="1" t="str">
        <f t="shared" si="2"/>
        <v>source dependent responses</v>
      </c>
    </row>
    <row r="2998" ht="15.75" customHeight="1">
      <c r="A2998" s="1">
        <v>16686.0</v>
      </c>
      <c r="B2998" s="1">
        <v>6.0</v>
      </c>
      <c r="C2998" s="2" t="s">
        <v>3001</v>
      </c>
      <c r="D2998" s="1">
        <f>VLOOKUP(A2998,Sheet1!B:E,4,FALSE)</f>
        <v>3</v>
      </c>
      <c r="E2998" s="1">
        <f t="shared" si="1"/>
        <v>10</v>
      </c>
      <c r="F2998" s="1" t="str">
        <f t="shared" si="2"/>
        <v>source dependent responses</v>
      </c>
    </row>
    <row r="2999" ht="15.75" customHeight="1">
      <c r="A2999" s="1">
        <v>16687.0</v>
      </c>
      <c r="B2999" s="1">
        <v>6.0</v>
      </c>
      <c r="C2999" s="2" t="s">
        <v>3002</v>
      </c>
      <c r="D2999" s="1">
        <f>VLOOKUP(A2999,Sheet1!B:E,4,FALSE)</f>
        <v>3</v>
      </c>
      <c r="E2999" s="1">
        <f t="shared" si="1"/>
        <v>10</v>
      </c>
      <c r="F2999" s="1" t="str">
        <f t="shared" si="2"/>
        <v>source dependent responses</v>
      </c>
    </row>
    <row r="3000" ht="15.75" customHeight="1">
      <c r="A3000" s="1">
        <v>16688.0</v>
      </c>
      <c r="B3000" s="1">
        <v>6.0</v>
      </c>
      <c r="C3000" s="2" t="s">
        <v>3003</v>
      </c>
      <c r="D3000" s="1">
        <f>VLOOKUP(A3000,Sheet1!B:E,4,FALSE)</f>
        <v>2</v>
      </c>
      <c r="E3000" s="1">
        <f t="shared" si="1"/>
        <v>10</v>
      </c>
      <c r="F3000" s="1" t="str">
        <f t="shared" si="2"/>
        <v>source dependent responses</v>
      </c>
    </row>
    <row r="3001" ht="15.75" customHeight="1">
      <c r="A3001" s="1">
        <v>16689.0</v>
      </c>
      <c r="B3001" s="1">
        <v>6.0</v>
      </c>
      <c r="C3001" s="2" t="s">
        <v>3004</v>
      </c>
      <c r="D3001" s="1">
        <f>VLOOKUP(A3001,Sheet1!B:E,4,FALSE)</f>
        <v>3</v>
      </c>
      <c r="E3001" s="1">
        <f t="shared" si="1"/>
        <v>10</v>
      </c>
      <c r="F3001" s="1" t="str">
        <f t="shared" si="2"/>
        <v>source dependent responses</v>
      </c>
    </row>
    <row r="3002" ht="15.75" customHeight="1">
      <c r="A3002" s="1">
        <v>16690.0</v>
      </c>
      <c r="B3002" s="1">
        <v>6.0</v>
      </c>
      <c r="C3002" s="2" t="s">
        <v>3005</v>
      </c>
      <c r="D3002" s="1">
        <f>VLOOKUP(A3002,Sheet1!B:E,4,FALSE)</f>
        <v>3</v>
      </c>
      <c r="E3002" s="1">
        <f t="shared" si="1"/>
        <v>10</v>
      </c>
      <c r="F3002" s="1" t="str">
        <f t="shared" si="2"/>
        <v>source dependent responses</v>
      </c>
    </row>
    <row r="3003" ht="15.75" customHeight="1">
      <c r="A3003" s="1">
        <v>16691.0</v>
      </c>
      <c r="B3003" s="1">
        <v>6.0</v>
      </c>
      <c r="C3003" s="2" t="s">
        <v>3006</v>
      </c>
      <c r="D3003" s="1">
        <f>VLOOKUP(A3003,Sheet1!B:E,4,FALSE)</f>
        <v>3</v>
      </c>
      <c r="E3003" s="1">
        <f t="shared" si="1"/>
        <v>10</v>
      </c>
      <c r="F3003" s="1" t="str">
        <f t="shared" si="2"/>
        <v>source dependent responses</v>
      </c>
    </row>
    <row r="3004" ht="15.75" customHeight="1">
      <c r="A3004" s="1">
        <v>16692.0</v>
      </c>
      <c r="B3004" s="1">
        <v>6.0</v>
      </c>
      <c r="C3004" s="2" t="s">
        <v>3007</v>
      </c>
      <c r="D3004" s="1">
        <f>VLOOKUP(A3004,Sheet1!B:E,4,FALSE)</f>
        <v>3</v>
      </c>
      <c r="E3004" s="1">
        <f t="shared" si="1"/>
        <v>10</v>
      </c>
      <c r="F3004" s="1" t="str">
        <f t="shared" si="2"/>
        <v>source dependent responses</v>
      </c>
    </row>
    <row r="3005" ht="15.75" customHeight="1">
      <c r="A3005" s="1">
        <v>16693.0</v>
      </c>
      <c r="B3005" s="1">
        <v>6.0</v>
      </c>
      <c r="C3005" s="2" t="s">
        <v>3008</v>
      </c>
      <c r="D3005" s="1">
        <f>VLOOKUP(A3005,Sheet1!B:E,4,FALSE)</f>
        <v>3</v>
      </c>
      <c r="E3005" s="1">
        <f t="shared" si="1"/>
        <v>10</v>
      </c>
      <c r="F3005" s="1" t="str">
        <f t="shared" si="2"/>
        <v>source dependent responses</v>
      </c>
    </row>
    <row r="3006" ht="15.75" customHeight="1">
      <c r="A3006" s="1">
        <v>16694.0</v>
      </c>
      <c r="B3006" s="1">
        <v>6.0</v>
      </c>
      <c r="C3006" s="2" t="s">
        <v>3009</v>
      </c>
      <c r="D3006" s="1">
        <f>VLOOKUP(A3006,Sheet1!B:E,4,FALSE)</f>
        <v>2</v>
      </c>
      <c r="E3006" s="1">
        <f t="shared" si="1"/>
        <v>10</v>
      </c>
      <c r="F3006" s="1" t="str">
        <f t="shared" si="2"/>
        <v>source dependent responses</v>
      </c>
    </row>
    <row r="3007" ht="15.75" customHeight="1">
      <c r="A3007" s="1">
        <v>16695.0</v>
      </c>
      <c r="B3007" s="1">
        <v>6.0</v>
      </c>
      <c r="C3007" s="2" t="s">
        <v>3010</v>
      </c>
      <c r="D3007" s="1">
        <f>VLOOKUP(A3007,Sheet1!B:E,4,FALSE)</f>
        <v>3</v>
      </c>
      <c r="E3007" s="1">
        <f t="shared" si="1"/>
        <v>10</v>
      </c>
      <c r="F3007" s="1" t="str">
        <f t="shared" si="2"/>
        <v>source dependent responses</v>
      </c>
    </row>
    <row r="3008" ht="15.75" customHeight="1">
      <c r="A3008" s="1">
        <v>16696.0</v>
      </c>
      <c r="B3008" s="1">
        <v>6.0</v>
      </c>
      <c r="C3008" s="2" t="s">
        <v>3011</v>
      </c>
      <c r="D3008" s="1">
        <f>VLOOKUP(A3008,Sheet1!B:E,4,FALSE)</f>
        <v>3</v>
      </c>
      <c r="E3008" s="1">
        <f t="shared" si="1"/>
        <v>10</v>
      </c>
      <c r="F3008" s="1" t="str">
        <f t="shared" si="2"/>
        <v>source dependent responses</v>
      </c>
    </row>
    <row r="3009" ht="15.75" customHeight="1">
      <c r="A3009" s="1">
        <v>16697.0</v>
      </c>
      <c r="B3009" s="1">
        <v>6.0</v>
      </c>
      <c r="C3009" s="2" t="s">
        <v>3012</v>
      </c>
      <c r="D3009" s="1">
        <f>VLOOKUP(A3009,Sheet1!B:E,4,FALSE)</f>
        <v>2</v>
      </c>
      <c r="E3009" s="1">
        <f t="shared" si="1"/>
        <v>10</v>
      </c>
      <c r="F3009" s="1" t="str">
        <f t="shared" si="2"/>
        <v>source dependent responses</v>
      </c>
    </row>
    <row r="3010" ht="15.75" customHeight="1">
      <c r="A3010" s="1">
        <v>16698.0</v>
      </c>
      <c r="B3010" s="1">
        <v>6.0</v>
      </c>
      <c r="C3010" s="2" t="s">
        <v>3013</v>
      </c>
      <c r="D3010" s="1">
        <f>VLOOKUP(A3010,Sheet1!B:E,4,FALSE)</f>
        <v>3</v>
      </c>
      <c r="E3010" s="1">
        <f t="shared" si="1"/>
        <v>10</v>
      </c>
      <c r="F3010" s="1" t="str">
        <f t="shared" si="2"/>
        <v>source dependent responses</v>
      </c>
    </row>
    <row r="3011" ht="15.75" customHeight="1">
      <c r="A3011" s="1">
        <v>16699.0</v>
      </c>
      <c r="B3011" s="1">
        <v>6.0</v>
      </c>
      <c r="C3011" s="2" t="s">
        <v>3014</v>
      </c>
      <c r="D3011" s="1">
        <f>VLOOKUP(A3011,Sheet1!B:E,4,FALSE)</f>
        <v>3</v>
      </c>
      <c r="E3011" s="1">
        <f t="shared" si="1"/>
        <v>10</v>
      </c>
      <c r="F3011" s="1" t="str">
        <f t="shared" si="2"/>
        <v>source dependent responses</v>
      </c>
    </row>
    <row r="3012" ht="15.75" customHeight="1">
      <c r="A3012" s="1">
        <v>16700.0</v>
      </c>
      <c r="B3012" s="1">
        <v>6.0</v>
      </c>
      <c r="C3012" s="2" t="s">
        <v>3015</v>
      </c>
      <c r="D3012" s="1">
        <f>VLOOKUP(A3012,Sheet1!B:E,4,FALSE)</f>
        <v>4</v>
      </c>
      <c r="E3012" s="1">
        <f t="shared" si="1"/>
        <v>10</v>
      </c>
      <c r="F3012" s="1" t="str">
        <f t="shared" si="2"/>
        <v>source dependent responses</v>
      </c>
    </row>
    <row r="3013" ht="15.75" customHeight="1">
      <c r="A3013" s="1">
        <v>16701.0</v>
      </c>
      <c r="B3013" s="1">
        <v>6.0</v>
      </c>
      <c r="C3013" s="2" t="s">
        <v>3016</v>
      </c>
      <c r="D3013" s="1">
        <f>VLOOKUP(A3013,Sheet1!B:E,4,FALSE)</f>
        <v>3</v>
      </c>
      <c r="E3013" s="1">
        <f t="shared" si="1"/>
        <v>10</v>
      </c>
      <c r="F3013" s="1" t="str">
        <f t="shared" si="2"/>
        <v>source dependent responses</v>
      </c>
    </row>
    <row r="3014" ht="15.75" customHeight="1">
      <c r="A3014" s="1">
        <v>16702.0</v>
      </c>
      <c r="B3014" s="1">
        <v>6.0</v>
      </c>
      <c r="C3014" s="2" t="s">
        <v>3017</v>
      </c>
      <c r="D3014" s="1">
        <f>VLOOKUP(A3014,Sheet1!B:E,4,FALSE)</f>
        <v>2</v>
      </c>
      <c r="E3014" s="1">
        <f t="shared" si="1"/>
        <v>10</v>
      </c>
      <c r="F3014" s="1" t="str">
        <f t="shared" si="2"/>
        <v>source dependent responses</v>
      </c>
    </row>
    <row r="3015" ht="15.75" customHeight="1">
      <c r="A3015" s="1">
        <v>16703.0</v>
      </c>
      <c r="B3015" s="1">
        <v>6.0</v>
      </c>
      <c r="C3015" s="2" t="s">
        <v>3018</v>
      </c>
      <c r="D3015" s="1">
        <f>VLOOKUP(A3015,Sheet1!B:E,4,FALSE)</f>
        <v>2</v>
      </c>
      <c r="E3015" s="1">
        <f t="shared" si="1"/>
        <v>10</v>
      </c>
      <c r="F3015" s="1" t="str">
        <f t="shared" si="2"/>
        <v>source dependent responses</v>
      </c>
    </row>
    <row r="3016" ht="15.75" customHeight="1">
      <c r="A3016" s="1">
        <v>16704.0</v>
      </c>
      <c r="B3016" s="1">
        <v>6.0</v>
      </c>
      <c r="C3016" s="2" t="s">
        <v>3019</v>
      </c>
      <c r="D3016" s="1">
        <f>VLOOKUP(A3016,Sheet1!B:E,4,FALSE)</f>
        <v>4</v>
      </c>
      <c r="E3016" s="1">
        <f t="shared" si="1"/>
        <v>10</v>
      </c>
      <c r="F3016" s="1" t="str">
        <f t="shared" si="2"/>
        <v>source dependent responses</v>
      </c>
    </row>
    <row r="3017" ht="15.75" customHeight="1">
      <c r="A3017" s="1">
        <v>16705.0</v>
      </c>
      <c r="B3017" s="1">
        <v>6.0</v>
      </c>
      <c r="C3017" s="2" t="s">
        <v>3020</v>
      </c>
      <c r="D3017" s="1">
        <f>VLOOKUP(A3017,Sheet1!B:E,4,FALSE)</f>
        <v>0</v>
      </c>
      <c r="E3017" s="1">
        <f t="shared" si="1"/>
        <v>10</v>
      </c>
      <c r="F3017" s="1" t="str">
        <f t="shared" si="2"/>
        <v>source dependent responses</v>
      </c>
    </row>
    <row r="3018" ht="15.75" customHeight="1">
      <c r="A3018" s="1">
        <v>16706.0</v>
      </c>
      <c r="B3018" s="1">
        <v>6.0</v>
      </c>
      <c r="C3018" s="2" t="s">
        <v>3021</v>
      </c>
      <c r="D3018" s="1">
        <f>VLOOKUP(A3018,Sheet1!B:E,4,FALSE)</f>
        <v>2</v>
      </c>
      <c r="E3018" s="1">
        <f t="shared" si="1"/>
        <v>10</v>
      </c>
      <c r="F3018" s="1" t="str">
        <f t="shared" si="2"/>
        <v>source dependent responses</v>
      </c>
    </row>
    <row r="3019" ht="15.75" customHeight="1">
      <c r="A3019" s="1">
        <v>16707.0</v>
      </c>
      <c r="B3019" s="1">
        <v>6.0</v>
      </c>
      <c r="C3019" s="2" t="s">
        <v>3022</v>
      </c>
      <c r="D3019" s="1">
        <f>VLOOKUP(A3019,Sheet1!B:E,4,FALSE)</f>
        <v>3</v>
      </c>
      <c r="E3019" s="1">
        <f t="shared" si="1"/>
        <v>10</v>
      </c>
      <c r="F3019" s="1" t="str">
        <f t="shared" si="2"/>
        <v>source dependent responses</v>
      </c>
    </row>
    <row r="3020" ht="15.75" customHeight="1">
      <c r="A3020" s="1">
        <v>16708.0</v>
      </c>
      <c r="B3020" s="1">
        <v>6.0</v>
      </c>
      <c r="C3020" s="2" t="s">
        <v>3023</v>
      </c>
      <c r="D3020" s="1">
        <f>VLOOKUP(A3020,Sheet1!B:E,4,FALSE)</f>
        <v>4</v>
      </c>
      <c r="E3020" s="1">
        <f t="shared" si="1"/>
        <v>10</v>
      </c>
      <c r="F3020" s="1" t="str">
        <f t="shared" si="2"/>
        <v>source dependent responses</v>
      </c>
    </row>
    <row r="3021" ht="15.75" customHeight="1">
      <c r="A3021" s="1">
        <v>16709.0</v>
      </c>
      <c r="B3021" s="1">
        <v>6.0</v>
      </c>
      <c r="C3021" s="2" t="s">
        <v>3024</v>
      </c>
      <c r="D3021" s="1">
        <f>VLOOKUP(A3021,Sheet1!B:E,4,FALSE)</f>
        <v>3</v>
      </c>
      <c r="E3021" s="1">
        <f t="shared" si="1"/>
        <v>10</v>
      </c>
      <c r="F3021" s="1" t="str">
        <f t="shared" si="2"/>
        <v>source dependent responses</v>
      </c>
    </row>
    <row r="3022" ht="15.75" customHeight="1">
      <c r="A3022" s="1">
        <v>16710.0</v>
      </c>
      <c r="B3022" s="1">
        <v>6.0</v>
      </c>
      <c r="C3022" s="2" t="s">
        <v>3025</v>
      </c>
      <c r="D3022" s="1">
        <f>VLOOKUP(A3022,Sheet1!B:E,4,FALSE)</f>
        <v>1</v>
      </c>
      <c r="E3022" s="1">
        <f t="shared" si="1"/>
        <v>10</v>
      </c>
      <c r="F3022" s="1" t="str">
        <f t="shared" si="2"/>
        <v>source dependent responses</v>
      </c>
    </row>
    <row r="3023" ht="15.75" customHeight="1">
      <c r="A3023" s="1">
        <v>16711.0</v>
      </c>
      <c r="B3023" s="1">
        <v>6.0</v>
      </c>
      <c r="C3023" s="2" t="s">
        <v>3026</v>
      </c>
      <c r="D3023" s="1">
        <f>VLOOKUP(A3023,Sheet1!B:E,4,FALSE)</f>
        <v>3</v>
      </c>
      <c r="E3023" s="1">
        <f t="shared" si="1"/>
        <v>10</v>
      </c>
      <c r="F3023" s="1" t="str">
        <f t="shared" si="2"/>
        <v>source dependent responses</v>
      </c>
    </row>
    <row r="3024" ht="15.75" customHeight="1">
      <c r="A3024" s="1">
        <v>16712.0</v>
      </c>
      <c r="B3024" s="1">
        <v>6.0</v>
      </c>
      <c r="C3024" s="2" t="s">
        <v>3027</v>
      </c>
      <c r="D3024" s="1">
        <f>VLOOKUP(A3024,Sheet1!B:E,4,FALSE)</f>
        <v>3</v>
      </c>
      <c r="E3024" s="1">
        <f t="shared" si="1"/>
        <v>10</v>
      </c>
      <c r="F3024" s="1" t="str">
        <f t="shared" si="2"/>
        <v>source dependent responses</v>
      </c>
    </row>
    <row r="3025" ht="15.75" customHeight="1">
      <c r="A3025" s="1">
        <v>16713.0</v>
      </c>
      <c r="B3025" s="1">
        <v>6.0</v>
      </c>
      <c r="C3025" s="2" t="s">
        <v>3028</v>
      </c>
      <c r="D3025" s="1">
        <f>VLOOKUP(A3025,Sheet1!B:E,4,FALSE)</f>
        <v>3</v>
      </c>
      <c r="E3025" s="1">
        <f t="shared" si="1"/>
        <v>10</v>
      </c>
      <c r="F3025" s="1" t="str">
        <f t="shared" si="2"/>
        <v>source dependent responses</v>
      </c>
    </row>
    <row r="3026" ht="15.75" customHeight="1">
      <c r="A3026" s="1">
        <v>16714.0</v>
      </c>
      <c r="B3026" s="1">
        <v>6.0</v>
      </c>
      <c r="C3026" s="2" t="s">
        <v>3029</v>
      </c>
      <c r="D3026" s="1">
        <f>VLOOKUP(A3026,Sheet1!B:E,4,FALSE)</f>
        <v>3</v>
      </c>
      <c r="E3026" s="1">
        <f t="shared" si="1"/>
        <v>10</v>
      </c>
      <c r="F3026" s="1" t="str">
        <f t="shared" si="2"/>
        <v>source dependent responses</v>
      </c>
    </row>
    <row r="3027" ht="15.75" customHeight="1">
      <c r="A3027" s="1">
        <v>16715.0</v>
      </c>
      <c r="B3027" s="1">
        <v>6.0</v>
      </c>
      <c r="C3027" s="2" t="s">
        <v>3030</v>
      </c>
      <c r="D3027" s="1">
        <f>VLOOKUP(A3027,Sheet1!B:E,4,FALSE)</f>
        <v>3</v>
      </c>
      <c r="E3027" s="1">
        <f t="shared" si="1"/>
        <v>10</v>
      </c>
      <c r="F3027" s="1" t="str">
        <f t="shared" si="2"/>
        <v>source dependent responses</v>
      </c>
    </row>
    <row r="3028" ht="15.75" customHeight="1">
      <c r="A3028" s="1">
        <v>16716.0</v>
      </c>
      <c r="B3028" s="1">
        <v>6.0</v>
      </c>
      <c r="C3028" s="2" t="s">
        <v>3031</v>
      </c>
      <c r="D3028" s="1">
        <f>VLOOKUP(A3028,Sheet1!B:E,4,FALSE)</f>
        <v>3</v>
      </c>
      <c r="E3028" s="1">
        <f t="shared" si="1"/>
        <v>10</v>
      </c>
      <c r="F3028" s="1" t="str">
        <f t="shared" si="2"/>
        <v>source dependent responses</v>
      </c>
    </row>
    <row r="3029" ht="15.75" customHeight="1">
      <c r="A3029" s="1">
        <v>16717.0</v>
      </c>
      <c r="B3029" s="1">
        <v>6.0</v>
      </c>
      <c r="C3029" s="2" t="s">
        <v>3032</v>
      </c>
      <c r="D3029" s="1">
        <f>VLOOKUP(A3029,Sheet1!B:E,4,FALSE)</f>
        <v>3</v>
      </c>
      <c r="E3029" s="1">
        <f t="shared" si="1"/>
        <v>10</v>
      </c>
      <c r="F3029" s="1" t="str">
        <f t="shared" si="2"/>
        <v>source dependent responses</v>
      </c>
    </row>
    <row r="3030" ht="15.75" customHeight="1">
      <c r="A3030" s="1">
        <v>16718.0</v>
      </c>
      <c r="B3030" s="1">
        <v>6.0</v>
      </c>
      <c r="C3030" s="2" t="s">
        <v>3033</v>
      </c>
      <c r="D3030" s="1">
        <f>VLOOKUP(A3030,Sheet1!B:E,4,FALSE)</f>
        <v>2</v>
      </c>
      <c r="E3030" s="1">
        <f t="shared" si="1"/>
        <v>10</v>
      </c>
      <c r="F3030" s="1" t="str">
        <f t="shared" si="2"/>
        <v>source dependent responses</v>
      </c>
    </row>
    <row r="3031" ht="15.75" customHeight="1">
      <c r="A3031" s="1">
        <v>16719.0</v>
      </c>
      <c r="B3031" s="1">
        <v>6.0</v>
      </c>
      <c r="C3031" s="2" t="s">
        <v>3034</v>
      </c>
      <c r="D3031" s="1">
        <f>VLOOKUP(A3031,Sheet1!B:E,4,FALSE)</f>
        <v>2</v>
      </c>
      <c r="E3031" s="1">
        <f t="shared" si="1"/>
        <v>10</v>
      </c>
      <c r="F3031" s="1" t="str">
        <f t="shared" si="2"/>
        <v>source dependent responses</v>
      </c>
    </row>
    <row r="3032" ht="15.75" customHeight="1">
      <c r="A3032" s="1">
        <v>16720.0</v>
      </c>
      <c r="B3032" s="1">
        <v>6.0</v>
      </c>
      <c r="C3032" s="2" t="s">
        <v>3035</v>
      </c>
      <c r="D3032" s="1">
        <f>VLOOKUP(A3032,Sheet1!B:E,4,FALSE)</f>
        <v>3</v>
      </c>
      <c r="E3032" s="1">
        <f t="shared" si="1"/>
        <v>10</v>
      </c>
      <c r="F3032" s="1" t="str">
        <f t="shared" si="2"/>
        <v>source dependent responses</v>
      </c>
    </row>
    <row r="3033" ht="15.75" customHeight="1">
      <c r="A3033" s="1">
        <v>16721.0</v>
      </c>
      <c r="B3033" s="1">
        <v>6.0</v>
      </c>
      <c r="C3033" s="2" t="s">
        <v>3036</v>
      </c>
      <c r="D3033" s="1">
        <f>VLOOKUP(A3033,Sheet1!B:E,4,FALSE)</f>
        <v>3</v>
      </c>
      <c r="E3033" s="1">
        <f t="shared" si="1"/>
        <v>10</v>
      </c>
      <c r="F3033" s="1" t="str">
        <f t="shared" si="2"/>
        <v>source dependent responses</v>
      </c>
    </row>
    <row r="3034" ht="15.75" customHeight="1">
      <c r="A3034" s="1">
        <v>16722.0</v>
      </c>
      <c r="B3034" s="1">
        <v>6.0</v>
      </c>
      <c r="C3034" s="2" t="s">
        <v>3037</v>
      </c>
      <c r="D3034" s="1">
        <f>VLOOKUP(A3034,Sheet1!B:E,4,FALSE)</f>
        <v>3</v>
      </c>
      <c r="E3034" s="1">
        <f t="shared" si="1"/>
        <v>10</v>
      </c>
      <c r="F3034" s="1" t="str">
        <f t="shared" si="2"/>
        <v>source dependent responses</v>
      </c>
    </row>
    <row r="3035" ht="15.75" customHeight="1">
      <c r="A3035" s="1">
        <v>16723.0</v>
      </c>
      <c r="B3035" s="1">
        <v>6.0</v>
      </c>
      <c r="C3035" s="2" t="s">
        <v>3038</v>
      </c>
      <c r="D3035" s="1">
        <f>VLOOKUP(A3035,Sheet1!B:E,4,FALSE)</f>
        <v>3</v>
      </c>
      <c r="E3035" s="1">
        <f t="shared" si="1"/>
        <v>10</v>
      </c>
      <c r="F3035" s="1" t="str">
        <f t="shared" si="2"/>
        <v>source dependent responses</v>
      </c>
    </row>
    <row r="3036" ht="15.75" customHeight="1">
      <c r="A3036" s="1">
        <v>16724.0</v>
      </c>
      <c r="B3036" s="1">
        <v>6.0</v>
      </c>
      <c r="C3036" s="2" t="s">
        <v>3039</v>
      </c>
      <c r="D3036" s="1">
        <f>VLOOKUP(A3036,Sheet1!B:E,4,FALSE)</f>
        <v>4</v>
      </c>
      <c r="E3036" s="1">
        <f t="shared" si="1"/>
        <v>10</v>
      </c>
      <c r="F3036" s="1" t="str">
        <f t="shared" si="2"/>
        <v>source dependent responses</v>
      </c>
    </row>
    <row r="3037" ht="15.75" customHeight="1">
      <c r="A3037" s="1">
        <v>16725.0</v>
      </c>
      <c r="B3037" s="1">
        <v>6.0</v>
      </c>
      <c r="C3037" s="2" t="s">
        <v>3040</v>
      </c>
      <c r="D3037" s="1">
        <f>VLOOKUP(A3037,Sheet1!B:E,4,FALSE)</f>
        <v>3</v>
      </c>
      <c r="E3037" s="1">
        <f t="shared" si="1"/>
        <v>10</v>
      </c>
      <c r="F3037" s="1" t="str">
        <f t="shared" si="2"/>
        <v>source dependent responses</v>
      </c>
    </row>
    <row r="3038" ht="15.75" customHeight="1">
      <c r="A3038" s="1">
        <v>16726.0</v>
      </c>
      <c r="B3038" s="1">
        <v>6.0</v>
      </c>
      <c r="C3038" s="2" t="s">
        <v>3041</v>
      </c>
      <c r="D3038" s="1">
        <f>VLOOKUP(A3038,Sheet1!B:E,4,FALSE)</f>
        <v>3</v>
      </c>
      <c r="E3038" s="1">
        <f t="shared" si="1"/>
        <v>10</v>
      </c>
      <c r="F3038" s="1" t="str">
        <f t="shared" si="2"/>
        <v>source dependent responses</v>
      </c>
    </row>
    <row r="3039" ht="15.75" customHeight="1">
      <c r="A3039" s="1">
        <v>16727.0</v>
      </c>
      <c r="B3039" s="1">
        <v>6.0</v>
      </c>
      <c r="C3039" s="2" t="s">
        <v>3042</v>
      </c>
      <c r="D3039" s="1">
        <f>VLOOKUP(A3039,Sheet1!B:E,4,FALSE)</f>
        <v>4</v>
      </c>
      <c r="E3039" s="1">
        <f t="shared" si="1"/>
        <v>10</v>
      </c>
      <c r="F3039" s="1" t="str">
        <f t="shared" si="2"/>
        <v>source dependent responses</v>
      </c>
    </row>
    <row r="3040" ht="15.75" customHeight="1">
      <c r="A3040" s="1">
        <v>16728.0</v>
      </c>
      <c r="B3040" s="1">
        <v>6.0</v>
      </c>
      <c r="C3040" s="2" t="s">
        <v>3043</v>
      </c>
      <c r="D3040" s="1">
        <f>VLOOKUP(A3040,Sheet1!B:E,4,FALSE)</f>
        <v>3</v>
      </c>
      <c r="E3040" s="1">
        <f t="shared" si="1"/>
        <v>10</v>
      </c>
      <c r="F3040" s="1" t="str">
        <f t="shared" si="2"/>
        <v>source dependent responses</v>
      </c>
    </row>
    <row r="3041" ht="15.75" customHeight="1">
      <c r="A3041" s="1">
        <v>16729.0</v>
      </c>
      <c r="B3041" s="1">
        <v>6.0</v>
      </c>
      <c r="C3041" s="2" t="s">
        <v>3044</v>
      </c>
      <c r="D3041" s="1">
        <f>VLOOKUP(A3041,Sheet1!B:E,4,FALSE)</f>
        <v>1</v>
      </c>
      <c r="E3041" s="1">
        <f t="shared" si="1"/>
        <v>10</v>
      </c>
      <c r="F3041" s="1" t="str">
        <f t="shared" si="2"/>
        <v>source dependent responses</v>
      </c>
    </row>
    <row r="3042" ht="15.75" customHeight="1">
      <c r="A3042" s="1">
        <v>16730.0</v>
      </c>
      <c r="B3042" s="1">
        <v>6.0</v>
      </c>
      <c r="C3042" s="2" t="s">
        <v>3045</v>
      </c>
      <c r="D3042" s="1">
        <f>VLOOKUP(A3042,Sheet1!B:E,4,FALSE)</f>
        <v>4</v>
      </c>
      <c r="E3042" s="1">
        <f t="shared" si="1"/>
        <v>10</v>
      </c>
      <c r="F3042" s="1" t="str">
        <f t="shared" si="2"/>
        <v>source dependent responses</v>
      </c>
    </row>
    <row r="3043" ht="15.75" customHeight="1">
      <c r="A3043" s="1">
        <v>16731.0</v>
      </c>
      <c r="B3043" s="1">
        <v>6.0</v>
      </c>
      <c r="C3043" s="2" t="s">
        <v>3046</v>
      </c>
      <c r="D3043" s="1">
        <f>VLOOKUP(A3043,Sheet1!B:E,4,FALSE)</f>
        <v>2</v>
      </c>
      <c r="E3043" s="1">
        <f t="shared" si="1"/>
        <v>10</v>
      </c>
      <c r="F3043" s="1" t="str">
        <f t="shared" si="2"/>
        <v>source dependent responses</v>
      </c>
    </row>
    <row r="3044" ht="15.75" customHeight="1">
      <c r="A3044" s="1">
        <v>16732.0</v>
      </c>
      <c r="B3044" s="1">
        <v>6.0</v>
      </c>
      <c r="C3044" s="2" t="s">
        <v>3047</v>
      </c>
      <c r="D3044" s="1">
        <f>VLOOKUP(A3044,Sheet1!B:E,4,FALSE)</f>
        <v>3</v>
      </c>
      <c r="E3044" s="1">
        <f t="shared" si="1"/>
        <v>10</v>
      </c>
      <c r="F3044" s="1" t="str">
        <f t="shared" si="2"/>
        <v>source dependent responses</v>
      </c>
    </row>
    <row r="3045" ht="15.75" customHeight="1">
      <c r="A3045" s="1">
        <v>16733.0</v>
      </c>
      <c r="B3045" s="1">
        <v>6.0</v>
      </c>
      <c r="C3045" s="2" t="s">
        <v>3048</v>
      </c>
      <c r="D3045" s="1">
        <f>VLOOKUP(A3045,Sheet1!B:E,4,FALSE)</f>
        <v>3</v>
      </c>
      <c r="E3045" s="1">
        <f t="shared" si="1"/>
        <v>10</v>
      </c>
      <c r="F3045" s="1" t="str">
        <f t="shared" si="2"/>
        <v>source dependent responses</v>
      </c>
    </row>
    <row r="3046" ht="15.75" customHeight="1">
      <c r="A3046" s="1">
        <v>16734.0</v>
      </c>
      <c r="B3046" s="1">
        <v>6.0</v>
      </c>
      <c r="C3046" s="2" t="s">
        <v>3049</v>
      </c>
      <c r="D3046" s="1">
        <f>VLOOKUP(A3046,Sheet1!B:E,4,FALSE)</f>
        <v>4</v>
      </c>
      <c r="E3046" s="1">
        <f t="shared" si="1"/>
        <v>10</v>
      </c>
      <c r="F3046" s="1" t="str">
        <f t="shared" si="2"/>
        <v>source dependent responses</v>
      </c>
    </row>
    <row r="3047" ht="15.75" customHeight="1">
      <c r="A3047" s="1">
        <v>16735.0</v>
      </c>
      <c r="B3047" s="1">
        <v>6.0</v>
      </c>
      <c r="C3047" s="2" t="s">
        <v>3050</v>
      </c>
      <c r="D3047" s="1">
        <f>VLOOKUP(A3047,Sheet1!B:E,4,FALSE)</f>
        <v>2</v>
      </c>
      <c r="E3047" s="1">
        <f t="shared" si="1"/>
        <v>10</v>
      </c>
      <c r="F3047" s="1" t="str">
        <f t="shared" si="2"/>
        <v>source dependent responses</v>
      </c>
    </row>
    <row r="3048" ht="15.75" customHeight="1">
      <c r="A3048" s="1">
        <v>16736.0</v>
      </c>
      <c r="B3048" s="1">
        <v>6.0</v>
      </c>
      <c r="C3048" s="2" t="s">
        <v>3051</v>
      </c>
      <c r="D3048" s="1">
        <f>VLOOKUP(A3048,Sheet1!B:E,4,FALSE)</f>
        <v>2</v>
      </c>
      <c r="E3048" s="1">
        <f t="shared" si="1"/>
        <v>10</v>
      </c>
      <c r="F3048" s="1" t="str">
        <f t="shared" si="2"/>
        <v>source dependent responses</v>
      </c>
    </row>
    <row r="3049" ht="15.75" customHeight="1">
      <c r="A3049" s="1">
        <v>16737.0</v>
      </c>
      <c r="B3049" s="1">
        <v>6.0</v>
      </c>
      <c r="C3049" s="2" t="s">
        <v>3052</v>
      </c>
      <c r="D3049" s="1">
        <f>VLOOKUP(A3049,Sheet1!B:E,4,FALSE)</f>
        <v>3</v>
      </c>
      <c r="E3049" s="1">
        <f t="shared" si="1"/>
        <v>10</v>
      </c>
      <c r="F3049" s="1" t="str">
        <f t="shared" si="2"/>
        <v>source dependent responses</v>
      </c>
    </row>
    <row r="3050" ht="15.75" customHeight="1">
      <c r="A3050" s="1">
        <v>16738.0</v>
      </c>
      <c r="B3050" s="1">
        <v>6.0</v>
      </c>
      <c r="C3050" s="2" t="s">
        <v>3053</v>
      </c>
      <c r="D3050" s="1">
        <f>VLOOKUP(A3050,Sheet1!B:E,4,FALSE)</f>
        <v>3</v>
      </c>
      <c r="E3050" s="1">
        <f t="shared" si="1"/>
        <v>10</v>
      </c>
      <c r="F3050" s="1" t="str">
        <f t="shared" si="2"/>
        <v>source dependent responses</v>
      </c>
    </row>
    <row r="3051" ht="15.75" customHeight="1">
      <c r="A3051" s="1">
        <v>16739.0</v>
      </c>
      <c r="B3051" s="1">
        <v>6.0</v>
      </c>
      <c r="C3051" s="2" t="s">
        <v>3054</v>
      </c>
      <c r="D3051" s="1">
        <f>VLOOKUP(A3051,Sheet1!B:E,4,FALSE)</f>
        <v>3</v>
      </c>
      <c r="E3051" s="1">
        <f t="shared" si="1"/>
        <v>10</v>
      </c>
      <c r="F3051" s="1" t="str">
        <f t="shared" si="2"/>
        <v>source dependent responses</v>
      </c>
    </row>
    <row r="3052" ht="15.75" customHeight="1">
      <c r="A3052" s="1">
        <v>16740.0</v>
      </c>
      <c r="B3052" s="1">
        <v>6.0</v>
      </c>
      <c r="C3052" s="2" t="s">
        <v>3055</v>
      </c>
      <c r="D3052" s="1">
        <f>VLOOKUP(A3052,Sheet1!B:E,4,FALSE)</f>
        <v>0</v>
      </c>
      <c r="E3052" s="1">
        <f t="shared" si="1"/>
        <v>10</v>
      </c>
      <c r="F3052" s="1" t="str">
        <f t="shared" si="2"/>
        <v>source dependent responses</v>
      </c>
    </row>
    <row r="3053" ht="15.75" customHeight="1">
      <c r="A3053" s="1">
        <v>16741.0</v>
      </c>
      <c r="B3053" s="1">
        <v>6.0</v>
      </c>
      <c r="C3053" s="2" t="s">
        <v>3056</v>
      </c>
      <c r="D3053" s="1">
        <f>VLOOKUP(A3053,Sheet1!B:E,4,FALSE)</f>
        <v>3</v>
      </c>
      <c r="E3053" s="1">
        <f t="shared" si="1"/>
        <v>10</v>
      </c>
      <c r="F3053" s="1" t="str">
        <f t="shared" si="2"/>
        <v>source dependent responses</v>
      </c>
    </row>
    <row r="3054" ht="15.75" customHeight="1">
      <c r="A3054" s="1">
        <v>16742.0</v>
      </c>
      <c r="B3054" s="1">
        <v>6.0</v>
      </c>
      <c r="C3054" s="2" t="s">
        <v>3057</v>
      </c>
      <c r="D3054" s="1">
        <f>VLOOKUP(A3054,Sheet1!B:E,4,FALSE)</f>
        <v>4</v>
      </c>
      <c r="E3054" s="1">
        <f t="shared" si="1"/>
        <v>10</v>
      </c>
      <c r="F3054" s="1" t="str">
        <f t="shared" si="2"/>
        <v>source dependent responses</v>
      </c>
    </row>
    <row r="3055" ht="15.75" customHeight="1">
      <c r="A3055" s="1">
        <v>16743.0</v>
      </c>
      <c r="B3055" s="1">
        <v>6.0</v>
      </c>
      <c r="C3055" s="2" t="s">
        <v>3058</v>
      </c>
      <c r="D3055" s="1">
        <f>VLOOKUP(A3055,Sheet1!B:E,4,FALSE)</f>
        <v>3</v>
      </c>
      <c r="E3055" s="1">
        <f t="shared" si="1"/>
        <v>10</v>
      </c>
      <c r="F3055" s="1" t="str">
        <f t="shared" si="2"/>
        <v>source dependent responses</v>
      </c>
    </row>
    <row r="3056" ht="15.75" customHeight="1">
      <c r="A3056" s="1">
        <v>16744.0</v>
      </c>
      <c r="B3056" s="1">
        <v>6.0</v>
      </c>
      <c r="C3056" s="2" t="s">
        <v>3059</v>
      </c>
      <c r="D3056" s="1">
        <f>VLOOKUP(A3056,Sheet1!B:E,4,FALSE)</f>
        <v>3</v>
      </c>
      <c r="E3056" s="1">
        <f t="shared" si="1"/>
        <v>10</v>
      </c>
      <c r="F3056" s="1" t="str">
        <f t="shared" si="2"/>
        <v>source dependent responses</v>
      </c>
    </row>
    <row r="3057" ht="15.75" customHeight="1">
      <c r="A3057" s="1">
        <v>16745.0</v>
      </c>
      <c r="B3057" s="1">
        <v>6.0</v>
      </c>
      <c r="C3057" s="2" t="s">
        <v>3060</v>
      </c>
      <c r="D3057" s="1">
        <f>VLOOKUP(A3057,Sheet1!B:E,4,FALSE)</f>
        <v>3</v>
      </c>
      <c r="E3057" s="1">
        <f t="shared" si="1"/>
        <v>10</v>
      </c>
      <c r="F3057" s="1" t="str">
        <f t="shared" si="2"/>
        <v>source dependent responses</v>
      </c>
    </row>
    <row r="3058" ht="15.75" customHeight="1">
      <c r="A3058" s="1">
        <v>16746.0</v>
      </c>
      <c r="B3058" s="1">
        <v>6.0</v>
      </c>
      <c r="C3058" s="2" t="s">
        <v>3061</v>
      </c>
      <c r="D3058" s="1">
        <f>VLOOKUP(A3058,Sheet1!B:E,4,FALSE)</f>
        <v>3</v>
      </c>
      <c r="E3058" s="1">
        <f t="shared" si="1"/>
        <v>10</v>
      </c>
      <c r="F3058" s="1" t="str">
        <f t="shared" si="2"/>
        <v>source dependent responses</v>
      </c>
    </row>
    <row r="3059" ht="15.75" customHeight="1">
      <c r="A3059" s="1">
        <v>16747.0</v>
      </c>
      <c r="B3059" s="1">
        <v>6.0</v>
      </c>
      <c r="C3059" s="2" t="s">
        <v>3062</v>
      </c>
      <c r="D3059" s="1">
        <f>VLOOKUP(A3059,Sheet1!B:E,4,FALSE)</f>
        <v>2</v>
      </c>
      <c r="E3059" s="1">
        <f t="shared" si="1"/>
        <v>10</v>
      </c>
      <c r="F3059" s="1" t="str">
        <f t="shared" si="2"/>
        <v>source dependent responses</v>
      </c>
    </row>
    <row r="3060" ht="15.75" customHeight="1">
      <c r="A3060" s="1">
        <v>16748.0</v>
      </c>
      <c r="B3060" s="1">
        <v>6.0</v>
      </c>
      <c r="C3060" s="2" t="s">
        <v>3063</v>
      </c>
      <c r="D3060" s="1">
        <f>VLOOKUP(A3060,Sheet1!B:E,4,FALSE)</f>
        <v>3</v>
      </c>
      <c r="E3060" s="1">
        <f t="shared" si="1"/>
        <v>10</v>
      </c>
      <c r="F3060" s="1" t="str">
        <f t="shared" si="2"/>
        <v>source dependent responses</v>
      </c>
    </row>
    <row r="3061" ht="15.75" customHeight="1">
      <c r="A3061" s="1">
        <v>16749.0</v>
      </c>
      <c r="B3061" s="1">
        <v>6.0</v>
      </c>
      <c r="C3061" s="2" t="s">
        <v>3064</v>
      </c>
      <c r="D3061" s="1">
        <f>VLOOKUP(A3061,Sheet1!B:E,4,FALSE)</f>
        <v>4</v>
      </c>
      <c r="E3061" s="1">
        <f t="shared" si="1"/>
        <v>10</v>
      </c>
      <c r="F3061" s="1" t="str">
        <f t="shared" si="2"/>
        <v>source dependent responses</v>
      </c>
    </row>
    <row r="3062" ht="15.75" customHeight="1">
      <c r="A3062" s="1">
        <v>16750.0</v>
      </c>
      <c r="B3062" s="1">
        <v>6.0</v>
      </c>
      <c r="C3062" s="2" t="s">
        <v>3065</v>
      </c>
      <c r="D3062" s="1">
        <f>VLOOKUP(A3062,Sheet1!B:E,4,FALSE)</f>
        <v>2</v>
      </c>
      <c r="E3062" s="1">
        <f t="shared" si="1"/>
        <v>10</v>
      </c>
      <c r="F3062" s="1" t="str">
        <f t="shared" si="2"/>
        <v>source dependent responses</v>
      </c>
    </row>
    <row r="3063" ht="15.75" customHeight="1">
      <c r="A3063" s="1">
        <v>16751.0</v>
      </c>
      <c r="B3063" s="1">
        <v>6.0</v>
      </c>
      <c r="C3063" s="2" t="s">
        <v>3066</v>
      </c>
      <c r="D3063" s="1">
        <f>VLOOKUP(A3063,Sheet1!B:E,4,FALSE)</f>
        <v>3</v>
      </c>
      <c r="E3063" s="1">
        <f t="shared" si="1"/>
        <v>10</v>
      </c>
      <c r="F3063" s="1" t="str">
        <f t="shared" si="2"/>
        <v>source dependent responses</v>
      </c>
    </row>
    <row r="3064" ht="15.75" customHeight="1">
      <c r="A3064" s="1">
        <v>16752.0</v>
      </c>
      <c r="B3064" s="1">
        <v>6.0</v>
      </c>
      <c r="C3064" s="2" t="s">
        <v>3067</v>
      </c>
      <c r="D3064" s="1">
        <f>VLOOKUP(A3064,Sheet1!B:E,4,FALSE)</f>
        <v>3</v>
      </c>
      <c r="E3064" s="1">
        <f t="shared" si="1"/>
        <v>10</v>
      </c>
      <c r="F3064" s="1" t="str">
        <f t="shared" si="2"/>
        <v>source dependent responses</v>
      </c>
    </row>
    <row r="3065" ht="15.75" customHeight="1">
      <c r="A3065" s="1">
        <v>16753.0</v>
      </c>
      <c r="B3065" s="1">
        <v>6.0</v>
      </c>
      <c r="C3065" s="2" t="s">
        <v>3068</v>
      </c>
      <c r="D3065" s="1">
        <f>VLOOKUP(A3065,Sheet1!B:E,4,FALSE)</f>
        <v>4</v>
      </c>
      <c r="E3065" s="1">
        <f t="shared" si="1"/>
        <v>10</v>
      </c>
      <c r="F3065" s="1" t="str">
        <f t="shared" si="2"/>
        <v>source dependent responses</v>
      </c>
    </row>
    <row r="3066" ht="15.75" customHeight="1">
      <c r="A3066" s="1">
        <v>16754.0</v>
      </c>
      <c r="B3066" s="1">
        <v>6.0</v>
      </c>
      <c r="C3066" s="2" t="s">
        <v>3069</v>
      </c>
      <c r="D3066" s="1">
        <f>VLOOKUP(A3066,Sheet1!B:E,4,FALSE)</f>
        <v>3</v>
      </c>
      <c r="E3066" s="1">
        <f t="shared" si="1"/>
        <v>10</v>
      </c>
      <c r="F3066" s="1" t="str">
        <f t="shared" si="2"/>
        <v>source dependent responses</v>
      </c>
    </row>
    <row r="3067" ht="15.75" customHeight="1">
      <c r="A3067" s="1">
        <v>16755.0</v>
      </c>
      <c r="B3067" s="1">
        <v>6.0</v>
      </c>
      <c r="C3067" s="2" t="s">
        <v>3070</v>
      </c>
      <c r="D3067" s="1">
        <f>VLOOKUP(A3067,Sheet1!B:E,4,FALSE)</f>
        <v>3</v>
      </c>
      <c r="E3067" s="1">
        <f t="shared" si="1"/>
        <v>10</v>
      </c>
      <c r="F3067" s="1" t="str">
        <f t="shared" si="2"/>
        <v>source dependent responses</v>
      </c>
    </row>
    <row r="3068" ht="15.75" customHeight="1">
      <c r="A3068" s="1">
        <v>16756.0</v>
      </c>
      <c r="B3068" s="1">
        <v>6.0</v>
      </c>
      <c r="C3068" s="2" t="s">
        <v>3071</v>
      </c>
      <c r="D3068" s="1">
        <f>VLOOKUP(A3068,Sheet1!B:E,4,FALSE)</f>
        <v>4</v>
      </c>
      <c r="E3068" s="1">
        <f t="shared" si="1"/>
        <v>10</v>
      </c>
      <c r="F3068" s="1" t="str">
        <f t="shared" si="2"/>
        <v>source dependent responses</v>
      </c>
    </row>
    <row r="3069" ht="15.75" customHeight="1">
      <c r="A3069" s="1">
        <v>16757.0</v>
      </c>
      <c r="B3069" s="1">
        <v>6.0</v>
      </c>
      <c r="C3069" s="2" t="s">
        <v>3072</v>
      </c>
      <c r="D3069" s="1">
        <f>VLOOKUP(A3069,Sheet1!B:E,4,FALSE)</f>
        <v>1</v>
      </c>
      <c r="E3069" s="1">
        <f t="shared" si="1"/>
        <v>10</v>
      </c>
      <c r="F3069" s="1" t="str">
        <f t="shared" si="2"/>
        <v>source dependent responses</v>
      </c>
    </row>
    <row r="3070" ht="15.75" customHeight="1">
      <c r="A3070" s="1">
        <v>16758.0</v>
      </c>
      <c r="B3070" s="1">
        <v>6.0</v>
      </c>
      <c r="C3070" s="2" t="s">
        <v>3073</v>
      </c>
      <c r="D3070" s="1">
        <f>VLOOKUP(A3070,Sheet1!B:E,4,FALSE)</f>
        <v>2</v>
      </c>
      <c r="E3070" s="1">
        <f t="shared" si="1"/>
        <v>10</v>
      </c>
      <c r="F3070" s="1" t="str">
        <f t="shared" si="2"/>
        <v>source dependent responses</v>
      </c>
    </row>
    <row r="3071" ht="15.75" customHeight="1">
      <c r="A3071" s="1">
        <v>16759.0</v>
      </c>
      <c r="B3071" s="1">
        <v>6.0</v>
      </c>
      <c r="C3071" s="2" t="s">
        <v>3074</v>
      </c>
      <c r="D3071" s="1">
        <f>VLOOKUP(A3071,Sheet1!B:E,4,FALSE)</f>
        <v>1</v>
      </c>
      <c r="E3071" s="1">
        <f t="shared" si="1"/>
        <v>10</v>
      </c>
      <c r="F3071" s="1" t="str">
        <f t="shared" si="2"/>
        <v>source dependent responses</v>
      </c>
    </row>
    <row r="3072" ht="15.75" customHeight="1">
      <c r="A3072" s="1">
        <v>16760.0</v>
      </c>
      <c r="B3072" s="1">
        <v>6.0</v>
      </c>
      <c r="C3072" s="2" t="s">
        <v>3075</v>
      </c>
      <c r="D3072" s="1">
        <f>VLOOKUP(A3072,Sheet1!B:E,4,FALSE)</f>
        <v>3</v>
      </c>
      <c r="E3072" s="1">
        <f t="shared" si="1"/>
        <v>10</v>
      </c>
      <c r="F3072" s="1" t="str">
        <f t="shared" si="2"/>
        <v>source dependent responses</v>
      </c>
    </row>
    <row r="3073" ht="15.75" customHeight="1">
      <c r="A3073" s="1">
        <v>16761.0</v>
      </c>
      <c r="B3073" s="1">
        <v>6.0</v>
      </c>
      <c r="C3073" s="2" t="s">
        <v>3076</v>
      </c>
      <c r="D3073" s="1">
        <f>VLOOKUP(A3073,Sheet1!B:E,4,FALSE)</f>
        <v>2</v>
      </c>
      <c r="E3073" s="1">
        <f t="shared" si="1"/>
        <v>10</v>
      </c>
      <c r="F3073" s="1" t="str">
        <f t="shared" si="2"/>
        <v>source dependent responses</v>
      </c>
    </row>
    <row r="3074" ht="15.75" customHeight="1">
      <c r="A3074" s="1">
        <v>16762.0</v>
      </c>
      <c r="B3074" s="1">
        <v>6.0</v>
      </c>
      <c r="C3074" s="2" t="s">
        <v>3077</v>
      </c>
      <c r="D3074" s="1">
        <f>VLOOKUP(A3074,Sheet1!B:E,4,FALSE)</f>
        <v>3</v>
      </c>
      <c r="E3074" s="1">
        <f t="shared" si="1"/>
        <v>10</v>
      </c>
      <c r="F3074" s="1" t="str">
        <f t="shared" si="2"/>
        <v>source dependent responses</v>
      </c>
    </row>
    <row r="3075" ht="15.75" customHeight="1">
      <c r="A3075" s="1">
        <v>16763.0</v>
      </c>
      <c r="B3075" s="1">
        <v>6.0</v>
      </c>
      <c r="C3075" s="2" t="s">
        <v>3078</v>
      </c>
      <c r="D3075" s="1">
        <f>VLOOKUP(A3075,Sheet1!B:E,4,FALSE)</f>
        <v>3</v>
      </c>
      <c r="E3075" s="1">
        <f t="shared" si="1"/>
        <v>10</v>
      </c>
      <c r="F3075" s="1" t="str">
        <f t="shared" si="2"/>
        <v>source dependent responses</v>
      </c>
    </row>
    <row r="3076" ht="15.75" customHeight="1">
      <c r="A3076" s="1">
        <v>16764.0</v>
      </c>
      <c r="B3076" s="1">
        <v>6.0</v>
      </c>
      <c r="C3076" s="2" t="s">
        <v>3079</v>
      </c>
      <c r="D3076" s="1">
        <f>VLOOKUP(A3076,Sheet1!B:E,4,FALSE)</f>
        <v>3</v>
      </c>
      <c r="E3076" s="1">
        <f t="shared" si="1"/>
        <v>10</v>
      </c>
      <c r="F3076" s="1" t="str">
        <f t="shared" si="2"/>
        <v>source dependent responses</v>
      </c>
    </row>
    <row r="3077" ht="15.75" customHeight="1">
      <c r="A3077" s="1">
        <v>16765.0</v>
      </c>
      <c r="B3077" s="1">
        <v>6.0</v>
      </c>
      <c r="C3077" s="2" t="s">
        <v>3080</v>
      </c>
      <c r="D3077" s="1">
        <f>VLOOKUP(A3077,Sheet1!B:E,4,FALSE)</f>
        <v>2</v>
      </c>
      <c r="E3077" s="1">
        <f t="shared" si="1"/>
        <v>10</v>
      </c>
      <c r="F3077" s="1" t="str">
        <f t="shared" si="2"/>
        <v>source dependent responses</v>
      </c>
    </row>
    <row r="3078" ht="15.75" customHeight="1">
      <c r="A3078" s="1">
        <v>16766.0</v>
      </c>
      <c r="B3078" s="1">
        <v>6.0</v>
      </c>
      <c r="C3078" s="2" t="s">
        <v>3081</v>
      </c>
      <c r="D3078" s="1">
        <f>VLOOKUP(A3078,Sheet1!B:E,4,FALSE)</f>
        <v>3</v>
      </c>
      <c r="E3078" s="1">
        <f t="shared" si="1"/>
        <v>10</v>
      </c>
      <c r="F3078" s="1" t="str">
        <f t="shared" si="2"/>
        <v>source dependent responses</v>
      </c>
    </row>
    <row r="3079" ht="15.75" customHeight="1">
      <c r="A3079" s="1">
        <v>16767.0</v>
      </c>
      <c r="B3079" s="1">
        <v>6.0</v>
      </c>
      <c r="C3079" s="2" t="s">
        <v>3082</v>
      </c>
      <c r="D3079" s="1">
        <f>VLOOKUP(A3079,Sheet1!B:E,4,FALSE)</f>
        <v>3</v>
      </c>
      <c r="E3079" s="1">
        <f t="shared" si="1"/>
        <v>10</v>
      </c>
      <c r="F3079" s="1" t="str">
        <f t="shared" si="2"/>
        <v>source dependent responses</v>
      </c>
    </row>
    <row r="3080" ht="15.75" customHeight="1">
      <c r="A3080" s="1">
        <v>16768.0</v>
      </c>
      <c r="B3080" s="1">
        <v>6.0</v>
      </c>
      <c r="C3080" s="2" t="s">
        <v>3083</v>
      </c>
      <c r="D3080" s="1">
        <f>VLOOKUP(A3080,Sheet1!B:E,4,FALSE)</f>
        <v>3</v>
      </c>
      <c r="E3080" s="1">
        <f t="shared" si="1"/>
        <v>10</v>
      </c>
      <c r="F3080" s="1" t="str">
        <f t="shared" si="2"/>
        <v>source dependent responses</v>
      </c>
    </row>
    <row r="3081" ht="15.75" customHeight="1">
      <c r="A3081" s="1">
        <v>16769.0</v>
      </c>
      <c r="B3081" s="1">
        <v>6.0</v>
      </c>
      <c r="C3081" s="2" t="s">
        <v>3084</v>
      </c>
      <c r="D3081" s="1">
        <f>VLOOKUP(A3081,Sheet1!B:E,4,FALSE)</f>
        <v>3</v>
      </c>
      <c r="E3081" s="1">
        <f t="shared" si="1"/>
        <v>10</v>
      </c>
      <c r="F3081" s="1" t="str">
        <f t="shared" si="2"/>
        <v>source dependent responses</v>
      </c>
    </row>
    <row r="3082" ht="15.75" customHeight="1">
      <c r="A3082" s="1">
        <v>16770.0</v>
      </c>
      <c r="B3082" s="1">
        <v>6.0</v>
      </c>
      <c r="C3082" s="2" t="s">
        <v>3085</v>
      </c>
      <c r="D3082" s="1">
        <f>VLOOKUP(A3082,Sheet1!B:E,4,FALSE)</f>
        <v>3</v>
      </c>
      <c r="E3082" s="1">
        <f t="shared" si="1"/>
        <v>10</v>
      </c>
      <c r="F3082" s="1" t="str">
        <f t="shared" si="2"/>
        <v>source dependent responses</v>
      </c>
    </row>
    <row r="3083" ht="15.75" customHeight="1">
      <c r="A3083" s="1">
        <v>16771.0</v>
      </c>
      <c r="B3083" s="1">
        <v>6.0</v>
      </c>
      <c r="C3083" s="2" t="s">
        <v>3086</v>
      </c>
      <c r="D3083" s="1">
        <f>VLOOKUP(A3083,Sheet1!B:E,4,FALSE)</f>
        <v>2</v>
      </c>
      <c r="E3083" s="1">
        <f t="shared" si="1"/>
        <v>10</v>
      </c>
      <c r="F3083" s="1" t="str">
        <f t="shared" si="2"/>
        <v>source dependent responses</v>
      </c>
    </row>
    <row r="3084" ht="15.75" customHeight="1">
      <c r="A3084" s="1">
        <v>16772.0</v>
      </c>
      <c r="B3084" s="1">
        <v>6.0</v>
      </c>
      <c r="C3084" s="2" t="s">
        <v>3087</v>
      </c>
      <c r="D3084" s="1">
        <f>VLOOKUP(A3084,Sheet1!B:E,4,FALSE)</f>
        <v>3</v>
      </c>
      <c r="E3084" s="1">
        <f t="shared" si="1"/>
        <v>10</v>
      </c>
      <c r="F3084" s="1" t="str">
        <f t="shared" si="2"/>
        <v>source dependent responses</v>
      </c>
    </row>
    <row r="3085" ht="15.75" customHeight="1">
      <c r="A3085" s="1">
        <v>16773.0</v>
      </c>
      <c r="B3085" s="1">
        <v>6.0</v>
      </c>
      <c r="C3085" s="2" t="s">
        <v>3088</v>
      </c>
      <c r="D3085" s="1">
        <f>VLOOKUP(A3085,Sheet1!B:E,4,FALSE)</f>
        <v>3</v>
      </c>
      <c r="E3085" s="1">
        <f t="shared" si="1"/>
        <v>10</v>
      </c>
      <c r="F3085" s="1" t="str">
        <f t="shared" si="2"/>
        <v>source dependent responses</v>
      </c>
    </row>
    <row r="3086" ht="15.75" customHeight="1">
      <c r="A3086" s="1">
        <v>16774.0</v>
      </c>
      <c r="B3086" s="1">
        <v>6.0</v>
      </c>
      <c r="C3086" s="2" t="s">
        <v>3089</v>
      </c>
      <c r="D3086" s="1">
        <f>VLOOKUP(A3086,Sheet1!B:E,4,FALSE)</f>
        <v>3</v>
      </c>
      <c r="E3086" s="1">
        <f t="shared" si="1"/>
        <v>10</v>
      </c>
      <c r="F3086" s="1" t="str">
        <f t="shared" si="2"/>
        <v>source dependent responses</v>
      </c>
    </row>
    <row r="3087" ht="15.75" customHeight="1">
      <c r="A3087" s="1">
        <v>16775.0</v>
      </c>
      <c r="B3087" s="1">
        <v>6.0</v>
      </c>
      <c r="C3087" s="2" t="s">
        <v>3090</v>
      </c>
      <c r="D3087" s="1">
        <f>VLOOKUP(A3087,Sheet1!B:E,4,FALSE)</f>
        <v>3</v>
      </c>
      <c r="E3087" s="1">
        <f t="shared" si="1"/>
        <v>10</v>
      </c>
      <c r="F3087" s="1" t="str">
        <f t="shared" si="2"/>
        <v>source dependent responses</v>
      </c>
    </row>
    <row r="3088" ht="15.75" customHeight="1">
      <c r="A3088" s="1">
        <v>16776.0</v>
      </c>
      <c r="B3088" s="1">
        <v>6.0</v>
      </c>
      <c r="C3088" s="2" t="s">
        <v>3091</v>
      </c>
      <c r="D3088" s="1">
        <f>VLOOKUP(A3088,Sheet1!B:E,4,FALSE)</f>
        <v>4</v>
      </c>
      <c r="E3088" s="1">
        <f t="shared" si="1"/>
        <v>10</v>
      </c>
      <c r="F3088" s="1" t="str">
        <f t="shared" si="2"/>
        <v>source dependent responses</v>
      </c>
    </row>
    <row r="3089" ht="15.75" customHeight="1">
      <c r="A3089" s="1">
        <v>16777.0</v>
      </c>
      <c r="B3089" s="1">
        <v>6.0</v>
      </c>
      <c r="C3089" s="2" t="s">
        <v>3092</v>
      </c>
      <c r="D3089" s="1">
        <f>VLOOKUP(A3089,Sheet1!B:E,4,FALSE)</f>
        <v>3</v>
      </c>
      <c r="E3089" s="1">
        <f t="shared" si="1"/>
        <v>10</v>
      </c>
      <c r="F3089" s="1" t="str">
        <f t="shared" si="2"/>
        <v>source dependent responses</v>
      </c>
    </row>
    <row r="3090" ht="15.75" customHeight="1">
      <c r="A3090" s="1">
        <v>16778.0</v>
      </c>
      <c r="B3090" s="1">
        <v>6.0</v>
      </c>
      <c r="C3090" s="2" t="s">
        <v>3093</v>
      </c>
      <c r="D3090" s="1">
        <f>VLOOKUP(A3090,Sheet1!B:E,4,FALSE)</f>
        <v>3</v>
      </c>
      <c r="E3090" s="1">
        <f t="shared" si="1"/>
        <v>10</v>
      </c>
      <c r="F3090" s="1" t="str">
        <f t="shared" si="2"/>
        <v>source dependent responses</v>
      </c>
    </row>
    <row r="3091" ht="15.75" customHeight="1">
      <c r="A3091" s="1">
        <v>16779.0</v>
      </c>
      <c r="B3091" s="1">
        <v>6.0</v>
      </c>
      <c r="C3091" s="2" t="s">
        <v>3094</v>
      </c>
      <c r="D3091" s="1">
        <f>VLOOKUP(A3091,Sheet1!B:E,4,FALSE)</f>
        <v>4</v>
      </c>
      <c r="E3091" s="1">
        <f t="shared" si="1"/>
        <v>10</v>
      </c>
      <c r="F3091" s="1" t="str">
        <f t="shared" si="2"/>
        <v>source dependent responses</v>
      </c>
    </row>
    <row r="3092" ht="15.75" customHeight="1">
      <c r="A3092" s="1">
        <v>16780.0</v>
      </c>
      <c r="B3092" s="1">
        <v>6.0</v>
      </c>
      <c r="C3092" s="2" t="s">
        <v>3095</v>
      </c>
      <c r="D3092" s="1">
        <f>VLOOKUP(A3092,Sheet1!B:E,4,FALSE)</f>
        <v>3</v>
      </c>
      <c r="E3092" s="1">
        <f t="shared" si="1"/>
        <v>10</v>
      </c>
      <c r="F3092" s="1" t="str">
        <f t="shared" si="2"/>
        <v>source dependent responses</v>
      </c>
    </row>
    <row r="3093" ht="15.75" customHeight="1">
      <c r="A3093" s="1">
        <v>16781.0</v>
      </c>
      <c r="B3093" s="1">
        <v>6.0</v>
      </c>
      <c r="C3093" s="2" t="s">
        <v>3096</v>
      </c>
      <c r="D3093" s="1">
        <f>VLOOKUP(A3093,Sheet1!B:E,4,FALSE)</f>
        <v>2</v>
      </c>
      <c r="E3093" s="1">
        <f t="shared" si="1"/>
        <v>10</v>
      </c>
      <c r="F3093" s="1" t="str">
        <f t="shared" si="2"/>
        <v>source dependent responses</v>
      </c>
    </row>
    <row r="3094" ht="15.75" customHeight="1">
      <c r="A3094" s="1">
        <v>16782.0</v>
      </c>
      <c r="B3094" s="1">
        <v>6.0</v>
      </c>
      <c r="C3094" s="2" t="s">
        <v>3097</v>
      </c>
      <c r="D3094" s="1">
        <f>VLOOKUP(A3094,Sheet1!B:E,4,FALSE)</f>
        <v>3</v>
      </c>
      <c r="E3094" s="1">
        <f t="shared" si="1"/>
        <v>10</v>
      </c>
      <c r="F3094" s="1" t="str">
        <f t="shared" si="2"/>
        <v>source dependent responses</v>
      </c>
    </row>
    <row r="3095" ht="15.75" customHeight="1">
      <c r="A3095" s="1">
        <v>16783.0</v>
      </c>
      <c r="B3095" s="1">
        <v>6.0</v>
      </c>
      <c r="C3095" s="2" t="s">
        <v>3098</v>
      </c>
      <c r="D3095" s="1">
        <f>VLOOKUP(A3095,Sheet1!B:E,4,FALSE)</f>
        <v>3</v>
      </c>
      <c r="E3095" s="1">
        <f t="shared" si="1"/>
        <v>10</v>
      </c>
      <c r="F3095" s="1" t="str">
        <f t="shared" si="2"/>
        <v>source dependent responses</v>
      </c>
    </row>
    <row r="3096" ht="15.75" customHeight="1">
      <c r="A3096" s="1">
        <v>16784.0</v>
      </c>
      <c r="B3096" s="1">
        <v>6.0</v>
      </c>
      <c r="C3096" s="2" t="s">
        <v>3099</v>
      </c>
      <c r="D3096" s="1">
        <f>VLOOKUP(A3096,Sheet1!B:E,4,FALSE)</f>
        <v>3</v>
      </c>
      <c r="E3096" s="1">
        <f t="shared" si="1"/>
        <v>10</v>
      </c>
      <c r="F3096" s="1" t="str">
        <f t="shared" si="2"/>
        <v>source dependent responses</v>
      </c>
    </row>
    <row r="3097" ht="15.75" customHeight="1">
      <c r="A3097" s="1">
        <v>16785.0</v>
      </c>
      <c r="B3097" s="1">
        <v>6.0</v>
      </c>
      <c r="C3097" s="2" t="s">
        <v>3100</v>
      </c>
      <c r="D3097" s="1">
        <f>VLOOKUP(A3097,Sheet1!B:E,4,FALSE)</f>
        <v>3</v>
      </c>
      <c r="E3097" s="1">
        <f t="shared" si="1"/>
        <v>10</v>
      </c>
      <c r="F3097" s="1" t="str">
        <f t="shared" si="2"/>
        <v>source dependent responses</v>
      </c>
    </row>
    <row r="3098" ht="15.75" customHeight="1">
      <c r="A3098" s="1">
        <v>16786.0</v>
      </c>
      <c r="B3098" s="1">
        <v>6.0</v>
      </c>
      <c r="C3098" s="2" t="s">
        <v>3101</v>
      </c>
      <c r="D3098" s="1">
        <f>VLOOKUP(A3098,Sheet1!B:E,4,FALSE)</f>
        <v>3</v>
      </c>
      <c r="E3098" s="1">
        <f t="shared" si="1"/>
        <v>10</v>
      </c>
      <c r="F3098" s="1" t="str">
        <f t="shared" si="2"/>
        <v>source dependent responses</v>
      </c>
    </row>
    <row r="3099" ht="15.75" customHeight="1">
      <c r="A3099" s="1">
        <v>16787.0</v>
      </c>
      <c r="B3099" s="1">
        <v>6.0</v>
      </c>
      <c r="C3099" s="2" t="s">
        <v>3102</v>
      </c>
      <c r="D3099" s="1">
        <f>VLOOKUP(A3099,Sheet1!B:E,4,FALSE)</f>
        <v>3</v>
      </c>
      <c r="E3099" s="1">
        <f t="shared" si="1"/>
        <v>10</v>
      </c>
      <c r="F3099" s="1" t="str">
        <f t="shared" si="2"/>
        <v>source dependent responses</v>
      </c>
    </row>
    <row r="3100" ht="15.75" customHeight="1">
      <c r="A3100" s="1">
        <v>16788.0</v>
      </c>
      <c r="B3100" s="1">
        <v>6.0</v>
      </c>
      <c r="C3100" s="2" t="s">
        <v>3103</v>
      </c>
      <c r="D3100" s="1">
        <f>VLOOKUP(A3100,Sheet1!B:E,4,FALSE)</f>
        <v>1</v>
      </c>
      <c r="E3100" s="1">
        <f t="shared" si="1"/>
        <v>10</v>
      </c>
      <c r="F3100" s="1" t="str">
        <f t="shared" si="2"/>
        <v>source dependent responses</v>
      </c>
    </row>
    <row r="3101" ht="15.75" customHeight="1">
      <c r="A3101" s="1">
        <v>16789.0</v>
      </c>
      <c r="B3101" s="1">
        <v>6.0</v>
      </c>
      <c r="C3101" s="2" t="s">
        <v>3104</v>
      </c>
      <c r="D3101" s="1">
        <f>VLOOKUP(A3101,Sheet1!B:E,4,FALSE)</f>
        <v>4</v>
      </c>
      <c r="E3101" s="1">
        <f t="shared" si="1"/>
        <v>10</v>
      </c>
      <c r="F3101" s="1" t="str">
        <f t="shared" si="2"/>
        <v>source dependent responses</v>
      </c>
    </row>
    <row r="3102" ht="15.75" customHeight="1">
      <c r="A3102" s="1">
        <v>16790.0</v>
      </c>
      <c r="B3102" s="1">
        <v>6.0</v>
      </c>
      <c r="C3102" s="2" t="s">
        <v>3105</v>
      </c>
      <c r="D3102" s="1">
        <f>VLOOKUP(A3102,Sheet1!B:E,4,FALSE)</f>
        <v>4</v>
      </c>
      <c r="E3102" s="1">
        <f t="shared" si="1"/>
        <v>10</v>
      </c>
      <c r="F3102" s="1" t="str">
        <f t="shared" si="2"/>
        <v>source dependent responses</v>
      </c>
    </row>
    <row r="3103" ht="15.75" customHeight="1">
      <c r="A3103" s="1">
        <v>16791.0</v>
      </c>
      <c r="B3103" s="1">
        <v>6.0</v>
      </c>
      <c r="C3103" s="2" t="s">
        <v>3106</v>
      </c>
      <c r="D3103" s="1">
        <f>VLOOKUP(A3103,Sheet1!B:E,4,FALSE)</f>
        <v>4</v>
      </c>
      <c r="E3103" s="1">
        <f t="shared" si="1"/>
        <v>10</v>
      </c>
      <c r="F3103" s="1" t="str">
        <f t="shared" si="2"/>
        <v>source dependent responses</v>
      </c>
    </row>
    <row r="3104" ht="15.75" customHeight="1">
      <c r="A3104" s="1">
        <v>16792.0</v>
      </c>
      <c r="B3104" s="1">
        <v>6.0</v>
      </c>
      <c r="C3104" s="2" t="s">
        <v>3107</v>
      </c>
      <c r="D3104" s="1">
        <f>VLOOKUP(A3104,Sheet1!B:E,4,FALSE)</f>
        <v>3</v>
      </c>
      <c r="E3104" s="1">
        <f t="shared" si="1"/>
        <v>10</v>
      </c>
      <c r="F3104" s="1" t="str">
        <f t="shared" si="2"/>
        <v>source dependent responses</v>
      </c>
    </row>
    <row r="3105" ht="15.75" customHeight="1">
      <c r="A3105" s="1">
        <v>16793.0</v>
      </c>
      <c r="B3105" s="1">
        <v>6.0</v>
      </c>
      <c r="C3105" s="2" t="s">
        <v>3108</v>
      </c>
      <c r="D3105" s="1">
        <f>VLOOKUP(A3105,Sheet1!B:E,4,FALSE)</f>
        <v>4</v>
      </c>
      <c r="E3105" s="1">
        <f t="shared" si="1"/>
        <v>10</v>
      </c>
      <c r="F3105" s="1" t="str">
        <f t="shared" si="2"/>
        <v>source dependent responses</v>
      </c>
    </row>
    <row r="3106" ht="15.75" customHeight="1">
      <c r="A3106" s="1">
        <v>16794.0</v>
      </c>
      <c r="B3106" s="1">
        <v>6.0</v>
      </c>
      <c r="C3106" s="2" t="s">
        <v>3109</v>
      </c>
      <c r="D3106" s="1">
        <f>VLOOKUP(A3106,Sheet1!B:E,4,FALSE)</f>
        <v>3</v>
      </c>
      <c r="E3106" s="1">
        <f t="shared" si="1"/>
        <v>10</v>
      </c>
      <c r="F3106" s="1" t="str">
        <f t="shared" si="2"/>
        <v>source dependent responses</v>
      </c>
    </row>
    <row r="3107" ht="15.75" customHeight="1">
      <c r="A3107" s="1">
        <v>16795.0</v>
      </c>
      <c r="B3107" s="1">
        <v>6.0</v>
      </c>
      <c r="C3107" s="2" t="s">
        <v>3110</v>
      </c>
      <c r="D3107" s="1">
        <f>VLOOKUP(A3107,Sheet1!B:E,4,FALSE)</f>
        <v>3</v>
      </c>
      <c r="E3107" s="1">
        <f t="shared" si="1"/>
        <v>10</v>
      </c>
      <c r="F3107" s="1" t="str">
        <f t="shared" si="2"/>
        <v>source dependent responses</v>
      </c>
    </row>
    <row r="3108" ht="15.75" customHeight="1">
      <c r="A3108" s="1">
        <v>16796.0</v>
      </c>
      <c r="B3108" s="1">
        <v>6.0</v>
      </c>
      <c r="C3108" s="2" t="s">
        <v>3111</v>
      </c>
      <c r="D3108" s="1">
        <f>VLOOKUP(A3108,Sheet1!B:E,4,FALSE)</f>
        <v>3</v>
      </c>
      <c r="E3108" s="1">
        <f t="shared" si="1"/>
        <v>10</v>
      </c>
      <c r="F3108" s="1" t="str">
        <f t="shared" si="2"/>
        <v>source dependent responses</v>
      </c>
    </row>
    <row r="3109" ht="15.75" customHeight="1">
      <c r="A3109" s="1">
        <v>16797.0</v>
      </c>
      <c r="B3109" s="1">
        <v>6.0</v>
      </c>
      <c r="C3109" s="2" t="s">
        <v>3112</v>
      </c>
      <c r="D3109" s="1">
        <f>VLOOKUP(A3109,Sheet1!B:E,4,FALSE)</f>
        <v>3</v>
      </c>
      <c r="E3109" s="1">
        <f t="shared" si="1"/>
        <v>10</v>
      </c>
      <c r="F3109" s="1" t="str">
        <f t="shared" si="2"/>
        <v>source dependent responses</v>
      </c>
    </row>
    <row r="3110" ht="15.75" customHeight="1">
      <c r="A3110" s="1">
        <v>16798.0</v>
      </c>
      <c r="B3110" s="1">
        <v>6.0</v>
      </c>
      <c r="C3110" s="2" t="s">
        <v>3113</v>
      </c>
      <c r="D3110" s="1">
        <f>VLOOKUP(A3110,Sheet1!B:E,4,FALSE)</f>
        <v>2</v>
      </c>
      <c r="E3110" s="1">
        <f t="shared" si="1"/>
        <v>10</v>
      </c>
      <c r="F3110" s="1" t="str">
        <f t="shared" si="2"/>
        <v>source dependent responses</v>
      </c>
    </row>
    <row r="3111" ht="15.75" customHeight="1">
      <c r="A3111" s="1">
        <v>16799.0</v>
      </c>
      <c r="B3111" s="1">
        <v>6.0</v>
      </c>
      <c r="C3111" s="2" t="s">
        <v>3114</v>
      </c>
      <c r="D3111" s="1">
        <f>VLOOKUP(A3111,Sheet1!B:E,4,FALSE)</f>
        <v>2</v>
      </c>
      <c r="E3111" s="1">
        <f t="shared" si="1"/>
        <v>10</v>
      </c>
      <c r="F3111" s="1" t="str">
        <f t="shared" si="2"/>
        <v>source dependent responses</v>
      </c>
    </row>
    <row r="3112" ht="15.75" customHeight="1">
      <c r="A3112" s="1">
        <v>16800.0</v>
      </c>
      <c r="B3112" s="1">
        <v>6.0</v>
      </c>
      <c r="C3112" s="2" t="s">
        <v>3115</v>
      </c>
      <c r="D3112" s="1">
        <f>VLOOKUP(A3112,Sheet1!B:E,4,FALSE)</f>
        <v>3</v>
      </c>
      <c r="E3112" s="1">
        <f t="shared" si="1"/>
        <v>10</v>
      </c>
      <c r="F3112" s="1" t="str">
        <f t="shared" si="2"/>
        <v>source dependent responses</v>
      </c>
    </row>
    <row r="3113" ht="15.75" customHeight="1">
      <c r="A3113" s="1">
        <v>16801.0</v>
      </c>
      <c r="B3113" s="1">
        <v>6.0</v>
      </c>
      <c r="C3113" s="2" t="s">
        <v>3116</v>
      </c>
      <c r="D3113" s="1">
        <f>VLOOKUP(A3113,Sheet1!B:E,4,FALSE)</f>
        <v>3</v>
      </c>
      <c r="E3113" s="1">
        <f t="shared" si="1"/>
        <v>10</v>
      </c>
      <c r="F3113" s="1" t="str">
        <f t="shared" si="2"/>
        <v>source dependent responses</v>
      </c>
    </row>
    <row r="3114" ht="15.75" customHeight="1">
      <c r="A3114" s="1">
        <v>16802.0</v>
      </c>
      <c r="B3114" s="1">
        <v>6.0</v>
      </c>
      <c r="C3114" s="2" t="s">
        <v>3117</v>
      </c>
      <c r="D3114" s="1">
        <f>VLOOKUP(A3114,Sheet1!B:E,4,FALSE)</f>
        <v>1</v>
      </c>
      <c r="E3114" s="1">
        <f t="shared" si="1"/>
        <v>10</v>
      </c>
      <c r="F3114" s="1" t="str">
        <f t="shared" si="2"/>
        <v>source dependent responses</v>
      </c>
    </row>
    <row r="3115" ht="15.75" customHeight="1">
      <c r="A3115" s="1">
        <v>16803.0</v>
      </c>
      <c r="B3115" s="1">
        <v>6.0</v>
      </c>
      <c r="C3115" s="2" t="s">
        <v>3118</v>
      </c>
      <c r="D3115" s="1">
        <f>VLOOKUP(A3115,Sheet1!B:E,4,FALSE)</f>
        <v>3</v>
      </c>
      <c r="E3115" s="1">
        <f t="shared" si="1"/>
        <v>10</v>
      </c>
      <c r="F3115" s="1" t="str">
        <f t="shared" si="2"/>
        <v>source dependent responses</v>
      </c>
    </row>
    <row r="3116" ht="15.75" customHeight="1">
      <c r="A3116" s="1">
        <v>16804.0</v>
      </c>
      <c r="B3116" s="1">
        <v>6.0</v>
      </c>
      <c r="C3116" s="2" t="s">
        <v>3119</v>
      </c>
      <c r="D3116" s="1">
        <f>VLOOKUP(A3116,Sheet1!B:E,4,FALSE)</f>
        <v>1</v>
      </c>
      <c r="E3116" s="1">
        <f t="shared" si="1"/>
        <v>10</v>
      </c>
      <c r="F3116" s="1" t="str">
        <f t="shared" si="2"/>
        <v>source dependent responses</v>
      </c>
    </row>
    <row r="3117" ht="15.75" customHeight="1">
      <c r="A3117" s="1">
        <v>16805.0</v>
      </c>
      <c r="B3117" s="1">
        <v>6.0</v>
      </c>
      <c r="C3117" s="2" t="s">
        <v>3120</v>
      </c>
      <c r="D3117" s="1">
        <f>VLOOKUP(A3117,Sheet1!B:E,4,FALSE)</f>
        <v>1</v>
      </c>
      <c r="E3117" s="1">
        <f t="shared" si="1"/>
        <v>10</v>
      </c>
      <c r="F3117" s="1" t="str">
        <f t="shared" si="2"/>
        <v>source dependent responses</v>
      </c>
    </row>
    <row r="3118" ht="15.75" customHeight="1">
      <c r="A3118" s="1">
        <v>16806.0</v>
      </c>
      <c r="B3118" s="1">
        <v>6.0</v>
      </c>
      <c r="C3118" s="2" t="s">
        <v>3121</v>
      </c>
      <c r="D3118" s="1">
        <f>VLOOKUP(A3118,Sheet1!B:E,4,FALSE)</f>
        <v>1</v>
      </c>
      <c r="E3118" s="1">
        <f t="shared" si="1"/>
        <v>10</v>
      </c>
      <c r="F3118" s="1" t="str">
        <f t="shared" si="2"/>
        <v>source dependent responses</v>
      </c>
    </row>
    <row r="3119" ht="15.75" customHeight="1">
      <c r="A3119" s="1">
        <v>16807.0</v>
      </c>
      <c r="B3119" s="1">
        <v>6.0</v>
      </c>
      <c r="C3119" s="2" t="s">
        <v>3122</v>
      </c>
      <c r="D3119" s="1">
        <f>VLOOKUP(A3119,Sheet1!B:E,4,FALSE)</f>
        <v>2</v>
      </c>
      <c r="E3119" s="1">
        <f t="shared" si="1"/>
        <v>10</v>
      </c>
      <c r="F3119" s="1" t="str">
        <f t="shared" si="2"/>
        <v>source dependent responses</v>
      </c>
    </row>
    <row r="3120" ht="15.75" customHeight="1">
      <c r="A3120" s="1">
        <v>16808.0</v>
      </c>
      <c r="B3120" s="1">
        <v>6.0</v>
      </c>
      <c r="C3120" s="2" t="s">
        <v>3123</v>
      </c>
      <c r="D3120" s="1">
        <f>VLOOKUP(A3120,Sheet1!B:E,4,FALSE)</f>
        <v>4</v>
      </c>
      <c r="E3120" s="1">
        <f t="shared" si="1"/>
        <v>10</v>
      </c>
      <c r="F3120" s="1" t="str">
        <f t="shared" si="2"/>
        <v>source dependent responses</v>
      </c>
    </row>
    <row r="3121" ht="15.75" customHeight="1">
      <c r="A3121" s="1">
        <v>16809.0</v>
      </c>
      <c r="B3121" s="1">
        <v>6.0</v>
      </c>
      <c r="C3121" s="2" t="s">
        <v>3124</v>
      </c>
      <c r="D3121" s="1">
        <f>VLOOKUP(A3121,Sheet1!B:E,4,FALSE)</f>
        <v>2</v>
      </c>
      <c r="E3121" s="1">
        <f t="shared" si="1"/>
        <v>10</v>
      </c>
      <c r="F3121" s="1" t="str">
        <f t="shared" si="2"/>
        <v>source dependent responses</v>
      </c>
    </row>
    <row r="3122" ht="15.75" customHeight="1">
      <c r="A3122" s="1">
        <v>16810.0</v>
      </c>
      <c r="B3122" s="1">
        <v>6.0</v>
      </c>
      <c r="C3122" s="2" t="s">
        <v>3125</v>
      </c>
      <c r="D3122" s="1">
        <f>VLOOKUP(A3122,Sheet1!B:E,4,FALSE)</f>
        <v>4</v>
      </c>
      <c r="E3122" s="1">
        <f t="shared" si="1"/>
        <v>10</v>
      </c>
      <c r="F3122" s="1" t="str">
        <f t="shared" si="2"/>
        <v>source dependent responses</v>
      </c>
    </row>
    <row r="3123" ht="15.75" customHeight="1">
      <c r="A3123" s="1">
        <v>16811.0</v>
      </c>
      <c r="B3123" s="1">
        <v>6.0</v>
      </c>
      <c r="C3123" s="2" t="s">
        <v>3126</v>
      </c>
      <c r="D3123" s="1">
        <f>VLOOKUP(A3123,Sheet1!B:E,4,FALSE)</f>
        <v>3</v>
      </c>
      <c r="E3123" s="1">
        <f t="shared" si="1"/>
        <v>10</v>
      </c>
      <c r="F3123" s="1" t="str">
        <f t="shared" si="2"/>
        <v>source dependent responses</v>
      </c>
    </row>
    <row r="3124" ht="15.75" customHeight="1">
      <c r="A3124" s="1">
        <v>16812.0</v>
      </c>
      <c r="B3124" s="1">
        <v>6.0</v>
      </c>
      <c r="C3124" s="2" t="s">
        <v>3127</v>
      </c>
      <c r="D3124" s="1">
        <f>VLOOKUP(A3124,Sheet1!B:E,4,FALSE)</f>
        <v>3</v>
      </c>
      <c r="E3124" s="1">
        <f t="shared" si="1"/>
        <v>10</v>
      </c>
      <c r="F3124" s="1" t="str">
        <f t="shared" si="2"/>
        <v>source dependent responses</v>
      </c>
    </row>
    <row r="3125" ht="15.75" customHeight="1">
      <c r="A3125" s="1">
        <v>16813.0</v>
      </c>
      <c r="B3125" s="1">
        <v>6.0</v>
      </c>
      <c r="C3125" s="2" t="s">
        <v>3128</v>
      </c>
      <c r="D3125" s="1">
        <f>VLOOKUP(A3125,Sheet1!B:E,4,FALSE)</f>
        <v>3</v>
      </c>
      <c r="E3125" s="1">
        <f t="shared" si="1"/>
        <v>10</v>
      </c>
      <c r="F3125" s="1" t="str">
        <f t="shared" si="2"/>
        <v>source dependent responses</v>
      </c>
    </row>
    <row r="3126" ht="15.75" customHeight="1">
      <c r="A3126" s="1">
        <v>16814.0</v>
      </c>
      <c r="B3126" s="1">
        <v>6.0</v>
      </c>
      <c r="C3126" s="2" t="s">
        <v>3129</v>
      </c>
      <c r="D3126" s="1">
        <f>VLOOKUP(A3126,Sheet1!B:E,4,FALSE)</f>
        <v>2</v>
      </c>
      <c r="E3126" s="1">
        <f t="shared" si="1"/>
        <v>10</v>
      </c>
      <c r="F3126" s="1" t="str">
        <f t="shared" si="2"/>
        <v>source dependent responses</v>
      </c>
    </row>
    <row r="3127" ht="15.75" customHeight="1">
      <c r="A3127" s="1">
        <v>16815.0</v>
      </c>
      <c r="B3127" s="1">
        <v>6.0</v>
      </c>
      <c r="C3127" s="2" t="s">
        <v>3130</v>
      </c>
      <c r="D3127" s="1">
        <f>VLOOKUP(A3127,Sheet1!B:E,4,FALSE)</f>
        <v>3</v>
      </c>
      <c r="E3127" s="1">
        <f t="shared" si="1"/>
        <v>10</v>
      </c>
      <c r="F3127" s="1" t="str">
        <f t="shared" si="2"/>
        <v>source dependent responses</v>
      </c>
    </row>
    <row r="3128" ht="15.75" customHeight="1">
      <c r="A3128" s="1">
        <v>16816.0</v>
      </c>
      <c r="B3128" s="1">
        <v>6.0</v>
      </c>
      <c r="C3128" s="2" t="s">
        <v>3131</v>
      </c>
      <c r="D3128" s="1">
        <f>VLOOKUP(A3128,Sheet1!B:E,4,FALSE)</f>
        <v>3</v>
      </c>
      <c r="E3128" s="1">
        <f t="shared" si="1"/>
        <v>10</v>
      </c>
      <c r="F3128" s="1" t="str">
        <f t="shared" si="2"/>
        <v>source dependent responses</v>
      </c>
    </row>
    <row r="3129" ht="15.75" customHeight="1">
      <c r="A3129" s="1">
        <v>16817.0</v>
      </c>
      <c r="B3129" s="1">
        <v>6.0</v>
      </c>
      <c r="C3129" s="2" t="s">
        <v>3132</v>
      </c>
      <c r="D3129" s="1">
        <f>VLOOKUP(A3129,Sheet1!B:E,4,FALSE)</f>
        <v>3</v>
      </c>
      <c r="E3129" s="1">
        <f t="shared" si="1"/>
        <v>10</v>
      </c>
      <c r="F3129" s="1" t="str">
        <f t="shared" si="2"/>
        <v>source dependent responses</v>
      </c>
    </row>
    <row r="3130" ht="15.75" customHeight="1">
      <c r="A3130" s="1">
        <v>16818.0</v>
      </c>
      <c r="B3130" s="1">
        <v>6.0</v>
      </c>
      <c r="C3130" s="2" t="s">
        <v>3133</v>
      </c>
      <c r="D3130" s="1">
        <f>VLOOKUP(A3130,Sheet1!B:E,4,FALSE)</f>
        <v>3</v>
      </c>
      <c r="E3130" s="1">
        <f t="shared" si="1"/>
        <v>10</v>
      </c>
      <c r="F3130" s="1" t="str">
        <f t="shared" si="2"/>
        <v>source dependent responses</v>
      </c>
    </row>
    <row r="3131" ht="15.75" customHeight="1">
      <c r="A3131" s="1">
        <v>16819.0</v>
      </c>
      <c r="B3131" s="1">
        <v>6.0</v>
      </c>
      <c r="C3131" s="2" t="s">
        <v>3134</v>
      </c>
      <c r="D3131" s="1">
        <f>VLOOKUP(A3131,Sheet1!B:E,4,FALSE)</f>
        <v>2</v>
      </c>
      <c r="E3131" s="1">
        <f t="shared" si="1"/>
        <v>10</v>
      </c>
      <c r="F3131" s="1" t="str">
        <f t="shared" si="2"/>
        <v>source dependent responses</v>
      </c>
    </row>
    <row r="3132" ht="15.75" customHeight="1">
      <c r="A3132" s="1">
        <v>16820.0</v>
      </c>
      <c r="B3132" s="1">
        <v>6.0</v>
      </c>
      <c r="C3132" s="2" t="s">
        <v>3135</v>
      </c>
      <c r="D3132" s="1">
        <f>VLOOKUP(A3132,Sheet1!B:E,4,FALSE)</f>
        <v>4</v>
      </c>
      <c r="E3132" s="1">
        <f t="shared" si="1"/>
        <v>10</v>
      </c>
      <c r="F3132" s="1" t="str">
        <f t="shared" si="2"/>
        <v>source dependent responses</v>
      </c>
    </row>
    <row r="3133" ht="15.75" customHeight="1">
      <c r="A3133" s="1">
        <v>16821.0</v>
      </c>
      <c r="B3133" s="1">
        <v>6.0</v>
      </c>
      <c r="C3133" s="2" t="s">
        <v>3136</v>
      </c>
      <c r="D3133" s="1">
        <f>VLOOKUP(A3133,Sheet1!B:E,4,FALSE)</f>
        <v>3</v>
      </c>
      <c r="E3133" s="1">
        <f t="shared" si="1"/>
        <v>10</v>
      </c>
      <c r="F3133" s="1" t="str">
        <f t="shared" si="2"/>
        <v>source dependent responses</v>
      </c>
    </row>
    <row r="3134" ht="15.75" customHeight="1">
      <c r="A3134" s="1">
        <v>16822.0</v>
      </c>
      <c r="B3134" s="1">
        <v>6.0</v>
      </c>
      <c r="C3134" s="2" t="s">
        <v>3137</v>
      </c>
      <c r="D3134" s="1">
        <f>VLOOKUP(A3134,Sheet1!B:E,4,FALSE)</f>
        <v>3</v>
      </c>
      <c r="E3134" s="1">
        <f t="shared" si="1"/>
        <v>10</v>
      </c>
      <c r="F3134" s="1" t="str">
        <f t="shared" si="2"/>
        <v>source dependent responses</v>
      </c>
    </row>
    <row r="3135" ht="15.75" customHeight="1">
      <c r="A3135" s="1">
        <v>16823.0</v>
      </c>
      <c r="B3135" s="1">
        <v>6.0</v>
      </c>
      <c r="C3135" s="2" t="s">
        <v>3138</v>
      </c>
      <c r="D3135" s="1">
        <f>VLOOKUP(A3135,Sheet1!B:E,4,FALSE)</f>
        <v>2</v>
      </c>
      <c r="E3135" s="1">
        <f t="shared" si="1"/>
        <v>10</v>
      </c>
      <c r="F3135" s="1" t="str">
        <f t="shared" si="2"/>
        <v>source dependent responses</v>
      </c>
    </row>
    <row r="3136" ht="15.75" customHeight="1">
      <c r="A3136" s="1">
        <v>16824.0</v>
      </c>
      <c r="B3136" s="1">
        <v>6.0</v>
      </c>
      <c r="C3136" s="2" t="s">
        <v>3139</v>
      </c>
      <c r="D3136" s="1">
        <f>VLOOKUP(A3136,Sheet1!B:E,4,FALSE)</f>
        <v>2</v>
      </c>
      <c r="E3136" s="1">
        <f t="shared" si="1"/>
        <v>10</v>
      </c>
      <c r="F3136" s="1" t="str">
        <f t="shared" si="2"/>
        <v>source dependent responses</v>
      </c>
    </row>
    <row r="3137" ht="15.75" customHeight="1">
      <c r="A3137" s="1">
        <v>16825.0</v>
      </c>
      <c r="B3137" s="1">
        <v>6.0</v>
      </c>
      <c r="C3137" s="2" t="s">
        <v>3140</v>
      </c>
      <c r="D3137" s="1">
        <f>VLOOKUP(A3137,Sheet1!B:E,4,FALSE)</f>
        <v>2</v>
      </c>
      <c r="E3137" s="1">
        <f t="shared" si="1"/>
        <v>10</v>
      </c>
      <c r="F3137" s="1" t="str">
        <f t="shared" si="2"/>
        <v>source dependent responses</v>
      </c>
    </row>
    <row r="3138" ht="15.75" customHeight="1">
      <c r="A3138" s="1">
        <v>16826.0</v>
      </c>
      <c r="B3138" s="1">
        <v>6.0</v>
      </c>
      <c r="C3138" s="2" t="s">
        <v>3141</v>
      </c>
      <c r="D3138" s="1">
        <f>VLOOKUP(A3138,Sheet1!B:E,4,FALSE)</f>
        <v>3</v>
      </c>
      <c r="E3138" s="1">
        <f t="shared" si="1"/>
        <v>10</v>
      </c>
      <c r="F3138" s="1" t="str">
        <f t="shared" si="2"/>
        <v>source dependent responses</v>
      </c>
    </row>
    <row r="3139" ht="15.75" customHeight="1">
      <c r="A3139" s="1">
        <v>16827.0</v>
      </c>
      <c r="B3139" s="1">
        <v>6.0</v>
      </c>
      <c r="C3139" s="2" t="s">
        <v>3142</v>
      </c>
      <c r="D3139" s="1">
        <f>VLOOKUP(A3139,Sheet1!B:E,4,FALSE)</f>
        <v>4</v>
      </c>
      <c r="E3139" s="1">
        <f t="shared" si="1"/>
        <v>10</v>
      </c>
      <c r="F3139" s="1" t="str">
        <f t="shared" si="2"/>
        <v>source dependent responses</v>
      </c>
    </row>
    <row r="3140" ht="15.75" customHeight="1">
      <c r="A3140" s="1">
        <v>16828.0</v>
      </c>
      <c r="B3140" s="1">
        <v>6.0</v>
      </c>
      <c r="C3140" s="2" t="s">
        <v>3143</v>
      </c>
      <c r="D3140" s="1">
        <f>VLOOKUP(A3140,Sheet1!B:E,4,FALSE)</f>
        <v>4</v>
      </c>
      <c r="E3140" s="1">
        <f t="shared" si="1"/>
        <v>10</v>
      </c>
      <c r="F3140" s="1" t="str">
        <f t="shared" si="2"/>
        <v>source dependent responses</v>
      </c>
    </row>
    <row r="3141" ht="15.75" customHeight="1">
      <c r="A3141" s="1">
        <v>16829.0</v>
      </c>
      <c r="B3141" s="1">
        <v>6.0</v>
      </c>
      <c r="C3141" s="2" t="s">
        <v>3144</v>
      </c>
      <c r="D3141" s="1">
        <f>VLOOKUP(A3141,Sheet1!B:E,4,FALSE)</f>
        <v>3</v>
      </c>
      <c r="E3141" s="1">
        <f t="shared" si="1"/>
        <v>10</v>
      </c>
      <c r="F3141" s="1" t="str">
        <f t="shared" si="2"/>
        <v>source dependent responses</v>
      </c>
    </row>
    <row r="3142" ht="15.75" customHeight="1">
      <c r="A3142" s="1">
        <v>16830.0</v>
      </c>
      <c r="B3142" s="1">
        <v>6.0</v>
      </c>
      <c r="C3142" s="2" t="s">
        <v>3145</v>
      </c>
      <c r="D3142" s="1">
        <f>VLOOKUP(A3142,Sheet1!B:E,4,FALSE)</f>
        <v>3</v>
      </c>
      <c r="E3142" s="1">
        <f t="shared" si="1"/>
        <v>10</v>
      </c>
      <c r="F3142" s="1" t="str">
        <f t="shared" si="2"/>
        <v>source dependent responses</v>
      </c>
    </row>
    <row r="3143" ht="15.75" customHeight="1">
      <c r="A3143" s="1">
        <v>16831.0</v>
      </c>
      <c r="B3143" s="1">
        <v>6.0</v>
      </c>
      <c r="C3143" s="2" t="s">
        <v>3146</v>
      </c>
      <c r="D3143" s="1">
        <f>VLOOKUP(A3143,Sheet1!B:E,4,FALSE)</f>
        <v>3</v>
      </c>
      <c r="E3143" s="1">
        <f t="shared" si="1"/>
        <v>10</v>
      </c>
      <c r="F3143" s="1" t="str">
        <f t="shared" si="2"/>
        <v>source dependent responses</v>
      </c>
    </row>
    <row r="3144" ht="15.75" customHeight="1">
      <c r="A3144" s="1">
        <v>16832.0</v>
      </c>
      <c r="B3144" s="1">
        <v>6.0</v>
      </c>
      <c r="C3144" s="2" t="s">
        <v>3147</v>
      </c>
      <c r="D3144" s="1">
        <f>VLOOKUP(A3144,Sheet1!B:E,4,FALSE)</f>
        <v>3</v>
      </c>
      <c r="E3144" s="1">
        <f t="shared" si="1"/>
        <v>10</v>
      </c>
      <c r="F3144" s="1" t="str">
        <f t="shared" si="2"/>
        <v>source dependent responses</v>
      </c>
    </row>
    <row r="3145" ht="15.75" customHeight="1">
      <c r="A3145" s="1">
        <v>16833.0</v>
      </c>
      <c r="B3145" s="1">
        <v>6.0</v>
      </c>
      <c r="C3145" s="2" t="s">
        <v>3148</v>
      </c>
      <c r="D3145" s="1">
        <f>VLOOKUP(A3145,Sheet1!B:E,4,FALSE)</f>
        <v>3</v>
      </c>
      <c r="E3145" s="1">
        <f t="shared" si="1"/>
        <v>10</v>
      </c>
      <c r="F3145" s="1" t="str">
        <f t="shared" si="2"/>
        <v>source dependent responses</v>
      </c>
    </row>
    <row r="3146" ht="15.75" customHeight="1">
      <c r="A3146" s="1">
        <v>16834.0</v>
      </c>
      <c r="B3146" s="1">
        <v>6.0</v>
      </c>
      <c r="C3146" s="2" t="s">
        <v>3149</v>
      </c>
      <c r="D3146" s="1">
        <f>VLOOKUP(A3146,Sheet1!B:E,4,FALSE)</f>
        <v>3</v>
      </c>
      <c r="E3146" s="1">
        <f t="shared" si="1"/>
        <v>10</v>
      </c>
      <c r="F3146" s="1" t="str">
        <f t="shared" si="2"/>
        <v>source dependent responses</v>
      </c>
    </row>
    <row r="3147" ht="15.75" customHeight="1">
      <c r="A3147" s="1">
        <v>16835.0</v>
      </c>
      <c r="B3147" s="1">
        <v>6.0</v>
      </c>
      <c r="C3147" s="2" t="s">
        <v>3150</v>
      </c>
      <c r="D3147" s="1">
        <f>VLOOKUP(A3147,Sheet1!B:E,4,FALSE)</f>
        <v>2</v>
      </c>
      <c r="E3147" s="1">
        <f t="shared" si="1"/>
        <v>10</v>
      </c>
      <c r="F3147" s="1" t="str">
        <f t="shared" si="2"/>
        <v>source dependent responses</v>
      </c>
    </row>
    <row r="3148" ht="15.75" customHeight="1">
      <c r="A3148" s="1">
        <v>16836.0</v>
      </c>
      <c r="B3148" s="1">
        <v>6.0</v>
      </c>
      <c r="C3148" s="2" t="s">
        <v>3151</v>
      </c>
      <c r="D3148" s="1">
        <f>VLOOKUP(A3148,Sheet1!B:E,4,FALSE)</f>
        <v>4</v>
      </c>
      <c r="E3148" s="1">
        <f t="shared" si="1"/>
        <v>10</v>
      </c>
      <c r="F3148" s="1" t="str">
        <f t="shared" si="2"/>
        <v>source dependent responses</v>
      </c>
    </row>
    <row r="3149" ht="15.75" customHeight="1">
      <c r="A3149" s="1">
        <v>16837.0</v>
      </c>
      <c r="B3149" s="1">
        <v>6.0</v>
      </c>
      <c r="C3149" s="2" t="s">
        <v>3152</v>
      </c>
      <c r="D3149" s="1">
        <f>VLOOKUP(A3149,Sheet1!B:E,4,FALSE)</f>
        <v>3</v>
      </c>
      <c r="E3149" s="1">
        <f t="shared" si="1"/>
        <v>10</v>
      </c>
      <c r="F3149" s="1" t="str">
        <f t="shared" si="2"/>
        <v>source dependent responses</v>
      </c>
    </row>
    <row r="3150" ht="15.75" customHeight="1">
      <c r="A3150" s="1">
        <v>16838.0</v>
      </c>
      <c r="B3150" s="1">
        <v>6.0</v>
      </c>
      <c r="C3150" s="2" t="s">
        <v>3153</v>
      </c>
      <c r="D3150" s="1">
        <f>VLOOKUP(A3150,Sheet1!B:E,4,FALSE)</f>
        <v>2</v>
      </c>
      <c r="E3150" s="1">
        <f t="shared" si="1"/>
        <v>10</v>
      </c>
      <c r="F3150" s="1" t="str">
        <f t="shared" si="2"/>
        <v>source dependent responses</v>
      </c>
    </row>
    <row r="3151" ht="15.75" customHeight="1">
      <c r="A3151" s="1">
        <v>16839.0</v>
      </c>
      <c r="B3151" s="1">
        <v>6.0</v>
      </c>
      <c r="C3151" s="2" t="s">
        <v>3154</v>
      </c>
      <c r="D3151" s="1">
        <f>VLOOKUP(A3151,Sheet1!B:E,4,FALSE)</f>
        <v>4</v>
      </c>
      <c r="E3151" s="1">
        <f t="shared" si="1"/>
        <v>10</v>
      </c>
      <c r="F3151" s="1" t="str">
        <f t="shared" si="2"/>
        <v>source dependent responses</v>
      </c>
    </row>
    <row r="3152" ht="15.75" customHeight="1">
      <c r="A3152" s="1">
        <v>16840.0</v>
      </c>
      <c r="B3152" s="1">
        <v>6.0</v>
      </c>
      <c r="C3152" s="2" t="s">
        <v>3155</v>
      </c>
      <c r="D3152" s="1">
        <f>VLOOKUP(A3152,Sheet1!B:E,4,FALSE)</f>
        <v>4</v>
      </c>
      <c r="E3152" s="1">
        <f t="shared" si="1"/>
        <v>10</v>
      </c>
      <c r="F3152" s="1" t="str">
        <f t="shared" si="2"/>
        <v>source dependent responses</v>
      </c>
    </row>
    <row r="3153" ht="15.75" customHeight="1">
      <c r="A3153" s="1">
        <v>16841.0</v>
      </c>
      <c r="B3153" s="1">
        <v>6.0</v>
      </c>
      <c r="C3153" s="2" t="s">
        <v>3156</v>
      </c>
      <c r="D3153" s="1">
        <f>VLOOKUP(A3153,Sheet1!B:E,4,FALSE)</f>
        <v>4</v>
      </c>
      <c r="E3153" s="1">
        <f t="shared" si="1"/>
        <v>10</v>
      </c>
      <c r="F3153" s="1" t="str">
        <f t="shared" si="2"/>
        <v>source dependent responses</v>
      </c>
    </row>
    <row r="3154" ht="15.75" customHeight="1">
      <c r="A3154" s="1">
        <v>16842.0</v>
      </c>
      <c r="B3154" s="1">
        <v>6.0</v>
      </c>
      <c r="C3154" s="2" t="s">
        <v>3157</v>
      </c>
      <c r="D3154" s="1">
        <f>VLOOKUP(A3154,Sheet1!B:E,4,FALSE)</f>
        <v>4</v>
      </c>
      <c r="E3154" s="1">
        <f t="shared" si="1"/>
        <v>10</v>
      </c>
      <c r="F3154" s="1" t="str">
        <f t="shared" si="2"/>
        <v>source dependent responses</v>
      </c>
    </row>
    <row r="3155" ht="15.75" customHeight="1">
      <c r="A3155" s="1">
        <v>16843.0</v>
      </c>
      <c r="B3155" s="1">
        <v>6.0</v>
      </c>
      <c r="C3155" s="2" t="s">
        <v>3158</v>
      </c>
      <c r="D3155" s="1">
        <f>VLOOKUP(A3155,Sheet1!B:E,4,FALSE)</f>
        <v>4</v>
      </c>
      <c r="E3155" s="1">
        <f t="shared" si="1"/>
        <v>10</v>
      </c>
      <c r="F3155" s="1" t="str">
        <f t="shared" si="2"/>
        <v>source dependent responses</v>
      </c>
    </row>
    <row r="3156" ht="15.75" customHeight="1">
      <c r="A3156" s="1">
        <v>16844.0</v>
      </c>
      <c r="B3156" s="1">
        <v>6.0</v>
      </c>
      <c r="C3156" s="2" t="s">
        <v>3159</v>
      </c>
      <c r="D3156" s="1">
        <f>VLOOKUP(A3156,Sheet1!B:E,4,FALSE)</f>
        <v>3</v>
      </c>
      <c r="E3156" s="1">
        <f t="shared" si="1"/>
        <v>10</v>
      </c>
      <c r="F3156" s="1" t="str">
        <f t="shared" si="2"/>
        <v>source dependent responses</v>
      </c>
    </row>
    <row r="3157" ht="15.75" customHeight="1">
      <c r="A3157" s="1">
        <v>16845.0</v>
      </c>
      <c r="B3157" s="1">
        <v>6.0</v>
      </c>
      <c r="C3157" s="2" t="s">
        <v>3160</v>
      </c>
      <c r="D3157" s="1">
        <f>VLOOKUP(A3157,Sheet1!B:E,4,FALSE)</f>
        <v>3</v>
      </c>
      <c r="E3157" s="1">
        <f t="shared" si="1"/>
        <v>10</v>
      </c>
      <c r="F3157" s="1" t="str">
        <f t="shared" si="2"/>
        <v>source dependent responses</v>
      </c>
    </row>
    <row r="3158" ht="15.75" customHeight="1">
      <c r="A3158" s="1">
        <v>16846.0</v>
      </c>
      <c r="B3158" s="1">
        <v>6.0</v>
      </c>
      <c r="C3158" s="2" t="s">
        <v>3161</v>
      </c>
      <c r="D3158" s="1">
        <f>VLOOKUP(A3158,Sheet1!B:E,4,FALSE)</f>
        <v>3</v>
      </c>
      <c r="E3158" s="1">
        <f t="shared" si="1"/>
        <v>10</v>
      </c>
      <c r="F3158" s="1" t="str">
        <f t="shared" si="2"/>
        <v>source dependent responses</v>
      </c>
    </row>
    <row r="3159" ht="15.75" customHeight="1">
      <c r="A3159" s="1">
        <v>16847.0</v>
      </c>
      <c r="B3159" s="1">
        <v>6.0</v>
      </c>
      <c r="C3159" s="2" t="s">
        <v>3162</v>
      </c>
      <c r="D3159" s="1">
        <f>VLOOKUP(A3159,Sheet1!B:E,4,FALSE)</f>
        <v>3</v>
      </c>
      <c r="E3159" s="1">
        <f t="shared" si="1"/>
        <v>10</v>
      </c>
      <c r="F3159" s="1" t="str">
        <f t="shared" si="2"/>
        <v>source dependent responses</v>
      </c>
    </row>
    <row r="3160" ht="15.75" customHeight="1">
      <c r="A3160" s="1">
        <v>16848.0</v>
      </c>
      <c r="B3160" s="1">
        <v>6.0</v>
      </c>
      <c r="C3160" s="2" t="s">
        <v>3163</v>
      </c>
      <c r="D3160" s="1">
        <f>VLOOKUP(A3160,Sheet1!B:E,4,FALSE)</f>
        <v>4</v>
      </c>
      <c r="E3160" s="1">
        <f t="shared" si="1"/>
        <v>10</v>
      </c>
      <c r="F3160" s="1" t="str">
        <f t="shared" si="2"/>
        <v>source dependent responses</v>
      </c>
    </row>
    <row r="3161" ht="15.75" customHeight="1">
      <c r="A3161" s="1">
        <v>16849.0</v>
      </c>
      <c r="B3161" s="1">
        <v>6.0</v>
      </c>
      <c r="C3161" s="2" t="s">
        <v>3164</v>
      </c>
      <c r="D3161" s="1">
        <f>VLOOKUP(A3161,Sheet1!B:E,4,FALSE)</f>
        <v>2</v>
      </c>
      <c r="E3161" s="1">
        <f t="shared" si="1"/>
        <v>10</v>
      </c>
      <c r="F3161" s="1" t="str">
        <f t="shared" si="2"/>
        <v>source dependent responses</v>
      </c>
    </row>
    <row r="3162" ht="15.75" customHeight="1">
      <c r="A3162" s="1">
        <v>16850.0</v>
      </c>
      <c r="B3162" s="1">
        <v>6.0</v>
      </c>
      <c r="C3162" s="2" t="s">
        <v>3165</v>
      </c>
      <c r="D3162" s="1">
        <f>VLOOKUP(A3162,Sheet1!B:E,4,FALSE)</f>
        <v>4</v>
      </c>
      <c r="E3162" s="1">
        <f t="shared" si="1"/>
        <v>10</v>
      </c>
      <c r="F3162" s="1" t="str">
        <f t="shared" si="2"/>
        <v>source dependent responses</v>
      </c>
    </row>
    <row r="3163" ht="15.75" customHeight="1">
      <c r="A3163" s="1">
        <v>16851.0</v>
      </c>
      <c r="B3163" s="1">
        <v>6.0</v>
      </c>
      <c r="C3163" s="2" t="s">
        <v>3166</v>
      </c>
      <c r="D3163" s="1">
        <f>VLOOKUP(A3163,Sheet1!B:E,4,FALSE)</f>
        <v>3</v>
      </c>
      <c r="E3163" s="1">
        <f t="shared" si="1"/>
        <v>10</v>
      </c>
      <c r="F3163" s="1" t="str">
        <f t="shared" si="2"/>
        <v>source dependent responses</v>
      </c>
    </row>
    <row r="3164" ht="15.75" customHeight="1">
      <c r="A3164" s="1">
        <v>16852.0</v>
      </c>
      <c r="B3164" s="1">
        <v>6.0</v>
      </c>
      <c r="C3164" s="2" t="s">
        <v>3167</v>
      </c>
      <c r="D3164" s="1">
        <f>VLOOKUP(A3164,Sheet1!B:E,4,FALSE)</f>
        <v>2</v>
      </c>
      <c r="E3164" s="1">
        <f t="shared" si="1"/>
        <v>10</v>
      </c>
      <c r="F3164" s="1" t="str">
        <f t="shared" si="2"/>
        <v>source dependent responses</v>
      </c>
    </row>
    <row r="3165" ht="15.75" customHeight="1">
      <c r="A3165" s="1">
        <v>16853.0</v>
      </c>
      <c r="B3165" s="1">
        <v>6.0</v>
      </c>
      <c r="C3165" s="2" t="s">
        <v>3168</v>
      </c>
      <c r="D3165" s="1">
        <f>VLOOKUP(A3165,Sheet1!B:E,4,FALSE)</f>
        <v>2</v>
      </c>
      <c r="E3165" s="1">
        <f t="shared" si="1"/>
        <v>10</v>
      </c>
      <c r="F3165" s="1" t="str">
        <f t="shared" si="2"/>
        <v>source dependent responses</v>
      </c>
    </row>
    <row r="3166" ht="15.75" customHeight="1">
      <c r="A3166" s="1">
        <v>16854.0</v>
      </c>
      <c r="B3166" s="1">
        <v>6.0</v>
      </c>
      <c r="C3166" s="2" t="s">
        <v>3169</v>
      </c>
      <c r="D3166" s="1">
        <f>VLOOKUP(A3166,Sheet1!B:E,4,FALSE)</f>
        <v>3</v>
      </c>
      <c r="E3166" s="1">
        <f t="shared" si="1"/>
        <v>10</v>
      </c>
      <c r="F3166" s="1" t="str">
        <f t="shared" si="2"/>
        <v>source dependent responses</v>
      </c>
    </row>
    <row r="3167" ht="15.75" customHeight="1">
      <c r="A3167" s="1">
        <v>16855.0</v>
      </c>
      <c r="B3167" s="1">
        <v>6.0</v>
      </c>
      <c r="C3167" s="2" t="s">
        <v>3170</v>
      </c>
      <c r="D3167" s="1">
        <f>VLOOKUP(A3167,Sheet1!B:E,4,FALSE)</f>
        <v>3</v>
      </c>
      <c r="E3167" s="1">
        <f t="shared" si="1"/>
        <v>10</v>
      </c>
      <c r="F3167" s="1" t="str">
        <f t="shared" si="2"/>
        <v>source dependent responses</v>
      </c>
    </row>
    <row r="3168" ht="15.75" customHeight="1">
      <c r="A3168" s="1">
        <v>16856.0</v>
      </c>
      <c r="B3168" s="1">
        <v>6.0</v>
      </c>
      <c r="C3168" s="2" t="s">
        <v>3171</v>
      </c>
      <c r="D3168" s="1">
        <f>VLOOKUP(A3168,Sheet1!B:E,4,FALSE)</f>
        <v>3</v>
      </c>
      <c r="E3168" s="1">
        <f t="shared" si="1"/>
        <v>10</v>
      </c>
      <c r="F3168" s="1" t="str">
        <f t="shared" si="2"/>
        <v>source dependent responses</v>
      </c>
    </row>
    <row r="3169" ht="15.75" customHeight="1">
      <c r="A3169" s="1">
        <v>16857.0</v>
      </c>
      <c r="B3169" s="1">
        <v>6.0</v>
      </c>
      <c r="C3169" s="2" t="s">
        <v>3172</v>
      </c>
      <c r="D3169" s="1">
        <f>VLOOKUP(A3169,Sheet1!B:E,4,FALSE)</f>
        <v>3</v>
      </c>
      <c r="E3169" s="1">
        <f t="shared" si="1"/>
        <v>10</v>
      </c>
      <c r="F3169" s="1" t="str">
        <f t="shared" si="2"/>
        <v>source dependent responses</v>
      </c>
    </row>
    <row r="3170" ht="15.75" customHeight="1">
      <c r="A3170" s="1">
        <v>16858.0</v>
      </c>
      <c r="B3170" s="1">
        <v>6.0</v>
      </c>
      <c r="C3170" s="2" t="s">
        <v>3173</v>
      </c>
      <c r="D3170" s="1">
        <f>VLOOKUP(A3170,Sheet1!B:E,4,FALSE)</f>
        <v>1</v>
      </c>
      <c r="E3170" s="1">
        <f t="shared" si="1"/>
        <v>10</v>
      </c>
      <c r="F3170" s="1" t="str">
        <f t="shared" si="2"/>
        <v>source dependent responses</v>
      </c>
    </row>
    <row r="3171" ht="15.75" customHeight="1">
      <c r="A3171" s="1">
        <v>16859.0</v>
      </c>
      <c r="B3171" s="1">
        <v>6.0</v>
      </c>
      <c r="C3171" s="2" t="s">
        <v>3174</v>
      </c>
      <c r="D3171" s="1">
        <f>VLOOKUP(A3171,Sheet1!B:E,4,FALSE)</f>
        <v>3</v>
      </c>
      <c r="E3171" s="1">
        <f t="shared" si="1"/>
        <v>10</v>
      </c>
      <c r="F3171" s="1" t="str">
        <f t="shared" si="2"/>
        <v>source dependent responses</v>
      </c>
    </row>
    <row r="3172" ht="15.75" customHeight="1">
      <c r="A3172" s="1">
        <v>16860.0</v>
      </c>
      <c r="B3172" s="1">
        <v>6.0</v>
      </c>
      <c r="C3172" s="2" t="s">
        <v>3175</v>
      </c>
      <c r="D3172" s="1">
        <f>VLOOKUP(A3172,Sheet1!B:E,4,FALSE)</f>
        <v>3</v>
      </c>
      <c r="E3172" s="1">
        <f t="shared" si="1"/>
        <v>10</v>
      </c>
      <c r="F3172" s="1" t="str">
        <f t="shared" si="2"/>
        <v>source dependent responses</v>
      </c>
    </row>
    <row r="3173" ht="15.75" customHeight="1">
      <c r="A3173" s="1">
        <v>16861.0</v>
      </c>
      <c r="B3173" s="1">
        <v>6.0</v>
      </c>
      <c r="C3173" s="2" t="s">
        <v>3176</v>
      </c>
      <c r="D3173" s="1">
        <f>VLOOKUP(A3173,Sheet1!B:E,4,FALSE)</f>
        <v>4</v>
      </c>
      <c r="E3173" s="1">
        <f t="shared" si="1"/>
        <v>10</v>
      </c>
      <c r="F3173" s="1" t="str">
        <f t="shared" si="2"/>
        <v>source dependent responses</v>
      </c>
    </row>
    <row r="3174" ht="15.75" customHeight="1">
      <c r="A3174" s="1">
        <v>16862.0</v>
      </c>
      <c r="B3174" s="1">
        <v>6.0</v>
      </c>
      <c r="C3174" s="2" t="s">
        <v>3177</v>
      </c>
      <c r="D3174" s="1">
        <f>VLOOKUP(A3174,Sheet1!B:E,4,FALSE)</f>
        <v>2</v>
      </c>
      <c r="E3174" s="1">
        <f t="shared" si="1"/>
        <v>10</v>
      </c>
      <c r="F3174" s="1" t="str">
        <f t="shared" si="2"/>
        <v>source dependent responses</v>
      </c>
    </row>
    <row r="3175" ht="15.75" customHeight="1">
      <c r="A3175" s="1">
        <v>16863.0</v>
      </c>
      <c r="B3175" s="1">
        <v>6.0</v>
      </c>
      <c r="C3175" s="2" t="s">
        <v>3178</v>
      </c>
      <c r="D3175" s="1">
        <f>VLOOKUP(A3175,Sheet1!B:E,4,FALSE)</f>
        <v>2</v>
      </c>
      <c r="E3175" s="1">
        <f t="shared" si="1"/>
        <v>10</v>
      </c>
      <c r="F3175" s="1" t="str">
        <f t="shared" si="2"/>
        <v>source dependent responses</v>
      </c>
    </row>
    <row r="3176" ht="15.75" customHeight="1">
      <c r="A3176" s="1">
        <v>16864.0</v>
      </c>
      <c r="B3176" s="1">
        <v>6.0</v>
      </c>
      <c r="C3176" s="2" t="s">
        <v>3179</v>
      </c>
      <c r="D3176" s="1">
        <f>VLOOKUP(A3176,Sheet1!B:E,4,FALSE)</f>
        <v>2</v>
      </c>
      <c r="E3176" s="1">
        <f t="shared" si="1"/>
        <v>10</v>
      </c>
      <c r="F3176" s="1" t="str">
        <f t="shared" si="2"/>
        <v>source dependent responses</v>
      </c>
    </row>
    <row r="3177" ht="15.75" customHeight="1">
      <c r="A3177" s="1">
        <v>16865.0</v>
      </c>
      <c r="B3177" s="1">
        <v>6.0</v>
      </c>
      <c r="C3177" s="2" t="s">
        <v>3180</v>
      </c>
      <c r="D3177" s="1">
        <f>VLOOKUP(A3177,Sheet1!B:E,4,FALSE)</f>
        <v>3</v>
      </c>
      <c r="E3177" s="1">
        <f t="shared" si="1"/>
        <v>10</v>
      </c>
      <c r="F3177" s="1" t="str">
        <f t="shared" si="2"/>
        <v>source dependent responses</v>
      </c>
    </row>
    <row r="3178" ht="15.75" customHeight="1">
      <c r="A3178" s="1">
        <v>16866.0</v>
      </c>
      <c r="B3178" s="1">
        <v>6.0</v>
      </c>
      <c r="C3178" s="2" t="s">
        <v>3181</v>
      </c>
      <c r="D3178" s="1">
        <f>VLOOKUP(A3178,Sheet1!B:E,4,FALSE)</f>
        <v>3</v>
      </c>
      <c r="E3178" s="1">
        <f t="shared" si="1"/>
        <v>10</v>
      </c>
      <c r="F3178" s="1" t="str">
        <f t="shared" si="2"/>
        <v>source dependent responses</v>
      </c>
    </row>
    <row r="3179" ht="15.75" customHeight="1">
      <c r="A3179" s="1">
        <v>16867.0</v>
      </c>
      <c r="B3179" s="1">
        <v>6.0</v>
      </c>
      <c r="C3179" s="2" t="s">
        <v>3182</v>
      </c>
      <c r="D3179" s="1">
        <f>VLOOKUP(A3179,Sheet1!B:E,4,FALSE)</f>
        <v>2</v>
      </c>
      <c r="E3179" s="1">
        <f t="shared" si="1"/>
        <v>10</v>
      </c>
      <c r="F3179" s="1" t="str">
        <f t="shared" si="2"/>
        <v>source dependent responses</v>
      </c>
    </row>
    <row r="3180" ht="15.75" customHeight="1">
      <c r="A3180" s="1">
        <v>16868.0</v>
      </c>
      <c r="B3180" s="1">
        <v>6.0</v>
      </c>
      <c r="C3180" s="2" t="s">
        <v>3183</v>
      </c>
      <c r="D3180" s="1">
        <f>VLOOKUP(A3180,Sheet1!B:E,4,FALSE)</f>
        <v>2</v>
      </c>
      <c r="E3180" s="1">
        <f t="shared" si="1"/>
        <v>10</v>
      </c>
      <c r="F3180" s="1" t="str">
        <f t="shared" si="2"/>
        <v>source dependent responses</v>
      </c>
    </row>
    <row r="3181" ht="15.75" customHeight="1">
      <c r="A3181" s="1">
        <v>16869.0</v>
      </c>
      <c r="B3181" s="1">
        <v>6.0</v>
      </c>
      <c r="C3181" s="2" t="s">
        <v>3184</v>
      </c>
      <c r="D3181" s="1">
        <f>VLOOKUP(A3181,Sheet1!B:E,4,FALSE)</f>
        <v>0</v>
      </c>
      <c r="E3181" s="1">
        <f t="shared" si="1"/>
        <v>10</v>
      </c>
      <c r="F3181" s="1" t="str">
        <f t="shared" si="2"/>
        <v>source dependent responses</v>
      </c>
    </row>
    <row r="3182" ht="15.75" customHeight="1">
      <c r="A3182" s="1">
        <v>16870.0</v>
      </c>
      <c r="B3182" s="1">
        <v>6.0</v>
      </c>
      <c r="C3182" s="2" t="s">
        <v>3185</v>
      </c>
      <c r="D3182" s="1">
        <f>VLOOKUP(A3182,Sheet1!B:E,4,FALSE)</f>
        <v>3</v>
      </c>
      <c r="E3182" s="1">
        <f t="shared" si="1"/>
        <v>10</v>
      </c>
      <c r="F3182" s="1" t="str">
        <f t="shared" si="2"/>
        <v>source dependent responses</v>
      </c>
    </row>
    <row r="3183" ht="15.75" customHeight="1">
      <c r="A3183" s="1">
        <v>16871.0</v>
      </c>
      <c r="B3183" s="1">
        <v>6.0</v>
      </c>
      <c r="C3183" s="2" t="s">
        <v>3186</v>
      </c>
      <c r="D3183" s="1">
        <f>VLOOKUP(A3183,Sheet1!B:E,4,FALSE)</f>
        <v>3</v>
      </c>
      <c r="E3183" s="1">
        <f t="shared" si="1"/>
        <v>10</v>
      </c>
      <c r="F3183" s="1" t="str">
        <f t="shared" si="2"/>
        <v>source dependent responses</v>
      </c>
    </row>
    <row r="3184" ht="15.75" customHeight="1">
      <c r="A3184" s="1">
        <v>16872.0</v>
      </c>
      <c r="B3184" s="1">
        <v>6.0</v>
      </c>
      <c r="C3184" s="2" t="s">
        <v>3187</v>
      </c>
      <c r="D3184" s="1">
        <f>VLOOKUP(A3184,Sheet1!B:E,4,FALSE)</f>
        <v>4</v>
      </c>
      <c r="E3184" s="1">
        <f t="shared" si="1"/>
        <v>10</v>
      </c>
      <c r="F3184" s="1" t="str">
        <f t="shared" si="2"/>
        <v>source dependent responses</v>
      </c>
    </row>
    <row r="3185" ht="15.75" customHeight="1">
      <c r="A3185" s="1">
        <v>16873.0</v>
      </c>
      <c r="B3185" s="1">
        <v>6.0</v>
      </c>
      <c r="C3185" s="2" t="s">
        <v>3188</v>
      </c>
      <c r="D3185" s="1">
        <f>VLOOKUP(A3185,Sheet1!B:E,4,FALSE)</f>
        <v>3</v>
      </c>
      <c r="E3185" s="1">
        <f t="shared" si="1"/>
        <v>10</v>
      </c>
      <c r="F3185" s="1" t="str">
        <f t="shared" si="2"/>
        <v>source dependent responses</v>
      </c>
    </row>
    <row r="3186" ht="15.75" customHeight="1">
      <c r="A3186" s="1">
        <v>16874.0</v>
      </c>
      <c r="B3186" s="1">
        <v>6.0</v>
      </c>
      <c r="C3186" s="2" t="s">
        <v>3189</v>
      </c>
      <c r="D3186" s="1">
        <f>VLOOKUP(A3186,Sheet1!B:E,4,FALSE)</f>
        <v>2</v>
      </c>
      <c r="E3186" s="1">
        <f t="shared" si="1"/>
        <v>10</v>
      </c>
      <c r="F3186" s="1" t="str">
        <f t="shared" si="2"/>
        <v>source dependent responses</v>
      </c>
    </row>
    <row r="3187" ht="15.75" customHeight="1">
      <c r="A3187" s="1">
        <v>16875.0</v>
      </c>
      <c r="B3187" s="1">
        <v>6.0</v>
      </c>
      <c r="C3187" s="2" t="s">
        <v>3190</v>
      </c>
      <c r="D3187" s="1">
        <f>VLOOKUP(A3187,Sheet1!B:E,4,FALSE)</f>
        <v>3</v>
      </c>
      <c r="E3187" s="1">
        <f t="shared" si="1"/>
        <v>10</v>
      </c>
      <c r="F3187" s="1" t="str">
        <f t="shared" si="2"/>
        <v>source dependent responses</v>
      </c>
    </row>
    <row r="3188" ht="15.75" customHeight="1">
      <c r="A3188" s="1">
        <v>16876.0</v>
      </c>
      <c r="B3188" s="1">
        <v>6.0</v>
      </c>
      <c r="C3188" s="2" t="s">
        <v>3191</v>
      </c>
      <c r="D3188" s="1">
        <f>VLOOKUP(A3188,Sheet1!B:E,4,FALSE)</f>
        <v>1</v>
      </c>
      <c r="E3188" s="1">
        <f t="shared" si="1"/>
        <v>10</v>
      </c>
      <c r="F3188" s="1" t="str">
        <f t="shared" si="2"/>
        <v>source dependent responses</v>
      </c>
    </row>
    <row r="3189" ht="15.75" customHeight="1">
      <c r="A3189" s="1">
        <v>16877.0</v>
      </c>
      <c r="B3189" s="1">
        <v>6.0</v>
      </c>
      <c r="C3189" s="2" t="s">
        <v>3192</v>
      </c>
      <c r="D3189" s="1">
        <f>VLOOKUP(A3189,Sheet1!B:E,4,FALSE)</f>
        <v>1</v>
      </c>
      <c r="E3189" s="1">
        <f t="shared" si="1"/>
        <v>10</v>
      </c>
      <c r="F3189" s="1" t="str">
        <f t="shared" si="2"/>
        <v>source dependent responses</v>
      </c>
    </row>
    <row r="3190" ht="15.75" customHeight="1">
      <c r="A3190" s="1">
        <v>16878.0</v>
      </c>
      <c r="B3190" s="1">
        <v>6.0</v>
      </c>
      <c r="C3190" s="2" t="s">
        <v>3193</v>
      </c>
      <c r="D3190" s="1">
        <f>VLOOKUP(A3190,Sheet1!B:E,4,FALSE)</f>
        <v>3</v>
      </c>
      <c r="E3190" s="1">
        <f t="shared" si="1"/>
        <v>10</v>
      </c>
      <c r="F3190" s="1" t="str">
        <f t="shared" si="2"/>
        <v>source dependent responses</v>
      </c>
    </row>
    <row r="3191" ht="15.75" customHeight="1">
      <c r="A3191" s="1">
        <v>16879.0</v>
      </c>
      <c r="B3191" s="1">
        <v>6.0</v>
      </c>
      <c r="C3191" s="2" t="s">
        <v>3194</v>
      </c>
      <c r="D3191" s="1">
        <f>VLOOKUP(A3191,Sheet1!B:E,4,FALSE)</f>
        <v>1</v>
      </c>
      <c r="E3191" s="1">
        <f t="shared" si="1"/>
        <v>10</v>
      </c>
      <c r="F3191" s="1" t="str">
        <f t="shared" si="2"/>
        <v>source dependent responses</v>
      </c>
    </row>
    <row r="3192" ht="15.75" customHeight="1">
      <c r="A3192" s="1">
        <v>16880.0</v>
      </c>
      <c r="B3192" s="1">
        <v>6.0</v>
      </c>
      <c r="C3192" s="2" t="s">
        <v>3195</v>
      </c>
      <c r="D3192" s="1">
        <f>VLOOKUP(A3192,Sheet1!B:E,4,FALSE)</f>
        <v>3</v>
      </c>
      <c r="E3192" s="1">
        <f t="shared" si="1"/>
        <v>10</v>
      </c>
      <c r="F3192" s="1" t="str">
        <f t="shared" si="2"/>
        <v>source dependent responses</v>
      </c>
    </row>
    <row r="3193" ht="15.75" customHeight="1">
      <c r="A3193" s="1">
        <v>16881.0</v>
      </c>
      <c r="B3193" s="1">
        <v>6.0</v>
      </c>
      <c r="C3193" s="2" t="s">
        <v>3196</v>
      </c>
      <c r="D3193" s="1">
        <f>VLOOKUP(A3193,Sheet1!B:E,4,FALSE)</f>
        <v>2</v>
      </c>
      <c r="E3193" s="1">
        <f t="shared" si="1"/>
        <v>10</v>
      </c>
      <c r="F3193" s="1" t="str">
        <f t="shared" si="2"/>
        <v>source dependent responses</v>
      </c>
    </row>
    <row r="3194" ht="15.75" customHeight="1">
      <c r="A3194" s="1">
        <v>16882.0</v>
      </c>
      <c r="B3194" s="1">
        <v>6.0</v>
      </c>
      <c r="C3194" s="2" t="s">
        <v>3197</v>
      </c>
      <c r="D3194" s="1">
        <f>VLOOKUP(A3194,Sheet1!B:E,4,FALSE)</f>
        <v>2</v>
      </c>
      <c r="E3194" s="1">
        <f t="shared" si="1"/>
        <v>10</v>
      </c>
      <c r="F3194" s="1" t="str">
        <f t="shared" si="2"/>
        <v>source dependent responses</v>
      </c>
    </row>
    <row r="3195" ht="15.75" customHeight="1">
      <c r="A3195" s="1">
        <v>16883.0</v>
      </c>
      <c r="B3195" s="1">
        <v>6.0</v>
      </c>
      <c r="C3195" s="2" t="s">
        <v>3198</v>
      </c>
      <c r="D3195" s="1">
        <f>VLOOKUP(A3195,Sheet1!B:E,4,FALSE)</f>
        <v>3</v>
      </c>
      <c r="E3195" s="1">
        <f t="shared" si="1"/>
        <v>10</v>
      </c>
      <c r="F3195" s="1" t="str">
        <f t="shared" si="2"/>
        <v>source dependent responses</v>
      </c>
    </row>
    <row r="3196" ht="15.75" customHeight="1">
      <c r="A3196" s="1">
        <v>16884.0</v>
      </c>
      <c r="B3196" s="1">
        <v>6.0</v>
      </c>
      <c r="C3196" s="2" t="s">
        <v>3199</v>
      </c>
      <c r="D3196" s="1">
        <f>VLOOKUP(A3196,Sheet1!B:E,4,FALSE)</f>
        <v>3</v>
      </c>
      <c r="E3196" s="1">
        <f t="shared" si="1"/>
        <v>10</v>
      </c>
      <c r="F3196" s="1" t="str">
        <f t="shared" si="2"/>
        <v>source dependent responses</v>
      </c>
    </row>
    <row r="3197" ht="15.75" customHeight="1">
      <c r="A3197" s="1">
        <v>16885.0</v>
      </c>
      <c r="B3197" s="1">
        <v>6.0</v>
      </c>
      <c r="C3197" s="2" t="s">
        <v>3200</v>
      </c>
      <c r="D3197" s="1">
        <f>VLOOKUP(A3197,Sheet1!B:E,4,FALSE)</f>
        <v>3</v>
      </c>
      <c r="E3197" s="1">
        <f t="shared" si="1"/>
        <v>10</v>
      </c>
      <c r="F3197" s="1" t="str">
        <f t="shared" si="2"/>
        <v>source dependent responses</v>
      </c>
    </row>
    <row r="3198" ht="15.75" customHeight="1">
      <c r="A3198" s="1">
        <v>16886.0</v>
      </c>
      <c r="B3198" s="1">
        <v>6.0</v>
      </c>
      <c r="C3198" s="2" t="s">
        <v>3201</v>
      </c>
      <c r="D3198" s="1">
        <f>VLOOKUP(A3198,Sheet1!B:E,4,FALSE)</f>
        <v>3</v>
      </c>
      <c r="E3198" s="1">
        <f t="shared" si="1"/>
        <v>10</v>
      </c>
      <c r="F3198" s="1" t="str">
        <f t="shared" si="2"/>
        <v>source dependent responses</v>
      </c>
    </row>
    <row r="3199" ht="15.75" customHeight="1">
      <c r="A3199" s="1">
        <v>16887.0</v>
      </c>
      <c r="B3199" s="1">
        <v>6.0</v>
      </c>
      <c r="C3199" s="2" t="s">
        <v>3202</v>
      </c>
      <c r="D3199" s="1">
        <f>VLOOKUP(A3199,Sheet1!B:E,4,FALSE)</f>
        <v>3</v>
      </c>
      <c r="E3199" s="1">
        <f t="shared" si="1"/>
        <v>10</v>
      </c>
      <c r="F3199" s="1" t="str">
        <f t="shared" si="2"/>
        <v>source dependent responses</v>
      </c>
    </row>
    <row r="3200" ht="15.75" customHeight="1">
      <c r="A3200" s="1">
        <v>16888.0</v>
      </c>
      <c r="B3200" s="1">
        <v>6.0</v>
      </c>
      <c r="C3200" s="2" t="s">
        <v>3203</v>
      </c>
      <c r="D3200" s="1">
        <f>VLOOKUP(A3200,Sheet1!B:E,4,FALSE)</f>
        <v>3</v>
      </c>
      <c r="E3200" s="1">
        <f t="shared" si="1"/>
        <v>10</v>
      </c>
      <c r="F3200" s="1" t="str">
        <f t="shared" si="2"/>
        <v>source dependent responses</v>
      </c>
    </row>
    <row r="3201" ht="15.75" customHeight="1">
      <c r="A3201" s="1">
        <v>16889.0</v>
      </c>
      <c r="B3201" s="1">
        <v>6.0</v>
      </c>
      <c r="C3201" s="2" t="s">
        <v>3204</v>
      </c>
      <c r="D3201" s="1">
        <f>VLOOKUP(A3201,Sheet1!B:E,4,FALSE)</f>
        <v>4</v>
      </c>
      <c r="E3201" s="1">
        <f t="shared" si="1"/>
        <v>10</v>
      </c>
      <c r="F3201" s="1" t="str">
        <f t="shared" si="2"/>
        <v>source dependent responses</v>
      </c>
    </row>
    <row r="3202" ht="15.75" customHeight="1">
      <c r="A3202" s="1">
        <v>16890.0</v>
      </c>
      <c r="B3202" s="1">
        <v>6.0</v>
      </c>
      <c r="C3202" s="2" t="s">
        <v>3205</v>
      </c>
      <c r="D3202" s="1">
        <f>VLOOKUP(A3202,Sheet1!B:E,4,FALSE)</f>
        <v>4</v>
      </c>
      <c r="E3202" s="1">
        <f t="shared" si="1"/>
        <v>10</v>
      </c>
      <c r="F3202" s="1" t="str">
        <f t="shared" si="2"/>
        <v>source dependent responses</v>
      </c>
    </row>
    <row r="3203" ht="15.75" customHeight="1">
      <c r="A3203" s="1">
        <v>16891.0</v>
      </c>
      <c r="B3203" s="1">
        <v>6.0</v>
      </c>
      <c r="C3203" s="2" t="s">
        <v>3206</v>
      </c>
      <c r="D3203" s="1">
        <f>VLOOKUP(A3203,Sheet1!B:E,4,FALSE)</f>
        <v>2</v>
      </c>
      <c r="E3203" s="1">
        <f t="shared" si="1"/>
        <v>10</v>
      </c>
      <c r="F3203" s="1" t="str">
        <f t="shared" si="2"/>
        <v>source dependent responses</v>
      </c>
    </row>
    <row r="3204" ht="15.75" customHeight="1">
      <c r="A3204" s="1">
        <v>16892.0</v>
      </c>
      <c r="B3204" s="1">
        <v>6.0</v>
      </c>
      <c r="C3204" s="2" t="s">
        <v>3207</v>
      </c>
      <c r="D3204" s="1">
        <f>VLOOKUP(A3204,Sheet1!B:E,4,FALSE)</f>
        <v>4</v>
      </c>
      <c r="E3204" s="1">
        <f t="shared" si="1"/>
        <v>10</v>
      </c>
      <c r="F3204" s="1" t="str">
        <f t="shared" si="2"/>
        <v>source dependent responses</v>
      </c>
    </row>
    <row r="3205" ht="15.75" customHeight="1">
      <c r="A3205" s="1">
        <v>16893.0</v>
      </c>
      <c r="B3205" s="1">
        <v>6.0</v>
      </c>
      <c r="C3205" s="2" t="s">
        <v>3208</v>
      </c>
      <c r="D3205" s="1">
        <f>VLOOKUP(A3205,Sheet1!B:E,4,FALSE)</f>
        <v>2</v>
      </c>
      <c r="E3205" s="1">
        <f t="shared" si="1"/>
        <v>10</v>
      </c>
      <c r="F3205" s="1" t="str">
        <f t="shared" si="2"/>
        <v>source dependent responses</v>
      </c>
    </row>
    <row r="3206" ht="15.75" customHeight="1">
      <c r="A3206" s="1">
        <v>16894.0</v>
      </c>
      <c r="B3206" s="1">
        <v>6.0</v>
      </c>
      <c r="C3206" s="2" t="s">
        <v>3209</v>
      </c>
      <c r="D3206" s="1">
        <f>VLOOKUP(A3206,Sheet1!B:E,4,FALSE)</f>
        <v>3</v>
      </c>
      <c r="E3206" s="1">
        <f t="shared" si="1"/>
        <v>10</v>
      </c>
      <c r="F3206" s="1" t="str">
        <f t="shared" si="2"/>
        <v>source dependent responses</v>
      </c>
    </row>
    <row r="3207" ht="15.75" customHeight="1">
      <c r="A3207" s="1">
        <v>16895.0</v>
      </c>
      <c r="B3207" s="1">
        <v>6.0</v>
      </c>
      <c r="C3207" s="2" t="s">
        <v>3210</v>
      </c>
      <c r="D3207" s="1">
        <f>VLOOKUP(A3207,Sheet1!B:E,4,FALSE)</f>
        <v>3</v>
      </c>
      <c r="E3207" s="1">
        <f t="shared" si="1"/>
        <v>10</v>
      </c>
      <c r="F3207" s="1" t="str">
        <f t="shared" si="2"/>
        <v>source dependent responses</v>
      </c>
    </row>
    <row r="3208" ht="15.75" customHeight="1">
      <c r="A3208" s="1">
        <v>16896.0</v>
      </c>
      <c r="B3208" s="1">
        <v>6.0</v>
      </c>
      <c r="C3208" s="2" t="s">
        <v>3211</v>
      </c>
      <c r="D3208" s="1">
        <f>VLOOKUP(A3208,Sheet1!B:E,4,FALSE)</f>
        <v>3</v>
      </c>
      <c r="E3208" s="1">
        <f t="shared" si="1"/>
        <v>10</v>
      </c>
      <c r="F3208" s="1" t="str">
        <f t="shared" si="2"/>
        <v>source dependent responses</v>
      </c>
    </row>
    <row r="3209" ht="15.75" customHeight="1">
      <c r="A3209" s="1">
        <v>16897.0</v>
      </c>
      <c r="B3209" s="1">
        <v>6.0</v>
      </c>
      <c r="C3209" s="2" t="s">
        <v>3212</v>
      </c>
      <c r="D3209" s="1">
        <f>VLOOKUP(A3209,Sheet1!B:E,4,FALSE)</f>
        <v>3</v>
      </c>
      <c r="E3209" s="1">
        <f t="shared" si="1"/>
        <v>10</v>
      </c>
      <c r="F3209" s="1" t="str">
        <f t="shared" si="2"/>
        <v>source dependent responses</v>
      </c>
    </row>
    <row r="3210" ht="15.75" customHeight="1">
      <c r="A3210" s="1">
        <v>16898.0</v>
      </c>
      <c r="B3210" s="1">
        <v>6.0</v>
      </c>
      <c r="C3210" s="2" t="s">
        <v>3213</v>
      </c>
      <c r="D3210" s="1">
        <f>VLOOKUP(A3210,Sheet1!B:E,4,FALSE)</f>
        <v>3</v>
      </c>
      <c r="E3210" s="1">
        <f t="shared" si="1"/>
        <v>10</v>
      </c>
      <c r="F3210" s="1" t="str">
        <f t="shared" si="2"/>
        <v>source dependent responses</v>
      </c>
    </row>
    <row r="3211" ht="15.75" customHeight="1">
      <c r="A3211" s="1">
        <v>16899.0</v>
      </c>
      <c r="B3211" s="1">
        <v>6.0</v>
      </c>
      <c r="C3211" s="2" t="s">
        <v>3214</v>
      </c>
      <c r="D3211" s="1">
        <f>VLOOKUP(A3211,Sheet1!B:E,4,FALSE)</f>
        <v>2</v>
      </c>
      <c r="E3211" s="1">
        <f t="shared" si="1"/>
        <v>10</v>
      </c>
      <c r="F3211" s="1" t="str">
        <f t="shared" si="2"/>
        <v>source dependent responses</v>
      </c>
    </row>
    <row r="3212" ht="15.75" customHeight="1">
      <c r="A3212" s="1">
        <v>16900.0</v>
      </c>
      <c r="B3212" s="1">
        <v>6.0</v>
      </c>
      <c r="C3212" s="2" t="s">
        <v>3215</v>
      </c>
      <c r="D3212" s="1">
        <f>VLOOKUP(A3212,Sheet1!B:E,4,FALSE)</f>
        <v>2</v>
      </c>
      <c r="E3212" s="1">
        <f t="shared" si="1"/>
        <v>10</v>
      </c>
      <c r="F3212" s="1" t="str">
        <f t="shared" si="2"/>
        <v>source dependent responses</v>
      </c>
    </row>
    <row r="3213" ht="15.75" customHeight="1">
      <c r="A3213" s="1">
        <v>16901.0</v>
      </c>
      <c r="B3213" s="1">
        <v>6.0</v>
      </c>
      <c r="C3213" s="2" t="s">
        <v>3216</v>
      </c>
      <c r="D3213" s="1">
        <f>VLOOKUP(A3213,Sheet1!B:E,4,FALSE)</f>
        <v>2</v>
      </c>
      <c r="E3213" s="1">
        <f t="shared" si="1"/>
        <v>10</v>
      </c>
      <c r="F3213" s="1" t="str">
        <f t="shared" si="2"/>
        <v>source dependent responses</v>
      </c>
    </row>
    <row r="3214" ht="15.75" customHeight="1">
      <c r="A3214" s="1">
        <v>16902.0</v>
      </c>
      <c r="B3214" s="1">
        <v>6.0</v>
      </c>
      <c r="C3214" s="2" t="s">
        <v>3217</v>
      </c>
      <c r="D3214" s="1">
        <f>VLOOKUP(A3214,Sheet1!B:E,4,FALSE)</f>
        <v>2</v>
      </c>
      <c r="E3214" s="1">
        <f t="shared" si="1"/>
        <v>10</v>
      </c>
      <c r="F3214" s="1" t="str">
        <f t="shared" si="2"/>
        <v>source dependent responses</v>
      </c>
    </row>
    <row r="3215" ht="15.75" customHeight="1">
      <c r="A3215" s="1">
        <v>16903.0</v>
      </c>
      <c r="B3215" s="1">
        <v>6.0</v>
      </c>
      <c r="C3215" s="2" t="s">
        <v>3218</v>
      </c>
      <c r="D3215" s="1">
        <f>VLOOKUP(A3215,Sheet1!B:E,4,FALSE)</f>
        <v>3</v>
      </c>
      <c r="E3215" s="1">
        <f t="shared" si="1"/>
        <v>10</v>
      </c>
      <c r="F3215" s="1" t="str">
        <f t="shared" si="2"/>
        <v>source dependent responses</v>
      </c>
    </row>
    <row r="3216" ht="15.75" customHeight="1">
      <c r="A3216" s="1">
        <v>16904.0</v>
      </c>
      <c r="B3216" s="1">
        <v>6.0</v>
      </c>
      <c r="C3216" s="2" t="s">
        <v>3219</v>
      </c>
      <c r="D3216" s="1">
        <f>VLOOKUP(A3216,Sheet1!B:E,4,FALSE)</f>
        <v>3</v>
      </c>
      <c r="E3216" s="1">
        <f t="shared" si="1"/>
        <v>10</v>
      </c>
      <c r="F3216" s="1" t="str">
        <f t="shared" si="2"/>
        <v>source dependent responses</v>
      </c>
    </row>
    <row r="3217" ht="15.75" customHeight="1">
      <c r="A3217" s="1">
        <v>16905.0</v>
      </c>
      <c r="B3217" s="1">
        <v>6.0</v>
      </c>
      <c r="C3217" s="2" t="s">
        <v>3220</v>
      </c>
      <c r="D3217" s="1">
        <f>VLOOKUP(A3217,Sheet1!B:E,4,FALSE)</f>
        <v>1</v>
      </c>
      <c r="E3217" s="1">
        <f t="shared" si="1"/>
        <v>10</v>
      </c>
      <c r="F3217" s="1" t="str">
        <f t="shared" si="2"/>
        <v>source dependent responses</v>
      </c>
    </row>
    <row r="3218" ht="15.75" customHeight="1">
      <c r="A3218" s="1">
        <v>16906.0</v>
      </c>
      <c r="B3218" s="1">
        <v>6.0</v>
      </c>
      <c r="C3218" s="2" t="s">
        <v>3221</v>
      </c>
      <c r="D3218" s="1">
        <f>VLOOKUP(A3218,Sheet1!B:E,4,FALSE)</f>
        <v>4</v>
      </c>
      <c r="E3218" s="1">
        <f t="shared" si="1"/>
        <v>10</v>
      </c>
      <c r="F3218" s="1" t="str">
        <f t="shared" si="2"/>
        <v>source dependent responses</v>
      </c>
    </row>
    <row r="3219" ht="15.75" customHeight="1">
      <c r="A3219" s="1">
        <v>16907.0</v>
      </c>
      <c r="B3219" s="1">
        <v>6.0</v>
      </c>
      <c r="C3219" s="2" t="s">
        <v>3222</v>
      </c>
      <c r="D3219" s="1">
        <f>VLOOKUP(A3219,Sheet1!B:E,4,FALSE)</f>
        <v>4</v>
      </c>
      <c r="E3219" s="1">
        <f t="shared" si="1"/>
        <v>10</v>
      </c>
      <c r="F3219" s="1" t="str">
        <f t="shared" si="2"/>
        <v>source dependent responses</v>
      </c>
    </row>
    <row r="3220" ht="15.75" customHeight="1">
      <c r="A3220" s="1">
        <v>16908.0</v>
      </c>
      <c r="B3220" s="1">
        <v>6.0</v>
      </c>
      <c r="C3220" s="2" t="s">
        <v>3223</v>
      </c>
      <c r="D3220" s="1">
        <f>VLOOKUP(A3220,Sheet1!B:E,4,FALSE)</f>
        <v>4</v>
      </c>
      <c r="E3220" s="1">
        <f t="shared" si="1"/>
        <v>10</v>
      </c>
      <c r="F3220" s="1" t="str">
        <f t="shared" si="2"/>
        <v>source dependent responses</v>
      </c>
    </row>
    <row r="3221" ht="15.75" customHeight="1">
      <c r="A3221" s="1">
        <v>16909.0</v>
      </c>
      <c r="B3221" s="1">
        <v>6.0</v>
      </c>
      <c r="C3221" s="2" t="s">
        <v>3224</v>
      </c>
      <c r="D3221" s="1">
        <f>VLOOKUP(A3221,Sheet1!B:E,4,FALSE)</f>
        <v>3</v>
      </c>
      <c r="E3221" s="1">
        <f t="shared" si="1"/>
        <v>10</v>
      </c>
      <c r="F3221" s="1" t="str">
        <f t="shared" si="2"/>
        <v>source dependent responses</v>
      </c>
    </row>
    <row r="3222" ht="15.75" customHeight="1">
      <c r="A3222" s="1">
        <v>16910.0</v>
      </c>
      <c r="B3222" s="1">
        <v>6.0</v>
      </c>
      <c r="C3222" s="2" t="s">
        <v>3225</v>
      </c>
      <c r="D3222" s="1">
        <f>VLOOKUP(A3222,Sheet1!B:E,4,FALSE)</f>
        <v>3</v>
      </c>
      <c r="E3222" s="1">
        <f t="shared" si="1"/>
        <v>10</v>
      </c>
      <c r="F3222" s="1" t="str">
        <f t="shared" si="2"/>
        <v>source dependent responses</v>
      </c>
    </row>
    <row r="3223" ht="15.75" customHeight="1">
      <c r="A3223" s="1">
        <v>16911.0</v>
      </c>
      <c r="B3223" s="1">
        <v>6.0</v>
      </c>
      <c r="C3223" s="2" t="s">
        <v>3226</v>
      </c>
      <c r="D3223" s="1">
        <f>VLOOKUP(A3223,Sheet1!B:E,4,FALSE)</f>
        <v>3</v>
      </c>
      <c r="E3223" s="1">
        <f t="shared" si="1"/>
        <v>10</v>
      </c>
      <c r="F3223" s="1" t="str">
        <f t="shared" si="2"/>
        <v>source dependent responses</v>
      </c>
    </row>
    <row r="3224" ht="15.75" customHeight="1">
      <c r="A3224" s="1">
        <v>16912.0</v>
      </c>
      <c r="B3224" s="1">
        <v>6.0</v>
      </c>
      <c r="C3224" s="2" t="s">
        <v>3227</v>
      </c>
      <c r="D3224" s="1">
        <f>VLOOKUP(A3224,Sheet1!B:E,4,FALSE)</f>
        <v>3</v>
      </c>
      <c r="E3224" s="1">
        <f t="shared" si="1"/>
        <v>10</v>
      </c>
      <c r="F3224" s="1" t="str">
        <f t="shared" si="2"/>
        <v>source dependent responses</v>
      </c>
    </row>
    <row r="3225" ht="15.75" customHeight="1">
      <c r="A3225" s="1">
        <v>16913.0</v>
      </c>
      <c r="B3225" s="1">
        <v>6.0</v>
      </c>
      <c r="C3225" s="2" t="s">
        <v>3228</v>
      </c>
      <c r="D3225" s="1">
        <f>VLOOKUP(A3225,Sheet1!B:E,4,FALSE)</f>
        <v>3</v>
      </c>
      <c r="E3225" s="1">
        <f t="shared" si="1"/>
        <v>10</v>
      </c>
      <c r="F3225" s="1" t="str">
        <f t="shared" si="2"/>
        <v>source dependent responses</v>
      </c>
    </row>
    <row r="3226" ht="15.75" customHeight="1">
      <c r="A3226" s="1">
        <v>16914.0</v>
      </c>
      <c r="B3226" s="1">
        <v>6.0</v>
      </c>
      <c r="C3226" s="2" t="s">
        <v>3229</v>
      </c>
      <c r="D3226" s="1">
        <f>VLOOKUP(A3226,Sheet1!B:E,4,FALSE)</f>
        <v>2</v>
      </c>
      <c r="E3226" s="1">
        <f t="shared" si="1"/>
        <v>10</v>
      </c>
      <c r="F3226" s="1" t="str">
        <f t="shared" si="2"/>
        <v>source dependent responses</v>
      </c>
    </row>
    <row r="3227" ht="15.75" customHeight="1">
      <c r="A3227" s="1">
        <v>16915.0</v>
      </c>
      <c r="B3227" s="1">
        <v>6.0</v>
      </c>
      <c r="C3227" s="2" t="s">
        <v>3230</v>
      </c>
      <c r="D3227" s="1">
        <f>VLOOKUP(A3227,Sheet1!B:E,4,FALSE)</f>
        <v>3</v>
      </c>
      <c r="E3227" s="1">
        <f t="shared" si="1"/>
        <v>10</v>
      </c>
      <c r="F3227" s="1" t="str">
        <f t="shared" si="2"/>
        <v>source dependent responses</v>
      </c>
    </row>
    <row r="3228" ht="15.75" customHeight="1">
      <c r="A3228" s="1">
        <v>16916.0</v>
      </c>
      <c r="B3228" s="1">
        <v>6.0</v>
      </c>
      <c r="C3228" s="2" t="s">
        <v>3231</v>
      </c>
      <c r="D3228" s="1">
        <f>VLOOKUP(A3228,Sheet1!B:E,4,FALSE)</f>
        <v>3</v>
      </c>
      <c r="E3228" s="1">
        <f t="shared" si="1"/>
        <v>10</v>
      </c>
      <c r="F3228" s="1" t="str">
        <f t="shared" si="2"/>
        <v>source dependent responses</v>
      </c>
    </row>
    <row r="3229" ht="15.75" customHeight="1">
      <c r="A3229" s="1">
        <v>16917.0</v>
      </c>
      <c r="B3229" s="1">
        <v>6.0</v>
      </c>
      <c r="C3229" s="2" t="s">
        <v>3232</v>
      </c>
      <c r="D3229" s="1">
        <f>VLOOKUP(A3229,Sheet1!B:E,4,FALSE)</f>
        <v>2</v>
      </c>
      <c r="E3229" s="1">
        <f t="shared" si="1"/>
        <v>10</v>
      </c>
      <c r="F3229" s="1" t="str">
        <f t="shared" si="2"/>
        <v>source dependent responses</v>
      </c>
    </row>
    <row r="3230" ht="15.75" customHeight="1">
      <c r="A3230" s="1">
        <v>16918.0</v>
      </c>
      <c r="B3230" s="1">
        <v>6.0</v>
      </c>
      <c r="C3230" s="2" t="s">
        <v>3233</v>
      </c>
      <c r="D3230" s="1">
        <f>VLOOKUP(A3230,Sheet1!B:E,4,FALSE)</f>
        <v>3</v>
      </c>
      <c r="E3230" s="1">
        <f t="shared" si="1"/>
        <v>10</v>
      </c>
      <c r="F3230" s="1" t="str">
        <f t="shared" si="2"/>
        <v>source dependent responses</v>
      </c>
    </row>
    <row r="3231" ht="15.75" customHeight="1">
      <c r="A3231" s="1">
        <v>16919.0</v>
      </c>
      <c r="B3231" s="1">
        <v>6.0</v>
      </c>
      <c r="C3231" s="2" t="s">
        <v>3234</v>
      </c>
      <c r="D3231" s="1">
        <f>VLOOKUP(A3231,Sheet1!B:E,4,FALSE)</f>
        <v>2</v>
      </c>
      <c r="E3231" s="1">
        <f t="shared" si="1"/>
        <v>10</v>
      </c>
      <c r="F3231" s="1" t="str">
        <f t="shared" si="2"/>
        <v>source dependent responses</v>
      </c>
    </row>
    <row r="3232" ht="15.75" customHeight="1">
      <c r="A3232" s="1">
        <v>16920.0</v>
      </c>
      <c r="B3232" s="1">
        <v>6.0</v>
      </c>
      <c r="C3232" s="2" t="s">
        <v>3235</v>
      </c>
      <c r="D3232" s="1">
        <f>VLOOKUP(A3232,Sheet1!B:E,4,FALSE)</f>
        <v>4</v>
      </c>
      <c r="E3232" s="1">
        <f t="shared" si="1"/>
        <v>10</v>
      </c>
      <c r="F3232" s="1" t="str">
        <f t="shared" si="2"/>
        <v>source dependent responses</v>
      </c>
    </row>
    <row r="3233" ht="15.75" customHeight="1">
      <c r="A3233" s="1">
        <v>16921.0</v>
      </c>
      <c r="B3233" s="1">
        <v>6.0</v>
      </c>
      <c r="C3233" s="2" t="s">
        <v>3236</v>
      </c>
      <c r="D3233" s="1">
        <f>VLOOKUP(A3233,Sheet1!B:E,4,FALSE)</f>
        <v>3</v>
      </c>
      <c r="E3233" s="1">
        <f t="shared" si="1"/>
        <v>10</v>
      </c>
      <c r="F3233" s="1" t="str">
        <f t="shared" si="2"/>
        <v>source dependent responses</v>
      </c>
    </row>
    <row r="3234" ht="15.75" customHeight="1">
      <c r="A3234" s="1">
        <v>16922.0</v>
      </c>
      <c r="B3234" s="1">
        <v>6.0</v>
      </c>
      <c r="C3234" s="2" t="s">
        <v>3237</v>
      </c>
      <c r="D3234" s="1">
        <f>VLOOKUP(A3234,Sheet1!B:E,4,FALSE)</f>
        <v>3</v>
      </c>
      <c r="E3234" s="1">
        <f t="shared" si="1"/>
        <v>10</v>
      </c>
      <c r="F3234" s="1" t="str">
        <f t="shared" si="2"/>
        <v>source dependent responses</v>
      </c>
    </row>
    <row r="3235" ht="15.75" customHeight="1">
      <c r="A3235" s="1">
        <v>16923.0</v>
      </c>
      <c r="B3235" s="1">
        <v>6.0</v>
      </c>
      <c r="C3235" s="2" t="s">
        <v>3238</v>
      </c>
      <c r="D3235" s="1">
        <f>VLOOKUP(A3235,Sheet1!B:E,4,FALSE)</f>
        <v>2</v>
      </c>
      <c r="E3235" s="1">
        <f t="shared" si="1"/>
        <v>10</v>
      </c>
      <c r="F3235" s="1" t="str">
        <f t="shared" si="2"/>
        <v>source dependent responses</v>
      </c>
    </row>
    <row r="3236" ht="15.75" customHeight="1">
      <c r="A3236" s="1">
        <v>16924.0</v>
      </c>
      <c r="B3236" s="1">
        <v>6.0</v>
      </c>
      <c r="C3236" s="2" t="s">
        <v>3239</v>
      </c>
      <c r="D3236" s="1">
        <f>VLOOKUP(A3236,Sheet1!B:E,4,FALSE)</f>
        <v>3</v>
      </c>
      <c r="E3236" s="1">
        <f t="shared" si="1"/>
        <v>10</v>
      </c>
      <c r="F3236" s="1" t="str">
        <f t="shared" si="2"/>
        <v>source dependent responses</v>
      </c>
    </row>
    <row r="3237" ht="15.75" customHeight="1">
      <c r="A3237" s="1">
        <v>16925.0</v>
      </c>
      <c r="B3237" s="1">
        <v>6.0</v>
      </c>
      <c r="C3237" s="2" t="s">
        <v>3240</v>
      </c>
      <c r="D3237" s="1">
        <f>VLOOKUP(A3237,Sheet1!B:E,4,FALSE)</f>
        <v>3</v>
      </c>
      <c r="E3237" s="1">
        <f t="shared" si="1"/>
        <v>10</v>
      </c>
      <c r="F3237" s="1" t="str">
        <f t="shared" si="2"/>
        <v>source dependent responses</v>
      </c>
    </row>
    <row r="3238" ht="15.75" customHeight="1">
      <c r="A3238" s="1">
        <v>16926.0</v>
      </c>
      <c r="B3238" s="1">
        <v>6.0</v>
      </c>
      <c r="C3238" s="2" t="s">
        <v>3241</v>
      </c>
      <c r="D3238" s="1">
        <f>VLOOKUP(A3238,Sheet1!B:E,4,FALSE)</f>
        <v>4</v>
      </c>
      <c r="E3238" s="1">
        <f t="shared" si="1"/>
        <v>10</v>
      </c>
      <c r="F3238" s="1" t="str">
        <f t="shared" si="2"/>
        <v>source dependent responses</v>
      </c>
    </row>
    <row r="3239" ht="15.75" customHeight="1">
      <c r="A3239" s="1">
        <v>16927.0</v>
      </c>
      <c r="B3239" s="1">
        <v>6.0</v>
      </c>
      <c r="C3239" s="2" t="s">
        <v>3242</v>
      </c>
      <c r="D3239" s="1">
        <f>VLOOKUP(A3239,Sheet1!B:E,4,FALSE)</f>
        <v>3</v>
      </c>
      <c r="E3239" s="1">
        <f t="shared" si="1"/>
        <v>10</v>
      </c>
      <c r="F3239" s="1" t="str">
        <f t="shared" si="2"/>
        <v>source dependent responses</v>
      </c>
    </row>
    <row r="3240" ht="15.75" customHeight="1">
      <c r="A3240" s="1">
        <v>16928.0</v>
      </c>
      <c r="B3240" s="1">
        <v>6.0</v>
      </c>
      <c r="C3240" s="2" t="s">
        <v>3243</v>
      </c>
      <c r="D3240" s="1">
        <f>VLOOKUP(A3240,Sheet1!B:E,4,FALSE)</f>
        <v>3</v>
      </c>
      <c r="E3240" s="1">
        <f t="shared" si="1"/>
        <v>10</v>
      </c>
      <c r="F3240" s="1" t="str">
        <f t="shared" si="2"/>
        <v>source dependent responses</v>
      </c>
    </row>
    <row r="3241" ht="15.75" customHeight="1">
      <c r="A3241" s="1">
        <v>16929.0</v>
      </c>
      <c r="B3241" s="1">
        <v>6.0</v>
      </c>
      <c r="C3241" s="2" t="s">
        <v>3244</v>
      </c>
      <c r="D3241" s="1">
        <f>VLOOKUP(A3241,Sheet1!B:E,4,FALSE)</f>
        <v>2</v>
      </c>
      <c r="E3241" s="1">
        <f t="shared" si="1"/>
        <v>10</v>
      </c>
      <c r="F3241" s="1" t="str">
        <f t="shared" si="2"/>
        <v>source dependent responses</v>
      </c>
    </row>
    <row r="3242" ht="15.75" customHeight="1">
      <c r="A3242" s="1">
        <v>16930.0</v>
      </c>
      <c r="B3242" s="1">
        <v>6.0</v>
      </c>
      <c r="C3242" s="2" t="s">
        <v>3245</v>
      </c>
      <c r="D3242" s="1">
        <f>VLOOKUP(A3242,Sheet1!B:E,4,FALSE)</f>
        <v>2</v>
      </c>
      <c r="E3242" s="1">
        <f t="shared" si="1"/>
        <v>10</v>
      </c>
      <c r="F3242" s="1" t="str">
        <f t="shared" si="2"/>
        <v>source dependent responses</v>
      </c>
    </row>
    <row r="3243" ht="15.75" customHeight="1">
      <c r="A3243" s="1">
        <v>16931.0</v>
      </c>
      <c r="B3243" s="1">
        <v>6.0</v>
      </c>
      <c r="C3243" s="2" t="s">
        <v>3246</v>
      </c>
      <c r="D3243" s="1">
        <f>VLOOKUP(A3243,Sheet1!B:E,4,FALSE)</f>
        <v>3</v>
      </c>
      <c r="E3243" s="1">
        <f t="shared" si="1"/>
        <v>10</v>
      </c>
      <c r="F3243" s="1" t="str">
        <f t="shared" si="2"/>
        <v>source dependent responses</v>
      </c>
    </row>
    <row r="3244" ht="15.75" customHeight="1">
      <c r="A3244" s="1">
        <v>16932.0</v>
      </c>
      <c r="B3244" s="1">
        <v>6.0</v>
      </c>
      <c r="C3244" s="2" t="s">
        <v>3247</v>
      </c>
      <c r="D3244" s="1">
        <f>VLOOKUP(A3244,Sheet1!B:E,4,FALSE)</f>
        <v>3</v>
      </c>
      <c r="E3244" s="1">
        <f t="shared" si="1"/>
        <v>10</v>
      </c>
      <c r="F3244" s="1" t="str">
        <f t="shared" si="2"/>
        <v>source dependent responses</v>
      </c>
    </row>
    <row r="3245" ht="15.75" customHeight="1">
      <c r="A3245" s="1">
        <v>16933.0</v>
      </c>
      <c r="B3245" s="1">
        <v>6.0</v>
      </c>
      <c r="C3245" s="2" t="s">
        <v>3248</v>
      </c>
      <c r="D3245" s="1">
        <f>VLOOKUP(A3245,Sheet1!B:E,4,FALSE)</f>
        <v>4</v>
      </c>
      <c r="E3245" s="1">
        <f t="shared" si="1"/>
        <v>10</v>
      </c>
      <c r="F3245" s="1" t="str">
        <f t="shared" si="2"/>
        <v>source dependent responses</v>
      </c>
    </row>
    <row r="3246" ht="15.75" customHeight="1">
      <c r="A3246" s="1">
        <v>16934.0</v>
      </c>
      <c r="B3246" s="1">
        <v>6.0</v>
      </c>
      <c r="C3246" s="2" t="s">
        <v>3249</v>
      </c>
      <c r="D3246" s="1">
        <f>VLOOKUP(A3246,Sheet1!B:E,4,FALSE)</f>
        <v>3</v>
      </c>
      <c r="E3246" s="1">
        <f t="shared" si="1"/>
        <v>10</v>
      </c>
      <c r="F3246" s="1" t="str">
        <f t="shared" si="2"/>
        <v>source dependent responses</v>
      </c>
    </row>
    <row r="3247" ht="15.75" customHeight="1">
      <c r="A3247" s="1">
        <v>16935.0</v>
      </c>
      <c r="B3247" s="1">
        <v>6.0</v>
      </c>
      <c r="C3247" s="2" t="s">
        <v>3250</v>
      </c>
      <c r="D3247" s="1">
        <f>VLOOKUP(A3247,Sheet1!B:E,4,FALSE)</f>
        <v>2</v>
      </c>
      <c r="E3247" s="1">
        <f t="shared" si="1"/>
        <v>10</v>
      </c>
      <c r="F3247" s="1" t="str">
        <f t="shared" si="2"/>
        <v>source dependent responses</v>
      </c>
    </row>
    <row r="3248" ht="15.75" customHeight="1">
      <c r="A3248" s="1">
        <v>16936.0</v>
      </c>
      <c r="B3248" s="1">
        <v>6.0</v>
      </c>
      <c r="C3248" s="2" t="s">
        <v>3251</v>
      </c>
      <c r="D3248" s="1">
        <f>VLOOKUP(A3248,Sheet1!B:E,4,FALSE)</f>
        <v>2</v>
      </c>
      <c r="E3248" s="1">
        <f t="shared" si="1"/>
        <v>10</v>
      </c>
      <c r="F3248" s="1" t="str">
        <f t="shared" si="2"/>
        <v>source dependent responses</v>
      </c>
    </row>
    <row r="3249" ht="15.75" customHeight="1">
      <c r="A3249" s="1">
        <v>16937.0</v>
      </c>
      <c r="B3249" s="1">
        <v>6.0</v>
      </c>
      <c r="C3249" s="2" t="s">
        <v>3252</v>
      </c>
      <c r="D3249" s="1">
        <f>VLOOKUP(A3249,Sheet1!B:E,4,FALSE)</f>
        <v>3</v>
      </c>
      <c r="E3249" s="1">
        <f t="shared" si="1"/>
        <v>10</v>
      </c>
      <c r="F3249" s="1" t="str">
        <f t="shared" si="2"/>
        <v>source dependent responses</v>
      </c>
    </row>
    <row r="3250" ht="15.75" customHeight="1">
      <c r="A3250" s="1">
        <v>16938.0</v>
      </c>
      <c r="B3250" s="1">
        <v>6.0</v>
      </c>
      <c r="C3250" s="2" t="s">
        <v>3253</v>
      </c>
      <c r="D3250" s="1">
        <f>VLOOKUP(A3250,Sheet1!B:E,4,FALSE)</f>
        <v>2</v>
      </c>
      <c r="E3250" s="1">
        <f t="shared" si="1"/>
        <v>10</v>
      </c>
      <c r="F3250" s="1" t="str">
        <f t="shared" si="2"/>
        <v>source dependent responses</v>
      </c>
    </row>
    <row r="3251" ht="15.75" customHeight="1">
      <c r="A3251" s="1">
        <v>16939.0</v>
      </c>
      <c r="B3251" s="1">
        <v>6.0</v>
      </c>
      <c r="C3251" s="2" t="s">
        <v>3254</v>
      </c>
      <c r="D3251" s="1">
        <f>VLOOKUP(A3251,Sheet1!B:E,4,FALSE)</f>
        <v>2</v>
      </c>
      <c r="E3251" s="1">
        <f t="shared" si="1"/>
        <v>10</v>
      </c>
      <c r="F3251" s="1" t="str">
        <f t="shared" si="2"/>
        <v>source dependent responses</v>
      </c>
    </row>
    <row r="3252" ht="15.75" customHeight="1">
      <c r="A3252" s="1">
        <v>16940.0</v>
      </c>
      <c r="B3252" s="1">
        <v>6.0</v>
      </c>
      <c r="C3252" s="2" t="s">
        <v>3255</v>
      </c>
      <c r="D3252" s="1">
        <f>VLOOKUP(A3252,Sheet1!B:E,4,FALSE)</f>
        <v>2</v>
      </c>
      <c r="E3252" s="1">
        <f t="shared" si="1"/>
        <v>10</v>
      </c>
      <c r="F3252" s="1" t="str">
        <f t="shared" si="2"/>
        <v>source dependent responses</v>
      </c>
    </row>
    <row r="3253" ht="15.75" customHeight="1">
      <c r="A3253" s="1">
        <v>16941.0</v>
      </c>
      <c r="B3253" s="1">
        <v>6.0</v>
      </c>
      <c r="C3253" s="2" t="s">
        <v>3256</v>
      </c>
      <c r="D3253" s="1">
        <f>VLOOKUP(A3253,Sheet1!B:E,4,FALSE)</f>
        <v>2</v>
      </c>
      <c r="E3253" s="1">
        <f t="shared" si="1"/>
        <v>10</v>
      </c>
      <c r="F3253" s="1" t="str">
        <f t="shared" si="2"/>
        <v>source dependent responses</v>
      </c>
    </row>
    <row r="3254" ht="15.75" customHeight="1">
      <c r="A3254" s="1">
        <v>16942.0</v>
      </c>
      <c r="B3254" s="1">
        <v>6.0</v>
      </c>
      <c r="C3254" s="2" t="s">
        <v>3257</v>
      </c>
      <c r="D3254" s="1">
        <f>VLOOKUP(A3254,Sheet1!B:E,4,FALSE)</f>
        <v>3</v>
      </c>
      <c r="E3254" s="1">
        <f t="shared" si="1"/>
        <v>10</v>
      </c>
      <c r="F3254" s="1" t="str">
        <f t="shared" si="2"/>
        <v>source dependent responses</v>
      </c>
    </row>
    <row r="3255" ht="15.75" customHeight="1">
      <c r="A3255" s="1">
        <v>16943.0</v>
      </c>
      <c r="B3255" s="1">
        <v>6.0</v>
      </c>
      <c r="C3255" s="2" t="s">
        <v>3258</v>
      </c>
      <c r="D3255" s="1">
        <f>VLOOKUP(A3255,Sheet1!B:E,4,FALSE)</f>
        <v>3</v>
      </c>
      <c r="E3255" s="1">
        <f t="shared" si="1"/>
        <v>10</v>
      </c>
      <c r="F3255" s="1" t="str">
        <f t="shared" si="2"/>
        <v>source dependent responses</v>
      </c>
    </row>
    <row r="3256" ht="15.75" customHeight="1">
      <c r="A3256" s="1">
        <v>16944.0</v>
      </c>
      <c r="B3256" s="1">
        <v>6.0</v>
      </c>
      <c r="C3256" s="2" t="s">
        <v>3259</v>
      </c>
      <c r="D3256" s="1">
        <f>VLOOKUP(A3256,Sheet1!B:E,4,FALSE)</f>
        <v>3</v>
      </c>
      <c r="E3256" s="1">
        <f t="shared" si="1"/>
        <v>10</v>
      </c>
      <c r="F3256" s="1" t="str">
        <f t="shared" si="2"/>
        <v>source dependent responses</v>
      </c>
    </row>
    <row r="3257" ht="15.75" customHeight="1">
      <c r="A3257" s="1">
        <v>16945.0</v>
      </c>
      <c r="B3257" s="1">
        <v>6.0</v>
      </c>
      <c r="C3257" s="2" t="s">
        <v>3260</v>
      </c>
      <c r="D3257" s="1">
        <f>VLOOKUP(A3257,Sheet1!B:E,4,FALSE)</f>
        <v>3</v>
      </c>
      <c r="E3257" s="1">
        <f t="shared" si="1"/>
        <v>10</v>
      </c>
      <c r="F3257" s="1" t="str">
        <f t="shared" si="2"/>
        <v>source dependent responses</v>
      </c>
    </row>
    <row r="3258" ht="15.75" customHeight="1">
      <c r="A3258" s="1">
        <v>16946.0</v>
      </c>
      <c r="B3258" s="1">
        <v>6.0</v>
      </c>
      <c r="C3258" s="2" t="s">
        <v>3261</v>
      </c>
      <c r="D3258" s="1">
        <f>VLOOKUP(A3258,Sheet1!B:E,4,FALSE)</f>
        <v>2</v>
      </c>
      <c r="E3258" s="1">
        <f t="shared" si="1"/>
        <v>10</v>
      </c>
      <c r="F3258" s="1" t="str">
        <f t="shared" si="2"/>
        <v>source dependent responses</v>
      </c>
    </row>
    <row r="3259" ht="15.75" customHeight="1">
      <c r="A3259" s="1">
        <v>16947.0</v>
      </c>
      <c r="B3259" s="1">
        <v>6.0</v>
      </c>
      <c r="C3259" s="2" t="s">
        <v>3262</v>
      </c>
      <c r="D3259" s="1">
        <f>VLOOKUP(A3259,Sheet1!B:E,4,FALSE)</f>
        <v>3</v>
      </c>
      <c r="E3259" s="1">
        <f t="shared" si="1"/>
        <v>10</v>
      </c>
      <c r="F3259" s="1" t="str">
        <f t="shared" si="2"/>
        <v>source dependent responses</v>
      </c>
    </row>
    <row r="3260" ht="15.75" customHeight="1">
      <c r="A3260" s="1">
        <v>16948.0</v>
      </c>
      <c r="B3260" s="1">
        <v>6.0</v>
      </c>
      <c r="C3260" s="2" t="s">
        <v>3263</v>
      </c>
      <c r="D3260" s="1">
        <f>VLOOKUP(A3260,Sheet1!B:E,4,FALSE)</f>
        <v>2</v>
      </c>
      <c r="E3260" s="1">
        <f t="shared" si="1"/>
        <v>10</v>
      </c>
      <c r="F3260" s="1" t="str">
        <f t="shared" si="2"/>
        <v>source dependent responses</v>
      </c>
    </row>
    <row r="3261" ht="15.75" customHeight="1">
      <c r="A3261" s="1">
        <v>16949.0</v>
      </c>
      <c r="B3261" s="1">
        <v>6.0</v>
      </c>
      <c r="C3261" s="2" t="s">
        <v>3264</v>
      </c>
      <c r="D3261" s="1">
        <f>VLOOKUP(A3261,Sheet1!B:E,4,FALSE)</f>
        <v>3</v>
      </c>
      <c r="E3261" s="1">
        <f t="shared" si="1"/>
        <v>10</v>
      </c>
      <c r="F3261" s="1" t="str">
        <f t="shared" si="2"/>
        <v>source dependent responses</v>
      </c>
    </row>
    <row r="3262" ht="15.75" customHeight="1">
      <c r="A3262" s="1">
        <v>16950.0</v>
      </c>
      <c r="B3262" s="1">
        <v>6.0</v>
      </c>
      <c r="C3262" s="2" t="s">
        <v>3265</v>
      </c>
      <c r="D3262" s="1">
        <f>VLOOKUP(A3262,Sheet1!B:E,4,FALSE)</f>
        <v>1</v>
      </c>
      <c r="E3262" s="1">
        <f t="shared" si="1"/>
        <v>10</v>
      </c>
      <c r="F3262" s="1" t="str">
        <f t="shared" si="2"/>
        <v>source dependent responses</v>
      </c>
    </row>
    <row r="3263" ht="15.75" customHeight="1">
      <c r="A3263" s="1">
        <v>16951.0</v>
      </c>
      <c r="B3263" s="1">
        <v>6.0</v>
      </c>
      <c r="C3263" s="2" t="s">
        <v>3266</v>
      </c>
      <c r="D3263" s="1">
        <f>VLOOKUP(A3263,Sheet1!B:E,4,FALSE)</f>
        <v>1</v>
      </c>
      <c r="E3263" s="1">
        <f t="shared" si="1"/>
        <v>10</v>
      </c>
      <c r="F3263" s="1" t="str">
        <f t="shared" si="2"/>
        <v>source dependent responses</v>
      </c>
    </row>
    <row r="3264" ht="15.75" customHeight="1">
      <c r="A3264" s="1">
        <v>16952.0</v>
      </c>
      <c r="B3264" s="1">
        <v>6.0</v>
      </c>
      <c r="C3264" s="2" t="s">
        <v>3267</v>
      </c>
      <c r="D3264" s="1">
        <f>VLOOKUP(A3264,Sheet1!B:E,4,FALSE)</f>
        <v>2</v>
      </c>
      <c r="E3264" s="1">
        <f t="shared" si="1"/>
        <v>10</v>
      </c>
      <c r="F3264" s="1" t="str">
        <f t="shared" si="2"/>
        <v>source dependent responses</v>
      </c>
    </row>
    <row r="3265" ht="15.75" customHeight="1">
      <c r="A3265" s="1">
        <v>16953.0</v>
      </c>
      <c r="B3265" s="1">
        <v>6.0</v>
      </c>
      <c r="C3265" s="2" t="s">
        <v>3268</v>
      </c>
      <c r="D3265" s="1">
        <f>VLOOKUP(A3265,Sheet1!B:E,4,FALSE)</f>
        <v>4</v>
      </c>
      <c r="E3265" s="1">
        <f t="shared" si="1"/>
        <v>10</v>
      </c>
      <c r="F3265" s="1" t="str">
        <f t="shared" si="2"/>
        <v>source dependent responses</v>
      </c>
    </row>
    <row r="3266" ht="15.75" customHeight="1">
      <c r="A3266" s="1">
        <v>16954.0</v>
      </c>
      <c r="B3266" s="1">
        <v>6.0</v>
      </c>
      <c r="C3266" s="2" t="s">
        <v>3269</v>
      </c>
      <c r="D3266" s="1">
        <f>VLOOKUP(A3266,Sheet1!B:E,4,FALSE)</f>
        <v>3</v>
      </c>
      <c r="E3266" s="1">
        <f t="shared" si="1"/>
        <v>10</v>
      </c>
      <c r="F3266" s="1" t="str">
        <f t="shared" si="2"/>
        <v>source dependent responses</v>
      </c>
    </row>
    <row r="3267" ht="15.75" customHeight="1">
      <c r="A3267" s="1">
        <v>16955.0</v>
      </c>
      <c r="B3267" s="1">
        <v>6.0</v>
      </c>
      <c r="C3267" s="2" t="s">
        <v>3270</v>
      </c>
      <c r="D3267" s="1">
        <f>VLOOKUP(A3267,Sheet1!B:E,4,FALSE)</f>
        <v>3</v>
      </c>
      <c r="E3267" s="1">
        <f t="shared" si="1"/>
        <v>10</v>
      </c>
      <c r="F3267" s="1" t="str">
        <f t="shared" si="2"/>
        <v>source dependent responses</v>
      </c>
    </row>
    <row r="3268" ht="15.75" customHeight="1">
      <c r="A3268" s="1">
        <v>16956.0</v>
      </c>
      <c r="B3268" s="1">
        <v>6.0</v>
      </c>
      <c r="C3268" s="2" t="s">
        <v>3271</v>
      </c>
      <c r="D3268" s="1">
        <f>VLOOKUP(A3268,Sheet1!B:E,4,FALSE)</f>
        <v>2</v>
      </c>
      <c r="E3268" s="1">
        <f t="shared" si="1"/>
        <v>10</v>
      </c>
      <c r="F3268" s="1" t="str">
        <f t="shared" si="2"/>
        <v>source dependent responses</v>
      </c>
    </row>
    <row r="3269" ht="15.75" customHeight="1">
      <c r="A3269" s="1">
        <v>16957.0</v>
      </c>
      <c r="B3269" s="1">
        <v>6.0</v>
      </c>
      <c r="C3269" s="2" t="s">
        <v>3272</v>
      </c>
      <c r="D3269" s="1">
        <f>VLOOKUP(A3269,Sheet1!B:E,4,FALSE)</f>
        <v>3</v>
      </c>
      <c r="E3269" s="1">
        <f t="shared" si="1"/>
        <v>10</v>
      </c>
      <c r="F3269" s="1" t="str">
        <f t="shared" si="2"/>
        <v>source dependent responses</v>
      </c>
    </row>
    <row r="3270" ht="15.75" customHeight="1">
      <c r="A3270" s="1">
        <v>16958.0</v>
      </c>
      <c r="B3270" s="1">
        <v>6.0</v>
      </c>
      <c r="C3270" s="2" t="s">
        <v>3273</v>
      </c>
      <c r="D3270" s="1">
        <f>VLOOKUP(A3270,Sheet1!B:E,4,FALSE)</f>
        <v>3</v>
      </c>
      <c r="E3270" s="1">
        <f t="shared" si="1"/>
        <v>10</v>
      </c>
      <c r="F3270" s="1" t="str">
        <f t="shared" si="2"/>
        <v>source dependent responses</v>
      </c>
    </row>
    <row r="3271" ht="15.75" customHeight="1">
      <c r="A3271" s="1">
        <v>16959.0</v>
      </c>
      <c r="B3271" s="1">
        <v>6.0</v>
      </c>
      <c r="C3271" s="2" t="s">
        <v>3274</v>
      </c>
      <c r="D3271" s="1">
        <f>VLOOKUP(A3271,Sheet1!B:E,4,FALSE)</f>
        <v>3</v>
      </c>
      <c r="E3271" s="1">
        <f t="shared" si="1"/>
        <v>10</v>
      </c>
      <c r="F3271" s="1" t="str">
        <f t="shared" si="2"/>
        <v>source dependent responses</v>
      </c>
    </row>
    <row r="3272" ht="15.75" customHeight="1">
      <c r="A3272" s="1">
        <v>16960.0</v>
      </c>
      <c r="B3272" s="1">
        <v>6.0</v>
      </c>
      <c r="C3272" s="2" t="s">
        <v>3275</v>
      </c>
      <c r="D3272" s="1">
        <f>VLOOKUP(A3272,Sheet1!B:E,4,FALSE)</f>
        <v>3</v>
      </c>
      <c r="E3272" s="1">
        <f t="shared" si="1"/>
        <v>10</v>
      </c>
      <c r="F3272" s="1" t="str">
        <f t="shared" si="2"/>
        <v>source dependent responses</v>
      </c>
    </row>
    <row r="3273" ht="15.75" customHeight="1">
      <c r="A3273" s="1">
        <v>16961.0</v>
      </c>
      <c r="B3273" s="1">
        <v>6.0</v>
      </c>
      <c r="C3273" s="2" t="s">
        <v>3276</v>
      </c>
      <c r="D3273" s="1">
        <f>VLOOKUP(A3273,Sheet1!B:E,4,FALSE)</f>
        <v>2</v>
      </c>
      <c r="E3273" s="1">
        <f t="shared" si="1"/>
        <v>10</v>
      </c>
      <c r="F3273" s="1" t="str">
        <f t="shared" si="2"/>
        <v>source dependent responses</v>
      </c>
    </row>
    <row r="3274" ht="15.75" customHeight="1">
      <c r="A3274" s="1">
        <v>16962.0</v>
      </c>
      <c r="B3274" s="1">
        <v>6.0</v>
      </c>
      <c r="C3274" s="2" t="s">
        <v>3277</v>
      </c>
      <c r="D3274" s="1">
        <f>VLOOKUP(A3274,Sheet1!B:E,4,FALSE)</f>
        <v>3</v>
      </c>
      <c r="E3274" s="1">
        <f t="shared" si="1"/>
        <v>10</v>
      </c>
      <c r="F3274" s="1" t="str">
        <f t="shared" si="2"/>
        <v>source dependent responses</v>
      </c>
    </row>
    <row r="3275" ht="15.75" customHeight="1">
      <c r="A3275" s="1">
        <v>16963.0</v>
      </c>
      <c r="B3275" s="1">
        <v>6.0</v>
      </c>
      <c r="C3275" s="2" t="s">
        <v>3278</v>
      </c>
      <c r="D3275" s="1">
        <f>VLOOKUP(A3275,Sheet1!B:E,4,FALSE)</f>
        <v>2</v>
      </c>
      <c r="E3275" s="1">
        <f t="shared" si="1"/>
        <v>10</v>
      </c>
      <c r="F3275" s="1" t="str">
        <f t="shared" si="2"/>
        <v>source dependent responses</v>
      </c>
    </row>
    <row r="3276" ht="15.75" customHeight="1">
      <c r="A3276" s="1">
        <v>16964.0</v>
      </c>
      <c r="B3276" s="1">
        <v>6.0</v>
      </c>
      <c r="C3276" s="2" t="s">
        <v>3279</v>
      </c>
      <c r="D3276" s="1">
        <f>VLOOKUP(A3276,Sheet1!B:E,4,FALSE)</f>
        <v>3</v>
      </c>
      <c r="E3276" s="1">
        <f t="shared" si="1"/>
        <v>10</v>
      </c>
      <c r="F3276" s="1" t="str">
        <f t="shared" si="2"/>
        <v>source dependent responses</v>
      </c>
    </row>
    <row r="3277" ht="15.75" customHeight="1">
      <c r="A3277" s="1">
        <v>16965.0</v>
      </c>
      <c r="B3277" s="1">
        <v>6.0</v>
      </c>
      <c r="C3277" s="2" t="s">
        <v>3280</v>
      </c>
      <c r="D3277" s="1">
        <f>VLOOKUP(A3277,Sheet1!B:E,4,FALSE)</f>
        <v>3</v>
      </c>
      <c r="E3277" s="1">
        <f t="shared" si="1"/>
        <v>10</v>
      </c>
      <c r="F3277" s="1" t="str">
        <f t="shared" si="2"/>
        <v>source dependent responses</v>
      </c>
    </row>
    <row r="3278" ht="15.75" customHeight="1">
      <c r="A3278" s="1">
        <v>16966.0</v>
      </c>
      <c r="B3278" s="1">
        <v>6.0</v>
      </c>
      <c r="C3278" s="2" t="s">
        <v>3281</v>
      </c>
      <c r="D3278" s="1">
        <f>VLOOKUP(A3278,Sheet1!B:E,4,FALSE)</f>
        <v>3</v>
      </c>
      <c r="E3278" s="1">
        <f t="shared" si="1"/>
        <v>10</v>
      </c>
      <c r="F3278" s="1" t="str">
        <f t="shared" si="2"/>
        <v>source dependent responses</v>
      </c>
    </row>
    <row r="3279" ht="15.75" customHeight="1">
      <c r="A3279" s="1">
        <v>16967.0</v>
      </c>
      <c r="B3279" s="1">
        <v>6.0</v>
      </c>
      <c r="C3279" s="2" t="s">
        <v>3282</v>
      </c>
      <c r="D3279" s="1">
        <f>VLOOKUP(A3279,Sheet1!B:E,4,FALSE)</f>
        <v>2</v>
      </c>
      <c r="E3279" s="1">
        <f t="shared" si="1"/>
        <v>10</v>
      </c>
      <c r="F3279" s="1" t="str">
        <f t="shared" si="2"/>
        <v>source dependent responses</v>
      </c>
    </row>
    <row r="3280" ht="15.75" customHeight="1">
      <c r="A3280" s="1">
        <v>16968.0</v>
      </c>
      <c r="B3280" s="1">
        <v>6.0</v>
      </c>
      <c r="C3280" s="2" t="s">
        <v>3283</v>
      </c>
      <c r="D3280" s="1">
        <f>VLOOKUP(A3280,Sheet1!B:E,4,FALSE)</f>
        <v>1</v>
      </c>
      <c r="E3280" s="1">
        <f t="shared" si="1"/>
        <v>10</v>
      </c>
      <c r="F3280" s="1" t="str">
        <f t="shared" si="2"/>
        <v>source dependent responses</v>
      </c>
    </row>
    <row r="3281" ht="15.75" customHeight="1">
      <c r="A3281" s="1">
        <v>16969.0</v>
      </c>
      <c r="B3281" s="1">
        <v>6.0</v>
      </c>
      <c r="C3281" s="2" t="s">
        <v>3284</v>
      </c>
      <c r="D3281" s="1">
        <f>VLOOKUP(A3281,Sheet1!B:E,4,FALSE)</f>
        <v>4</v>
      </c>
      <c r="E3281" s="1">
        <f t="shared" si="1"/>
        <v>10</v>
      </c>
      <c r="F3281" s="1" t="str">
        <f t="shared" si="2"/>
        <v>source dependent responses</v>
      </c>
    </row>
    <row r="3282" ht="15.75" customHeight="1">
      <c r="A3282" s="1">
        <v>16970.0</v>
      </c>
      <c r="B3282" s="1">
        <v>6.0</v>
      </c>
      <c r="C3282" s="2" t="s">
        <v>3285</v>
      </c>
      <c r="D3282" s="1">
        <f>VLOOKUP(A3282,Sheet1!B:E,4,FALSE)</f>
        <v>3</v>
      </c>
      <c r="E3282" s="1">
        <f t="shared" si="1"/>
        <v>10</v>
      </c>
      <c r="F3282" s="1" t="str">
        <f t="shared" si="2"/>
        <v>source dependent responses</v>
      </c>
    </row>
    <row r="3283" ht="15.75" customHeight="1">
      <c r="A3283" s="1">
        <v>16971.0</v>
      </c>
      <c r="B3283" s="1">
        <v>6.0</v>
      </c>
      <c r="C3283" s="2" t="s">
        <v>3286</v>
      </c>
      <c r="D3283" s="1">
        <f>VLOOKUP(A3283,Sheet1!B:E,4,FALSE)</f>
        <v>2</v>
      </c>
      <c r="E3283" s="1">
        <f t="shared" si="1"/>
        <v>10</v>
      </c>
      <c r="F3283" s="1" t="str">
        <f t="shared" si="2"/>
        <v>source dependent responses</v>
      </c>
    </row>
    <row r="3284" ht="15.75" customHeight="1">
      <c r="A3284" s="1">
        <v>16972.0</v>
      </c>
      <c r="B3284" s="1">
        <v>6.0</v>
      </c>
      <c r="C3284" s="2" t="s">
        <v>3287</v>
      </c>
      <c r="D3284" s="1">
        <f>VLOOKUP(A3284,Sheet1!B:E,4,FALSE)</f>
        <v>3</v>
      </c>
      <c r="E3284" s="1">
        <f t="shared" si="1"/>
        <v>10</v>
      </c>
      <c r="F3284" s="1" t="str">
        <f t="shared" si="2"/>
        <v>source dependent responses</v>
      </c>
    </row>
    <row r="3285" ht="15.75" customHeight="1">
      <c r="A3285" s="1">
        <v>16973.0</v>
      </c>
      <c r="B3285" s="1">
        <v>6.0</v>
      </c>
      <c r="C3285" s="2" t="s">
        <v>3288</v>
      </c>
      <c r="D3285" s="1">
        <f>VLOOKUP(A3285,Sheet1!B:E,4,FALSE)</f>
        <v>3</v>
      </c>
      <c r="E3285" s="1">
        <f t="shared" si="1"/>
        <v>10</v>
      </c>
      <c r="F3285" s="1" t="str">
        <f t="shared" si="2"/>
        <v>source dependent responses</v>
      </c>
    </row>
    <row r="3286" ht="15.75" customHeight="1">
      <c r="A3286" s="1">
        <v>16974.0</v>
      </c>
      <c r="B3286" s="1">
        <v>6.0</v>
      </c>
      <c r="C3286" s="2" t="s">
        <v>3289</v>
      </c>
      <c r="D3286" s="1">
        <f>VLOOKUP(A3286,Sheet1!B:E,4,FALSE)</f>
        <v>3</v>
      </c>
      <c r="E3286" s="1">
        <f t="shared" si="1"/>
        <v>10</v>
      </c>
      <c r="F3286" s="1" t="str">
        <f t="shared" si="2"/>
        <v>source dependent responses</v>
      </c>
    </row>
    <row r="3287" ht="15.75" customHeight="1">
      <c r="A3287" s="1">
        <v>16975.0</v>
      </c>
      <c r="B3287" s="1">
        <v>6.0</v>
      </c>
      <c r="C3287" s="2" t="s">
        <v>3290</v>
      </c>
      <c r="D3287" s="1">
        <f>VLOOKUP(A3287,Sheet1!B:E,4,FALSE)</f>
        <v>1</v>
      </c>
      <c r="E3287" s="1">
        <f t="shared" si="1"/>
        <v>10</v>
      </c>
      <c r="F3287" s="1" t="str">
        <f t="shared" si="2"/>
        <v>source dependent responses</v>
      </c>
    </row>
    <row r="3288" ht="15.75" customHeight="1">
      <c r="A3288" s="1">
        <v>16976.0</v>
      </c>
      <c r="B3288" s="1">
        <v>6.0</v>
      </c>
      <c r="C3288" s="2" t="s">
        <v>3291</v>
      </c>
      <c r="D3288" s="1">
        <f>VLOOKUP(A3288,Sheet1!B:E,4,FALSE)</f>
        <v>3</v>
      </c>
      <c r="E3288" s="1">
        <f t="shared" si="1"/>
        <v>10</v>
      </c>
      <c r="F3288" s="1" t="str">
        <f t="shared" si="2"/>
        <v>source dependent responses</v>
      </c>
    </row>
    <row r="3289" ht="15.75" customHeight="1">
      <c r="A3289" s="1">
        <v>16977.0</v>
      </c>
      <c r="B3289" s="1">
        <v>6.0</v>
      </c>
      <c r="C3289" s="2" t="s">
        <v>3292</v>
      </c>
      <c r="D3289" s="1">
        <f>VLOOKUP(A3289,Sheet1!B:E,4,FALSE)</f>
        <v>3</v>
      </c>
      <c r="E3289" s="1">
        <f t="shared" si="1"/>
        <v>10</v>
      </c>
      <c r="F3289" s="1" t="str">
        <f t="shared" si="2"/>
        <v>source dependent responses</v>
      </c>
    </row>
    <row r="3290" ht="15.75" customHeight="1">
      <c r="A3290" s="1">
        <v>16978.0</v>
      </c>
      <c r="B3290" s="1">
        <v>6.0</v>
      </c>
      <c r="C3290" s="2" t="s">
        <v>3293</v>
      </c>
      <c r="D3290" s="1">
        <f>VLOOKUP(A3290,Sheet1!B:E,4,FALSE)</f>
        <v>3</v>
      </c>
      <c r="E3290" s="1">
        <f t="shared" si="1"/>
        <v>10</v>
      </c>
      <c r="F3290" s="1" t="str">
        <f t="shared" si="2"/>
        <v>source dependent responses</v>
      </c>
    </row>
    <row r="3291" ht="15.75" customHeight="1">
      <c r="A3291" s="1">
        <v>16979.0</v>
      </c>
      <c r="B3291" s="1">
        <v>6.0</v>
      </c>
      <c r="C3291" s="2" t="s">
        <v>3294</v>
      </c>
      <c r="D3291" s="1">
        <f>VLOOKUP(A3291,Sheet1!B:E,4,FALSE)</f>
        <v>4</v>
      </c>
      <c r="E3291" s="1">
        <f t="shared" si="1"/>
        <v>10</v>
      </c>
      <c r="F3291" s="1" t="str">
        <f t="shared" si="2"/>
        <v>source dependent responses</v>
      </c>
    </row>
    <row r="3292" ht="15.75" customHeight="1">
      <c r="A3292" s="1">
        <v>16980.0</v>
      </c>
      <c r="B3292" s="1">
        <v>6.0</v>
      </c>
      <c r="C3292" s="2" t="s">
        <v>3295</v>
      </c>
      <c r="D3292" s="1">
        <f>VLOOKUP(A3292,Sheet1!B:E,4,FALSE)</f>
        <v>2</v>
      </c>
      <c r="E3292" s="1">
        <f t="shared" si="1"/>
        <v>10</v>
      </c>
      <c r="F3292" s="1" t="str">
        <f t="shared" si="2"/>
        <v>source dependent responses</v>
      </c>
    </row>
    <row r="3293" ht="15.75" customHeight="1">
      <c r="A3293" s="1">
        <v>16981.0</v>
      </c>
      <c r="B3293" s="1">
        <v>6.0</v>
      </c>
      <c r="C3293" s="2" t="s">
        <v>3296</v>
      </c>
      <c r="D3293" s="1">
        <f>VLOOKUP(A3293,Sheet1!B:E,4,FALSE)</f>
        <v>2</v>
      </c>
      <c r="E3293" s="1">
        <f t="shared" si="1"/>
        <v>10</v>
      </c>
      <c r="F3293" s="1" t="str">
        <f t="shared" si="2"/>
        <v>source dependent responses</v>
      </c>
    </row>
    <row r="3294" ht="15.75" customHeight="1">
      <c r="A3294" s="1">
        <v>16982.0</v>
      </c>
      <c r="B3294" s="1">
        <v>6.0</v>
      </c>
      <c r="C3294" s="2" t="s">
        <v>3297</v>
      </c>
      <c r="D3294" s="1">
        <f>VLOOKUP(A3294,Sheet1!B:E,4,FALSE)</f>
        <v>3</v>
      </c>
      <c r="E3294" s="1">
        <f t="shared" si="1"/>
        <v>10</v>
      </c>
      <c r="F3294" s="1" t="str">
        <f t="shared" si="2"/>
        <v>source dependent responses</v>
      </c>
    </row>
    <row r="3295" ht="15.75" customHeight="1">
      <c r="A3295" s="1">
        <v>16983.0</v>
      </c>
      <c r="B3295" s="1">
        <v>6.0</v>
      </c>
      <c r="C3295" s="2" t="s">
        <v>3298</v>
      </c>
      <c r="D3295" s="1">
        <f>VLOOKUP(A3295,Sheet1!B:E,4,FALSE)</f>
        <v>4</v>
      </c>
      <c r="E3295" s="1">
        <f t="shared" si="1"/>
        <v>10</v>
      </c>
      <c r="F3295" s="1" t="str">
        <f t="shared" si="2"/>
        <v>source dependent responses</v>
      </c>
    </row>
    <row r="3296" ht="15.75" customHeight="1">
      <c r="A3296" s="1">
        <v>16984.0</v>
      </c>
      <c r="B3296" s="1">
        <v>6.0</v>
      </c>
      <c r="C3296" s="2" t="s">
        <v>3299</v>
      </c>
      <c r="D3296" s="1">
        <f>VLOOKUP(A3296,Sheet1!B:E,4,FALSE)</f>
        <v>2</v>
      </c>
      <c r="E3296" s="1">
        <f t="shared" si="1"/>
        <v>10</v>
      </c>
      <c r="F3296" s="1" t="str">
        <f t="shared" si="2"/>
        <v>source dependent responses</v>
      </c>
    </row>
    <row r="3297" ht="15.75" customHeight="1">
      <c r="A3297" s="1">
        <v>16985.0</v>
      </c>
      <c r="B3297" s="1">
        <v>6.0</v>
      </c>
      <c r="C3297" s="2" t="s">
        <v>3300</v>
      </c>
      <c r="D3297" s="1">
        <f>VLOOKUP(A3297,Sheet1!B:E,4,FALSE)</f>
        <v>2</v>
      </c>
      <c r="E3297" s="1">
        <f t="shared" si="1"/>
        <v>10</v>
      </c>
      <c r="F3297" s="1" t="str">
        <f t="shared" si="2"/>
        <v>source dependent responses</v>
      </c>
    </row>
    <row r="3298" ht="15.75" customHeight="1">
      <c r="A3298" s="1">
        <v>16986.0</v>
      </c>
      <c r="B3298" s="1">
        <v>6.0</v>
      </c>
      <c r="C3298" s="2" t="s">
        <v>3301</v>
      </c>
      <c r="D3298" s="1">
        <f>VLOOKUP(A3298,Sheet1!B:E,4,FALSE)</f>
        <v>2</v>
      </c>
      <c r="E3298" s="1">
        <f t="shared" si="1"/>
        <v>10</v>
      </c>
      <c r="F3298" s="1" t="str">
        <f t="shared" si="2"/>
        <v>source dependent responses</v>
      </c>
    </row>
    <row r="3299" ht="15.75" customHeight="1">
      <c r="A3299" s="1">
        <v>16987.0</v>
      </c>
      <c r="B3299" s="1">
        <v>6.0</v>
      </c>
      <c r="C3299" s="2" t="s">
        <v>3302</v>
      </c>
      <c r="D3299" s="1">
        <f>VLOOKUP(A3299,Sheet1!B:E,4,FALSE)</f>
        <v>4</v>
      </c>
      <c r="E3299" s="1">
        <f t="shared" si="1"/>
        <v>10</v>
      </c>
      <c r="F3299" s="1" t="str">
        <f t="shared" si="2"/>
        <v>source dependent responses</v>
      </c>
    </row>
    <row r="3300" ht="15.75" customHeight="1">
      <c r="A3300" s="1">
        <v>16988.0</v>
      </c>
      <c r="B3300" s="1">
        <v>6.0</v>
      </c>
      <c r="C3300" s="2" t="s">
        <v>3303</v>
      </c>
      <c r="D3300" s="1">
        <f>VLOOKUP(A3300,Sheet1!B:E,4,FALSE)</f>
        <v>1</v>
      </c>
      <c r="E3300" s="1">
        <f t="shared" si="1"/>
        <v>10</v>
      </c>
      <c r="F3300" s="1" t="str">
        <f t="shared" si="2"/>
        <v>source dependent responses</v>
      </c>
    </row>
    <row r="3301" ht="15.75" customHeight="1">
      <c r="A3301" s="1">
        <v>16989.0</v>
      </c>
      <c r="B3301" s="1">
        <v>6.0</v>
      </c>
      <c r="C3301" s="2" t="s">
        <v>3304</v>
      </c>
      <c r="D3301" s="1">
        <f>VLOOKUP(A3301,Sheet1!B:E,4,FALSE)</f>
        <v>3</v>
      </c>
      <c r="E3301" s="1">
        <f t="shared" si="1"/>
        <v>10</v>
      </c>
      <c r="F3301" s="1" t="str">
        <f t="shared" si="2"/>
        <v>source dependent responses</v>
      </c>
    </row>
    <row r="3302" ht="15.75" customHeight="1">
      <c r="A3302" s="1">
        <v>16990.0</v>
      </c>
      <c r="B3302" s="1">
        <v>6.0</v>
      </c>
      <c r="C3302" s="2" t="s">
        <v>3305</v>
      </c>
      <c r="D3302" s="1">
        <f>VLOOKUP(A3302,Sheet1!B:E,4,FALSE)</f>
        <v>4</v>
      </c>
      <c r="E3302" s="1">
        <f t="shared" si="1"/>
        <v>10</v>
      </c>
      <c r="F3302" s="1" t="str">
        <f t="shared" si="2"/>
        <v>source dependent responses</v>
      </c>
    </row>
    <row r="3303" ht="15.75" customHeight="1">
      <c r="A3303" s="1">
        <v>16991.0</v>
      </c>
      <c r="B3303" s="1">
        <v>6.0</v>
      </c>
      <c r="C3303" s="2" t="s">
        <v>3306</v>
      </c>
      <c r="D3303" s="1">
        <f>VLOOKUP(A3303,Sheet1!B:E,4,FALSE)</f>
        <v>2</v>
      </c>
      <c r="E3303" s="1">
        <f t="shared" si="1"/>
        <v>10</v>
      </c>
      <c r="F3303" s="1" t="str">
        <f t="shared" si="2"/>
        <v>source dependent responses</v>
      </c>
    </row>
    <row r="3304" ht="15.75" customHeight="1">
      <c r="A3304" s="1">
        <v>16992.0</v>
      </c>
      <c r="B3304" s="1">
        <v>6.0</v>
      </c>
      <c r="C3304" s="2" t="s">
        <v>3307</v>
      </c>
      <c r="D3304" s="1">
        <f>VLOOKUP(A3304,Sheet1!B:E,4,FALSE)</f>
        <v>3</v>
      </c>
      <c r="E3304" s="1">
        <f t="shared" si="1"/>
        <v>10</v>
      </c>
      <c r="F3304" s="1" t="str">
        <f t="shared" si="2"/>
        <v>source dependent responses</v>
      </c>
    </row>
    <row r="3305" ht="15.75" customHeight="1">
      <c r="A3305" s="1">
        <v>16993.0</v>
      </c>
      <c r="B3305" s="1">
        <v>6.0</v>
      </c>
      <c r="C3305" s="2" t="s">
        <v>3308</v>
      </c>
      <c r="D3305" s="1">
        <f>VLOOKUP(A3305,Sheet1!B:E,4,FALSE)</f>
        <v>3</v>
      </c>
      <c r="E3305" s="1">
        <f t="shared" si="1"/>
        <v>10</v>
      </c>
      <c r="F3305" s="1" t="str">
        <f t="shared" si="2"/>
        <v>source dependent responses</v>
      </c>
    </row>
    <row r="3306" ht="15.75" customHeight="1">
      <c r="A3306" s="1">
        <v>16994.0</v>
      </c>
      <c r="B3306" s="1">
        <v>6.0</v>
      </c>
      <c r="C3306" s="2" t="s">
        <v>3309</v>
      </c>
      <c r="D3306" s="1">
        <f>VLOOKUP(A3306,Sheet1!B:E,4,FALSE)</f>
        <v>3</v>
      </c>
      <c r="E3306" s="1">
        <f t="shared" si="1"/>
        <v>10</v>
      </c>
      <c r="F3306" s="1" t="str">
        <f t="shared" si="2"/>
        <v>source dependent responses</v>
      </c>
    </row>
    <row r="3307" ht="15.75" customHeight="1">
      <c r="A3307" s="1">
        <v>16995.0</v>
      </c>
      <c r="B3307" s="1">
        <v>6.0</v>
      </c>
      <c r="C3307" s="2" t="s">
        <v>3310</v>
      </c>
      <c r="D3307" s="1">
        <f>VLOOKUP(A3307,Sheet1!B:E,4,FALSE)</f>
        <v>3</v>
      </c>
      <c r="E3307" s="1">
        <f t="shared" si="1"/>
        <v>10</v>
      </c>
      <c r="F3307" s="1" t="str">
        <f t="shared" si="2"/>
        <v>source dependent responses</v>
      </c>
    </row>
    <row r="3308" ht="15.75" customHeight="1">
      <c r="A3308" s="1">
        <v>16996.0</v>
      </c>
      <c r="B3308" s="1">
        <v>6.0</v>
      </c>
      <c r="C3308" s="2" t="s">
        <v>3311</v>
      </c>
      <c r="D3308" s="1">
        <f>VLOOKUP(A3308,Sheet1!B:E,4,FALSE)</f>
        <v>3</v>
      </c>
      <c r="E3308" s="1">
        <f t="shared" si="1"/>
        <v>10</v>
      </c>
      <c r="F3308" s="1" t="str">
        <f t="shared" si="2"/>
        <v>source dependent responses</v>
      </c>
    </row>
    <row r="3309" ht="15.75" customHeight="1">
      <c r="A3309" s="1">
        <v>16997.0</v>
      </c>
      <c r="B3309" s="1">
        <v>6.0</v>
      </c>
      <c r="C3309" s="2" t="s">
        <v>3312</v>
      </c>
      <c r="D3309" s="1">
        <f>VLOOKUP(A3309,Sheet1!B:E,4,FALSE)</f>
        <v>2</v>
      </c>
      <c r="E3309" s="1">
        <f t="shared" si="1"/>
        <v>10</v>
      </c>
      <c r="F3309" s="1" t="str">
        <f t="shared" si="2"/>
        <v>source dependent responses</v>
      </c>
    </row>
    <row r="3310" ht="15.75" customHeight="1">
      <c r="A3310" s="1">
        <v>16998.0</v>
      </c>
      <c r="B3310" s="1">
        <v>6.0</v>
      </c>
      <c r="C3310" s="2" t="s">
        <v>3313</v>
      </c>
      <c r="D3310" s="1">
        <f>VLOOKUP(A3310,Sheet1!B:E,4,FALSE)</f>
        <v>3</v>
      </c>
      <c r="E3310" s="1">
        <f t="shared" si="1"/>
        <v>10</v>
      </c>
      <c r="F3310" s="1" t="str">
        <f t="shared" si="2"/>
        <v>source dependent responses</v>
      </c>
    </row>
    <row r="3311" ht="15.75" customHeight="1">
      <c r="A3311" s="1">
        <v>16999.0</v>
      </c>
      <c r="B3311" s="1">
        <v>6.0</v>
      </c>
      <c r="C3311" s="2" t="s">
        <v>3314</v>
      </c>
      <c r="D3311" s="1">
        <f>VLOOKUP(A3311,Sheet1!B:E,4,FALSE)</f>
        <v>1</v>
      </c>
      <c r="E3311" s="1">
        <f t="shared" si="1"/>
        <v>10</v>
      </c>
      <c r="F3311" s="1" t="str">
        <f t="shared" si="2"/>
        <v>source dependent responses</v>
      </c>
    </row>
    <row r="3312" ht="15.75" customHeight="1">
      <c r="A3312" s="1">
        <v>17000.0</v>
      </c>
      <c r="B3312" s="1">
        <v>6.0</v>
      </c>
      <c r="C3312" s="2" t="s">
        <v>3315</v>
      </c>
      <c r="D3312" s="1">
        <f>VLOOKUP(A3312,Sheet1!B:E,4,FALSE)</f>
        <v>3</v>
      </c>
      <c r="E3312" s="1">
        <f t="shared" si="1"/>
        <v>10</v>
      </c>
      <c r="F3312" s="1" t="str">
        <f t="shared" si="2"/>
        <v>source dependent responses</v>
      </c>
    </row>
    <row r="3313" ht="15.75" customHeight="1">
      <c r="A3313" s="1">
        <v>17001.0</v>
      </c>
      <c r="B3313" s="1">
        <v>6.0</v>
      </c>
      <c r="C3313" s="2" t="s">
        <v>3316</v>
      </c>
      <c r="D3313" s="1">
        <f>VLOOKUP(A3313,Sheet1!B:E,4,FALSE)</f>
        <v>3</v>
      </c>
      <c r="E3313" s="1">
        <f t="shared" si="1"/>
        <v>10</v>
      </c>
      <c r="F3313" s="1" t="str">
        <f t="shared" si="2"/>
        <v>source dependent responses</v>
      </c>
    </row>
    <row r="3314" ht="15.75" customHeight="1">
      <c r="A3314" s="1">
        <v>17002.0</v>
      </c>
      <c r="B3314" s="1">
        <v>6.0</v>
      </c>
      <c r="C3314" s="2" t="s">
        <v>3317</v>
      </c>
      <c r="D3314" s="1">
        <f>VLOOKUP(A3314,Sheet1!B:E,4,FALSE)</f>
        <v>3</v>
      </c>
      <c r="E3314" s="1">
        <f t="shared" si="1"/>
        <v>10</v>
      </c>
      <c r="F3314" s="1" t="str">
        <f t="shared" si="2"/>
        <v>source dependent responses</v>
      </c>
    </row>
    <row r="3315" ht="15.75" customHeight="1">
      <c r="A3315" s="1">
        <v>17003.0</v>
      </c>
      <c r="B3315" s="1">
        <v>6.0</v>
      </c>
      <c r="C3315" s="2" t="s">
        <v>3318</v>
      </c>
      <c r="D3315" s="1">
        <f>VLOOKUP(A3315,Sheet1!B:E,4,FALSE)</f>
        <v>3</v>
      </c>
      <c r="E3315" s="1">
        <f t="shared" si="1"/>
        <v>10</v>
      </c>
      <c r="F3315" s="1" t="str">
        <f t="shared" si="2"/>
        <v>source dependent responses</v>
      </c>
    </row>
    <row r="3316" ht="15.75" customHeight="1">
      <c r="A3316" s="1">
        <v>17004.0</v>
      </c>
      <c r="B3316" s="1">
        <v>6.0</v>
      </c>
      <c r="C3316" s="2" t="s">
        <v>3319</v>
      </c>
      <c r="D3316" s="1">
        <f>VLOOKUP(A3316,Sheet1!B:E,4,FALSE)</f>
        <v>4</v>
      </c>
      <c r="E3316" s="1">
        <f t="shared" si="1"/>
        <v>10</v>
      </c>
      <c r="F3316" s="1" t="str">
        <f t="shared" si="2"/>
        <v>source dependent responses</v>
      </c>
    </row>
    <row r="3317" ht="15.75" customHeight="1">
      <c r="A3317" s="1">
        <v>17005.0</v>
      </c>
      <c r="B3317" s="1">
        <v>6.0</v>
      </c>
      <c r="C3317" s="2" t="s">
        <v>3320</v>
      </c>
      <c r="D3317" s="1">
        <f>VLOOKUP(A3317,Sheet1!B:E,4,FALSE)</f>
        <v>3</v>
      </c>
      <c r="E3317" s="1">
        <f t="shared" si="1"/>
        <v>10</v>
      </c>
      <c r="F3317" s="1" t="str">
        <f t="shared" si="2"/>
        <v>source dependent responses</v>
      </c>
    </row>
    <row r="3318" ht="15.75" customHeight="1">
      <c r="A3318" s="1">
        <v>17006.0</v>
      </c>
      <c r="B3318" s="1">
        <v>6.0</v>
      </c>
      <c r="C3318" s="2" t="s">
        <v>3321</v>
      </c>
      <c r="D3318" s="1">
        <f>VLOOKUP(A3318,Sheet1!B:E,4,FALSE)</f>
        <v>3</v>
      </c>
      <c r="E3318" s="1">
        <f t="shared" si="1"/>
        <v>10</v>
      </c>
      <c r="F3318" s="1" t="str">
        <f t="shared" si="2"/>
        <v>source dependent responses</v>
      </c>
    </row>
    <row r="3319" ht="15.75" customHeight="1">
      <c r="A3319" s="1">
        <v>17007.0</v>
      </c>
      <c r="B3319" s="1">
        <v>6.0</v>
      </c>
      <c r="C3319" s="2" t="s">
        <v>3322</v>
      </c>
      <c r="D3319" s="1">
        <f>VLOOKUP(A3319,Sheet1!B:E,4,FALSE)</f>
        <v>3</v>
      </c>
      <c r="E3319" s="1">
        <f t="shared" si="1"/>
        <v>10</v>
      </c>
      <c r="F3319" s="1" t="str">
        <f t="shared" si="2"/>
        <v>source dependent responses</v>
      </c>
    </row>
    <row r="3320" ht="15.75" customHeight="1">
      <c r="A3320" s="1">
        <v>17008.0</v>
      </c>
      <c r="B3320" s="1">
        <v>6.0</v>
      </c>
      <c r="C3320" s="2" t="s">
        <v>3323</v>
      </c>
      <c r="D3320" s="1">
        <f>VLOOKUP(A3320,Sheet1!B:E,4,FALSE)</f>
        <v>3</v>
      </c>
      <c r="E3320" s="1">
        <f t="shared" si="1"/>
        <v>10</v>
      </c>
      <c r="F3320" s="1" t="str">
        <f t="shared" si="2"/>
        <v>source dependent responses</v>
      </c>
    </row>
    <row r="3321" ht="15.75" customHeight="1">
      <c r="A3321" s="1">
        <v>17009.0</v>
      </c>
      <c r="B3321" s="1">
        <v>6.0</v>
      </c>
      <c r="C3321" s="2" t="s">
        <v>3324</v>
      </c>
      <c r="D3321" s="1">
        <f>VLOOKUP(A3321,Sheet1!B:E,4,FALSE)</f>
        <v>2</v>
      </c>
      <c r="E3321" s="1">
        <f t="shared" si="1"/>
        <v>10</v>
      </c>
      <c r="F3321" s="1" t="str">
        <f t="shared" si="2"/>
        <v>source dependent responses</v>
      </c>
    </row>
    <row r="3322" ht="15.75" customHeight="1">
      <c r="A3322" s="1">
        <v>17010.0</v>
      </c>
      <c r="B3322" s="1">
        <v>6.0</v>
      </c>
      <c r="C3322" s="2" t="s">
        <v>3325</v>
      </c>
      <c r="D3322" s="1">
        <f>VLOOKUP(A3322,Sheet1!B:E,4,FALSE)</f>
        <v>3</v>
      </c>
      <c r="E3322" s="1">
        <f t="shared" si="1"/>
        <v>10</v>
      </c>
      <c r="F3322" s="1" t="str">
        <f t="shared" si="2"/>
        <v>source dependent responses</v>
      </c>
    </row>
    <row r="3323" ht="15.75" customHeight="1">
      <c r="A3323" s="1">
        <v>17011.0</v>
      </c>
      <c r="B3323" s="1">
        <v>6.0</v>
      </c>
      <c r="C3323" s="2" t="s">
        <v>3326</v>
      </c>
      <c r="D3323" s="1">
        <f>VLOOKUP(A3323,Sheet1!B:E,4,FALSE)</f>
        <v>3</v>
      </c>
      <c r="E3323" s="1">
        <f t="shared" si="1"/>
        <v>10</v>
      </c>
      <c r="F3323" s="1" t="str">
        <f t="shared" si="2"/>
        <v>source dependent responses</v>
      </c>
    </row>
    <row r="3324" ht="15.75" customHeight="1">
      <c r="A3324" s="1">
        <v>17012.0</v>
      </c>
      <c r="B3324" s="1">
        <v>6.0</v>
      </c>
      <c r="C3324" s="2" t="s">
        <v>3327</v>
      </c>
      <c r="D3324" s="1">
        <f>VLOOKUP(A3324,Sheet1!B:E,4,FALSE)</f>
        <v>4</v>
      </c>
      <c r="E3324" s="1">
        <f t="shared" si="1"/>
        <v>10</v>
      </c>
      <c r="F3324" s="1" t="str">
        <f t="shared" si="2"/>
        <v>source dependent responses</v>
      </c>
    </row>
    <row r="3325" ht="15.75" customHeight="1">
      <c r="A3325" s="1">
        <v>17013.0</v>
      </c>
      <c r="B3325" s="1">
        <v>6.0</v>
      </c>
      <c r="C3325" s="2" t="s">
        <v>3328</v>
      </c>
      <c r="D3325" s="1">
        <f>VLOOKUP(A3325,Sheet1!B:E,4,FALSE)</f>
        <v>2</v>
      </c>
      <c r="E3325" s="1">
        <f t="shared" si="1"/>
        <v>10</v>
      </c>
      <c r="F3325" s="1" t="str">
        <f t="shared" si="2"/>
        <v>source dependent responses</v>
      </c>
    </row>
    <row r="3326" ht="15.75" customHeight="1">
      <c r="A3326" s="1">
        <v>17014.0</v>
      </c>
      <c r="B3326" s="1">
        <v>6.0</v>
      </c>
      <c r="C3326" s="2" t="s">
        <v>3329</v>
      </c>
      <c r="D3326" s="1">
        <f>VLOOKUP(A3326,Sheet1!B:E,4,FALSE)</f>
        <v>2</v>
      </c>
      <c r="E3326" s="1">
        <f t="shared" si="1"/>
        <v>10</v>
      </c>
      <c r="F3326" s="1" t="str">
        <f t="shared" si="2"/>
        <v>source dependent responses</v>
      </c>
    </row>
    <row r="3327" ht="15.75" customHeight="1">
      <c r="A3327" s="1">
        <v>17015.0</v>
      </c>
      <c r="B3327" s="1">
        <v>6.0</v>
      </c>
      <c r="C3327" s="2" t="s">
        <v>3330</v>
      </c>
      <c r="D3327" s="1">
        <f>VLOOKUP(A3327,Sheet1!B:E,4,FALSE)</f>
        <v>3</v>
      </c>
      <c r="E3327" s="1">
        <f t="shared" si="1"/>
        <v>10</v>
      </c>
      <c r="F3327" s="1" t="str">
        <f t="shared" si="2"/>
        <v>source dependent responses</v>
      </c>
    </row>
    <row r="3328" ht="15.75" customHeight="1">
      <c r="A3328" s="1">
        <v>17016.0</v>
      </c>
      <c r="B3328" s="1">
        <v>6.0</v>
      </c>
      <c r="C3328" s="2" t="s">
        <v>3331</v>
      </c>
      <c r="D3328" s="1">
        <f>VLOOKUP(A3328,Sheet1!B:E,4,FALSE)</f>
        <v>3</v>
      </c>
      <c r="E3328" s="1">
        <f t="shared" si="1"/>
        <v>10</v>
      </c>
      <c r="F3328" s="1" t="str">
        <f t="shared" si="2"/>
        <v>source dependent responses</v>
      </c>
    </row>
    <row r="3329" ht="15.75" customHeight="1">
      <c r="A3329" s="1">
        <v>17017.0</v>
      </c>
      <c r="B3329" s="1">
        <v>6.0</v>
      </c>
      <c r="C3329" s="2" t="s">
        <v>3332</v>
      </c>
      <c r="D3329" s="1">
        <f>VLOOKUP(A3329,Sheet1!B:E,4,FALSE)</f>
        <v>3</v>
      </c>
      <c r="E3329" s="1">
        <f t="shared" si="1"/>
        <v>10</v>
      </c>
      <c r="F3329" s="1" t="str">
        <f t="shared" si="2"/>
        <v>source dependent responses</v>
      </c>
    </row>
    <row r="3330" ht="15.75" customHeight="1">
      <c r="A3330" s="1">
        <v>17018.0</v>
      </c>
      <c r="B3330" s="1">
        <v>6.0</v>
      </c>
      <c r="C3330" s="2" t="s">
        <v>3333</v>
      </c>
      <c r="D3330" s="1">
        <f>VLOOKUP(A3330,Sheet1!B:E,4,FALSE)</f>
        <v>1</v>
      </c>
      <c r="E3330" s="1">
        <f t="shared" si="1"/>
        <v>10</v>
      </c>
      <c r="F3330" s="1" t="str">
        <f t="shared" si="2"/>
        <v>source dependent responses</v>
      </c>
    </row>
    <row r="3331" ht="15.75" customHeight="1">
      <c r="A3331" s="1">
        <v>17019.0</v>
      </c>
      <c r="B3331" s="1">
        <v>6.0</v>
      </c>
      <c r="C3331" s="2" t="s">
        <v>3334</v>
      </c>
      <c r="D3331" s="1">
        <f>VLOOKUP(A3331,Sheet1!B:E,4,FALSE)</f>
        <v>3</v>
      </c>
      <c r="E3331" s="1">
        <f t="shared" si="1"/>
        <v>10</v>
      </c>
      <c r="F3331" s="1" t="str">
        <f t="shared" si="2"/>
        <v>source dependent responses</v>
      </c>
    </row>
    <row r="3332" ht="15.75" customHeight="1">
      <c r="A3332" s="1">
        <v>17020.0</v>
      </c>
      <c r="B3332" s="1">
        <v>6.0</v>
      </c>
      <c r="C3332" s="2" t="s">
        <v>3335</v>
      </c>
      <c r="D3332" s="1">
        <f>VLOOKUP(A3332,Sheet1!B:E,4,FALSE)</f>
        <v>4</v>
      </c>
      <c r="E3332" s="1">
        <f t="shared" si="1"/>
        <v>10</v>
      </c>
      <c r="F3332" s="1" t="str">
        <f t="shared" si="2"/>
        <v>source dependent responses</v>
      </c>
    </row>
    <row r="3333" ht="15.75" customHeight="1">
      <c r="A3333" s="1">
        <v>17021.0</v>
      </c>
      <c r="B3333" s="1">
        <v>6.0</v>
      </c>
      <c r="C3333" s="2" t="s">
        <v>3336</v>
      </c>
      <c r="D3333" s="1">
        <f>VLOOKUP(A3333,Sheet1!B:E,4,FALSE)</f>
        <v>3</v>
      </c>
      <c r="E3333" s="1">
        <f t="shared" si="1"/>
        <v>10</v>
      </c>
      <c r="F3333" s="1" t="str">
        <f t="shared" si="2"/>
        <v>source dependent responses</v>
      </c>
    </row>
    <row r="3334" ht="15.75" customHeight="1">
      <c r="A3334" s="1">
        <v>17022.0</v>
      </c>
      <c r="B3334" s="1">
        <v>6.0</v>
      </c>
      <c r="C3334" s="2" t="s">
        <v>3337</v>
      </c>
      <c r="D3334" s="1">
        <f>VLOOKUP(A3334,Sheet1!B:E,4,FALSE)</f>
        <v>1</v>
      </c>
      <c r="E3334" s="1">
        <f t="shared" si="1"/>
        <v>10</v>
      </c>
      <c r="F3334" s="1" t="str">
        <f t="shared" si="2"/>
        <v>source dependent responses</v>
      </c>
    </row>
    <row r="3335" ht="15.75" customHeight="1">
      <c r="A3335" s="1">
        <v>17023.0</v>
      </c>
      <c r="B3335" s="1">
        <v>6.0</v>
      </c>
      <c r="C3335" s="2" t="s">
        <v>3338</v>
      </c>
      <c r="D3335" s="1">
        <f>VLOOKUP(A3335,Sheet1!B:E,4,FALSE)</f>
        <v>3</v>
      </c>
      <c r="E3335" s="1">
        <f t="shared" si="1"/>
        <v>10</v>
      </c>
      <c r="F3335" s="1" t="str">
        <f t="shared" si="2"/>
        <v>source dependent responses</v>
      </c>
    </row>
    <row r="3336" ht="15.75" customHeight="1">
      <c r="A3336" s="1">
        <v>17024.0</v>
      </c>
      <c r="B3336" s="1">
        <v>6.0</v>
      </c>
      <c r="C3336" s="2" t="s">
        <v>3339</v>
      </c>
      <c r="D3336" s="1">
        <f>VLOOKUP(A3336,Sheet1!B:E,4,FALSE)</f>
        <v>3</v>
      </c>
      <c r="E3336" s="1">
        <f t="shared" si="1"/>
        <v>10</v>
      </c>
      <c r="F3336" s="1" t="str">
        <f t="shared" si="2"/>
        <v>source dependent responses</v>
      </c>
    </row>
    <row r="3337" ht="15.75" customHeight="1">
      <c r="A3337" s="1">
        <v>17025.0</v>
      </c>
      <c r="B3337" s="1">
        <v>6.0</v>
      </c>
      <c r="C3337" s="2" t="s">
        <v>3340</v>
      </c>
      <c r="D3337" s="1">
        <f>VLOOKUP(A3337,Sheet1!B:E,4,FALSE)</f>
        <v>3</v>
      </c>
      <c r="E3337" s="1">
        <f t="shared" si="1"/>
        <v>10</v>
      </c>
      <c r="F3337" s="1" t="str">
        <f t="shared" si="2"/>
        <v>source dependent responses</v>
      </c>
    </row>
    <row r="3338" ht="15.75" customHeight="1">
      <c r="A3338" s="1">
        <v>17026.0</v>
      </c>
      <c r="B3338" s="1">
        <v>6.0</v>
      </c>
      <c r="C3338" s="2" t="s">
        <v>3341</v>
      </c>
      <c r="D3338" s="1">
        <f>VLOOKUP(A3338,Sheet1!B:E,4,FALSE)</f>
        <v>3</v>
      </c>
      <c r="E3338" s="1">
        <f t="shared" si="1"/>
        <v>10</v>
      </c>
      <c r="F3338" s="1" t="str">
        <f t="shared" si="2"/>
        <v>source dependent responses</v>
      </c>
    </row>
    <row r="3339" ht="15.75" customHeight="1">
      <c r="A3339" s="1">
        <v>17027.0</v>
      </c>
      <c r="B3339" s="1">
        <v>6.0</v>
      </c>
      <c r="C3339" s="2" t="s">
        <v>3342</v>
      </c>
      <c r="D3339" s="1">
        <f>VLOOKUP(A3339,Sheet1!B:E,4,FALSE)</f>
        <v>3</v>
      </c>
      <c r="E3339" s="1">
        <f t="shared" si="1"/>
        <v>10</v>
      </c>
      <c r="F3339" s="1" t="str">
        <f t="shared" si="2"/>
        <v>source dependent responses</v>
      </c>
    </row>
    <row r="3340" ht="15.75" customHeight="1">
      <c r="A3340" s="1">
        <v>17028.0</v>
      </c>
      <c r="B3340" s="1">
        <v>6.0</v>
      </c>
      <c r="C3340" s="2" t="s">
        <v>3343</v>
      </c>
      <c r="D3340" s="1">
        <f>VLOOKUP(A3340,Sheet1!B:E,4,FALSE)</f>
        <v>4</v>
      </c>
      <c r="E3340" s="1">
        <f t="shared" si="1"/>
        <v>10</v>
      </c>
      <c r="F3340" s="1" t="str">
        <f t="shared" si="2"/>
        <v>source dependent responses</v>
      </c>
    </row>
    <row r="3341" ht="15.75" customHeight="1">
      <c r="A3341" s="1">
        <v>17029.0</v>
      </c>
      <c r="B3341" s="1">
        <v>6.0</v>
      </c>
      <c r="C3341" s="2" t="s">
        <v>3344</v>
      </c>
      <c r="D3341" s="1">
        <f>VLOOKUP(A3341,Sheet1!B:E,4,FALSE)</f>
        <v>3</v>
      </c>
      <c r="E3341" s="1">
        <f t="shared" si="1"/>
        <v>10</v>
      </c>
      <c r="F3341" s="1" t="str">
        <f t="shared" si="2"/>
        <v>source dependent responses</v>
      </c>
    </row>
    <row r="3342" ht="15.75" customHeight="1">
      <c r="A3342" s="1">
        <v>17030.0</v>
      </c>
      <c r="B3342" s="1">
        <v>6.0</v>
      </c>
      <c r="C3342" s="2" t="s">
        <v>3345</v>
      </c>
      <c r="D3342" s="1">
        <f>VLOOKUP(A3342,Sheet1!B:E,4,FALSE)</f>
        <v>3</v>
      </c>
      <c r="E3342" s="1">
        <f t="shared" si="1"/>
        <v>10</v>
      </c>
      <c r="F3342" s="1" t="str">
        <f t="shared" si="2"/>
        <v>source dependent responses</v>
      </c>
    </row>
    <row r="3343" ht="15.75" customHeight="1">
      <c r="A3343" s="1">
        <v>17031.0</v>
      </c>
      <c r="B3343" s="1">
        <v>6.0</v>
      </c>
      <c r="C3343" s="2" t="s">
        <v>3346</v>
      </c>
      <c r="D3343" s="1">
        <f>VLOOKUP(A3343,Sheet1!B:E,4,FALSE)</f>
        <v>3</v>
      </c>
      <c r="E3343" s="1">
        <f t="shared" si="1"/>
        <v>10</v>
      </c>
      <c r="F3343" s="1" t="str">
        <f t="shared" si="2"/>
        <v>source dependent responses</v>
      </c>
    </row>
    <row r="3344" ht="15.75" customHeight="1">
      <c r="A3344" s="1">
        <v>17032.0</v>
      </c>
      <c r="B3344" s="1">
        <v>6.0</v>
      </c>
      <c r="C3344" s="2" t="s">
        <v>3347</v>
      </c>
      <c r="D3344" s="1">
        <f>VLOOKUP(A3344,Sheet1!B:E,4,FALSE)</f>
        <v>2</v>
      </c>
      <c r="E3344" s="1">
        <f t="shared" si="1"/>
        <v>10</v>
      </c>
      <c r="F3344" s="1" t="str">
        <f t="shared" si="2"/>
        <v>source dependent responses</v>
      </c>
    </row>
    <row r="3345" ht="15.75" customHeight="1">
      <c r="A3345" s="1">
        <v>17033.0</v>
      </c>
      <c r="B3345" s="1">
        <v>6.0</v>
      </c>
      <c r="C3345" s="2" t="s">
        <v>3348</v>
      </c>
      <c r="D3345" s="1">
        <f>VLOOKUP(A3345,Sheet1!B:E,4,FALSE)</f>
        <v>3</v>
      </c>
      <c r="E3345" s="1">
        <f t="shared" si="1"/>
        <v>10</v>
      </c>
      <c r="F3345" s="1" t="str">
        <f t="shared" si="2"/>
        <v>source dependent responses</v>
      </c>
    </row>
    <row r="3346" ht="15.75" customHeight="1">
      <c r="A3346" s="1">
        <v>17034.0</v>
      </c>
      <c r="B3346" s="1">
        <v>6.0</v>
      </c>
      <c r="C3346" s="2" t="s">
        <v>3349</v>
      </c>
      <c r="D3346" s="1">
        <f>VLOOKUP(A3346,Sheet1!B:E,4,FALSE)</f>
        <v>3</v>
      </c>
      <c r="E3346" s="1">
        <f t="shared" si="1"/>
        <v>10</v>
      </c>
      <c r="F3346" s="1" t="str">
        <f t="shared" si="2"/>
        <v>source dependent responses</v>
      </c>
    </row>
    <row r="3347" ht="15.75" customHeight="1">
      <c r="A3347" s="1">
        <v>17035.0</v>
      </c>
      <c r="B3347" s="1">
        <v>6.0</v>
      </c>
      <c r="C3347" s="2" t="s">
        <v>3350</v>
      </c>
      <c r="D3347" s="1">
        <f>VLOOKUP(A3347,Sheet1!B:E,4,FALSE)</f>
        <v>3</v>
      </c>
      <c r="E3347" s="1">
        <f t="shared" si="1"/>
        <v>10</v>
      </c>
      <c r="F3347" s="1" t="str">
        <f t="shared" si="2"/>
        <v>source dependent responses</v>
      </c>
    </row>
    <row r="3348" ht="15.75" customHeight="1">
      <c r="A3348" s="1">
        <v>17036.0</v>
      </c>
      <c r="B3348" s="1">
        <v>6.0</v>
      </c>
      <c r="C3348" s="2" t="s">
        <v>3351</v>
      </c>
      <c r="D3348" s="1">
        <f>VLOOKUP(A3348,Sheet1!B:E,4,FALSE)</f>
        <v>3</v>
      </c>
      <c r="E3348" s="1">
        <f t="shared" si="1"/>
        <v>10</v>
      </c>
      <c r="F3348" s="1" t="str">
        <f t="shared" si="2"/>
        <v>source dependent responses</v>
      </c>
    </row>
    <row r="3349" ht="15.75" customHeight="1">
      <c r="A3349" s="1">
        <v>17037.0</v>
      </c>
      <c r="B3349" s="1">
        <v>6.0</v>
      </c>
      <c r="C3349" s="2" t="s">
        <v>3352</v>
      </c>
      <c r="D3349" s="1">
        <f>VLOOKUP(A3349,Sheet1!B:E,4,FALSE)</f>
        <v>3</v>
      </c>
      <c r="E3349" s="1">
        <f t="shared" si="1"/>
        <v>10</v>
      </c>
      <c r="F3349" s="1" t="str">
        <f t="shared" si="2"/>
        <v>source dependent responses</v>
      </c>
    </row>
    <row r="3350" ht="15.75" customHeight="1">
      <c r="A3350" s="1">
        <v>17038.0</v>
      </c>
      <c r="B3350" s="1">
        <v>6.0</v>
      </c>
      <c r="C3350" s="2" t="s">
        <v>3353</v>
      </c>
      <c r="D3350" s="1">
        <f>VLOOKUP(A3350,Sheet1!B:E,4,FALSE)</f>
        <v>3</v>
      </c>
      <c r="E3350" s="1">
        <f t="shared" si="1"/>
        <v>10</v>
      </c>
      <c r="F3350" s="1" t="str">
        <f t="shared" si="2"/>
        <v>source dependent responses</v>
      </c>
    </row>
    <row r="3351" ht="15.75" customHeight="1">
      <c r="A3351" s="1">
        <v>17039.0</v>
      </c>
      <c r="B3351" s="1">
        <v>6.0</v>
      </c>
      <c r="C3351" s="2" t="s">
        <v>3354</v>
      </c>
      <c r="D3351" s="1">
        <f>VLOOKUP(A3351,Sheet1!B:E,4,FALSE)</f>
        <v>2</v>
      </c>
      <c r="E3351" s="1">
        <f t="shared" si="1"/>
        <v>10</v>
      </c>
      <c r="F3351" s="1" t="str">
        <f t="shared" si="2"/>
        <v>source dependent responses</v>
      </c>
    </row>
    <row r="3352" ht="15.75" customHeight="1">
      <c r="A3352" s="1">
        <v>17040.0</v>
      </c>
      <c r="B3352" s="1">
        <v>6.0</v>
      </c>
      <c r="C3352" s="2" t="s">
        <v>3355</v>
      </c>
      <c r="D3352" s="1">
        <f>VLOOKUP(A3352,Sheet1!B:E,4,FALSE)</f>
        <v>1</v>
      </c>
      <c r="E3352" s="1">
        <f t="shared" si="1"/>
        <v>10</v>
      </c>
      <c r="F3352" s="1" t="str">
        <f t="shared" si="2"/>
        <v>source dependent responses</v>
      </c>
    </row>
    <row r="3353" ht="15.75" customHeight="1">
      <c r="A3353" s="1">
        <v>17041.0</v>
      </c>
      <c r="B3353" s="1">
        <v>6.0</v>
      </c>
      <c r="C3353" s="2" t="s">
        <v>3356</v>
      </c>
      <c r="D3353" s="1">
        <f>VLOOKUP(A3353,Sheet1!B:E,4,FALSE)</f>
        <v>2</v>
      </c>
      <c r="E3353" s="1">
        <f t="shared" si="1"/>
        <v>10</v>
      </c>
      <c r="F3353" s="1" t="str">
        <f t="shared" si="2"/>
        <v>source dependent responses</v>
      </c>
    </row>
    <row r="3354" ht="15.75" customHeight="1">
      <c r="A3354" s="1">
        <v>17042.0</v>
      </c>
      <c r="B3354" s="1">
        <v>6.0</v>
      </c>
      <c r="C3354" s="2" t="s">
        <v>3357</v>
      </c>
      <c r="D3354" s="1">
        <f>VLOOKUP(A3354,Sheet1!B:E,4,FALSE)</f>
        <v>3</v>
      </c>
      <c r="E3354" s="1">
        <f t="shared" si="1"/>
        <v>10</v>
      </c>
      <c r="F3354" s="1" t="str">
        <f t="shared" si="2"/>
        <v>source dependent responses</v>
      </c>
    </row>
    <row r="3355" ht="15.75" customHeight="1">
      <c r="A3355" s="1">
        <v>17043.0</v>
      </c>
      <c r="B3355" s="1">
        <v>6.0</v>
      </c>
      <c r="C3355" s="2" t="s">
        <v>3358</v>
      </c>
      <c r="D3355" s="1">
        <f>VLOOKUP(A3355,Sheet1!B:E,4,FALSE)</f>
        <v>3</v>
      </c>
      <c r="E3355" s="1">
        <f t="shared" si="1"/>
        <v>10</v>
      </c>
      <c r="F3355" s="1" t="str">
        <f t="shared" si="2"/>
        <v>source dependent responses</v>
      </c>
    </row>
    <row r="3356" ht="15.75" customHeight="1">
      <c r="A3356" s="1">
        <v>17044.0</v>
      </c>
      <c r="B3356" s="1">
        <v>6.0</v>
      </c>
      <c r="C3356" s="2" t="s">
        <v>3359</v>
      </c>
      <c r="D3356" s="1">
        <f>VLOOKUP(A3356,Sheet1!B:E,4,FALSE)</f>
        <v>3</v>
      </c>
      <c r="E3356" s="1">
        <f t="shared" si="1"/>
        <v>10</v>
      </c>
      <c r="F3356" s="1" t="str">
        <f t="shared" si="2"/>
        <v>source dependent responses</v>
      </c>
    </row>
    <row r="3357" ht="15.75" customHeight="1">
      <c r="A3357" s="1">
        <v>17045.0</v>
      </c>
      <c r="B3357" s="1">
        <v>6.0</v>
      </c>
      <c r="C3357" s="2" t="s">
        <v>3360</v>
      </c>
      <c r="D3357" s="1">
        <f>VLOOKUP(A3357,Sheet1!B:E,4,FALSE)</f>
        <v>3</v>
      </c>
      <c r="E3357" s="1">
        <f t="shared" si="1"/>
        <v>10</v>
      </c>
      <c r="F3357" s="1" t="str">
        <f t="shared" si="2"/>
        <v>source dependent responses</v>
      </c>
    </row>
    <row r="3358" ht="15.75" customHeight="1">
      <c r="A3358" s="1">
        <v>17046.0</v>
      </c>
      <c r="B3358" s="1">
        <v>6.0</v>
      </c>
      <c r="C3358" s="2" t="s">
        <v>3361</v>
      </c>
      <c r="D3358" s="1">
        <f>VLOOKUP(A3358,Sheet1!B:E,4,FALSE)</f>
        <v>1</v>
      </c>
      <c r="E3358" s="1">
        <f t="shared" si="1"/>
        <v>10</v>
      </c>
      <c r="F3358" s="1" t="str">
        <f t="shared" si="2"/>
        <v>source dependent responses</v>
      </c>
    </row>
    <row r="3359" ht="15.75" customHeight="1">
      <c r="A3359" s="1">
        <v>17047.0</v>
      </c>
      <c r="B3359" s="1">
        <v>6.0</v>
      </c>
      <c r="C3359" s="2" t="s">
        <v>3362</v>
      </c>
      <c r="D3359" s="1">
        <f>VLOOKUP(A3359,Sheet1!B:E,4,FALSE)</f>
        <v>3</v>
      </c>
      <c r="E3359" s="1">
        <f t="shared" si="1"/>
        <v>10</v>
      </c>
      <c r="F3359" s="1" t="str">
        <f t="shared" si="2"/>
        <v>source dependent responses</v>
      </c>
    </row>
    <row r="3360" ht="15.75" customHeight="1">
      <c r="A3360" s="1">
        <v>17048.0</v>
      </c>
      <c r="B3360" s="1">
        <v>6.0</v>
      </c>
      <c r="C3360" s="2" t="s">
        <v>3363</v>
      </c>
      <c r="D3360" s="1">
        <f>VLOOKUP(A3360,Sheet1!B:E,4,FALSE)</f>
        <v>1</v>
      </c>
      <c r="E3360" s="1">
        <f t="shared" si="1"/>
        <v>10</v>
      </c>
      <c r="F3360" s="1" t="str">
        <f t="shared" si="2"/>
        <v>source dependent responses</v>
      </c>
    </row>
    <row r="3361" ht="15.75" customHeight="1">
      <c r="A3361" s="1">
        <v>17049.0</v>
      </c>
      <c r="B3361" s="1">
        <v>6.0</v>
      </c>
      <c r="C3361" s="2" t="s">
        <v>3364</v>
      </c>
      <c r="D3361" s="1">
        <f>VLOOKUP(A3361,Sheet1!B:E,4,FALSE)</f>
        <v>3</v>
      </c>
      <c r="E3361" s="1">
        <f t="shared" si="1"/>
        <v>10</v>
      </c>
      <c r="F3361" s="1" t="str">
        <f t="shared" si="2"/>
        <v>source dependent responses</v>
      </c>
    </row>
    <row r="3362" ht="15.75" customHeight="1">
      <c r="A3362" s="1">
        <v>17050.0</v>
      </c>
      <c r="B3362" s="1">
        <v>6.0</v>
      </c>
      <c r="C3362" s="2" t="s">
        <v>3365</v>
      </c>
      <c r="D3362" s="1">
        <f>VLOOKUP(A3362,Sheet1!B:E,4,FALSE)</f>
        <v>2</v>
      </c>
      <c r="E3362" s="1">
        <f t="shared" si="1"/>
        <v>10</v>
      </c>
      <c r="F3362" s="1" t="str">
        <f t="shared" si="2"/>
        <v>source dependent responses</v>
      </c>
    </row>
    <row r="3363" ht="15.75" customHeight="1">
      <c r="A3363" s="1">
        <v>17051.0</v>
      </c>
      <c r="B3363" s="1">
        <v>6.0</v>
      </c>
      <c r="C3363" s="2" t="s">
        <v>3366</v>
      </c>
      <c r="D3363" s="1">
        <f>VLOOKUP(A3363,Sheet1!B:E,4,FALSE)</f>
        <v>2</v>
      </c>
      <c r="E3363" s="1">
        <f t="shared" si="1"/>
        <v>10</v>
      </c>
      <c r="F3363" s="1" t="str">
        <f t="shared" si="2"/>
        <v>source dependent responses</v>
      </c>
    </row>
    <row r="3364" ht="15.75" customHeight="1">
      <c r="A3364" s="1">
        <v>17052.0</v>
      </c>
      <c r="B3364" s="1">
        <v>6.0</v>
      </c>
      <c r="C3364" s="2" t="s">
        <v>3367</v>
      </c>
      <c r="D3364" s="1">
        <f>VLOOKUP(A3364,Sheet1!B:E,4,FALSE)</f>
        <v>1</v>
      </c>
      <c r="E3364" s="1">
        <f t="shared" si="1"/>
        <v>10</v>
      </c>
      <c r="F3364" s="1" t="str">
        <f t="shared" si="2"/>
        <v>source dependent responses</v>
      </c>
    </row>
    <row r="3365" ht="15.75" customHeight="1">
      <c r="A3365" s="1">
        <v>17053.0</v>
      </c>
      <c r="B3365" s="1">
        <v>6.0</v>
      </c>
      <c r="C3365" s="2" t="s">
        <v>3368</v>
      </c>
      <c r="D3365" s="1">
        <f>VLOOKUP(A3365,Sheet1!B:E,4,FALSE)</f>
        <v>4</v>
      </c>
      <c r="E3365" s="1">
        <f t="shared" si="1"/>
        <v>10</v>
      </c>
      <c r="F3365" s="1" t="str">
        <f t="shared" si="2"/>
        <v>source dependent responses</v>
      </c>
    </row>
    <row r="3366" ht="15.75" customHeight="1">
      <c r="A3366" s="1">
        <v>17054.0</v>
      </c>
      <c r="B3366" s="1">
        <v>6.0</v>
      </c>
      <c r="C3366" s="2" t="s">
        <v>3369</v>
      </c>
      <c r="D3366" s="1">
        <f>VLOOKUP(A3366,Sheet1!B:E,4,FALSE)</f>
        <v>4</v>
      </c>
      <c r="E3366" s="1">
        <f t="shared" si="1"/>
        <v>10</v>
      </c>
      <c r="F3366" s="1" t="str">
        <f t="shared" si="2"/>
        <v>source dependent responses</v>
      </c>
    </row>
    <row r="3367" ht="15.75" customHeight="1">
      <c r="A3367" s="1">
        <v>17055.0</v>
      </c>
      <c r="B3367" s="1">
        <v>6.0</v>
      </c>
      <c r="C3367" s="2" t="s">
        <v>3370</v>
      </c>
      <c r="D3367" s="1">
        <f>VLOOKUP(A3367,Sheet1!B:E,4,FALSE)</f>
        <v>3</v>
      </c>
      <c r="E3367" s="1">
        <f t="shared" si="1"/>
        <v>10</v>
      </c>
      <c r="F3367" s="1" t="str">
        <f t="shared" si="2"/>
        <v>source dependent responses</v>
      </c>
    </row>
    <row r="3368" ht="15.75" customHeight="1">
      <c r="A3368" s="1">
        <v>17056.0</v>
      </c>
      <c r="B3368" s="1">
        <v>6.0</v>
      </c>
      <c r="C3368" s="2" t="s">
        <v>3371</v>
      </c>
      <c r="D3368" s="1">
        <f>VLOOKUP(A3368,Sheet1!B:E,4,FALSE)</f>
        <v>2</v>
      </c>
      <c r="E3368" s="1">
        <f t="shared" si="1"/>
        <v>10</v>
      </c>
      <c r="F3368" s="1" t="str">
        <f t="shared" si="2"/>
        <v>source dependent responses</v>
      </c>
    </row>
    <row r="3369" ht="15.75" customHeight="1">
      <c r="A3369" s="1">
        <v>17057.0</v>
      </c>
      <c r="B3369" s="1">
        <v>6.0</v>
      </c>
      <c r="C3369" s="2" t="s">
        <v>3372</v>
      </c>
      <c r="D3369" s="1">
        <f>VLOOKUP(A3369,Sheet1!B:E,4,FALSE)</f>
        <v>3</v>
      </c>
      <c r="E3369" s="1">
        <f t="shared" si="1"/>
        <v>10</v>
      </c>
      <c r="F3369" s="1" t="str">
        <f t="shared" si="2"/>
        <v>source dependent responses</v>
      </c>
    </row>
    <row r="3370" ht="15.75" customHeight="1">
      <c r="A3370" s="1">
        <v>17058.0</v>
      </c>
      <c r="B3370" s="1">
        <v>6.0</v>
      </c>
      <c r="C3370" s="2" t="s">
        <v>3373</v>
      </c>
      <c r="D3370" s="1">
        <f>VLOOKUP(A3370,Sheet1!B:E,4,FALSE)</f>
        <v>3</v>
      </c>
      <c r="E3370" s="1">
        <f t="shared" si="1"/>
        <v>10</v>
      </c>
      <c r="F3370" s="1" t="str">
        <f t="shared" si="2"/>
        <v>source dependent responses</v>
      </c>
    </row>
    <row r="3371" ht="15.75" customHeight="1">
      <c r="A3371" s="1">
        <v>17059.0</v>
      </c>
      <c r="B3371" s="1">
        <v>6.0</v>
      </c>
      <c r="C3371" s="2" t="s">
        <v>3374</v>
      </c>
      <c r="D3371" s="1">
        <f>VLOOKUP(A3371,Sheet1!B:E,4,FALSE)</f>
        <v>3</v>
      </c>
      <c r="E3371" s="1">
        <f t="shared" si="1"/>
        <v>10</v>
      </c>
      <c r="F3371" s="1" t="str">
        <f t="shared" si="2"/>
        <v>source dependent responses</v>
      </c>
    </row>
    <row r="3372" ht="15.75" customHeight="1">
      <c r="A3372" s="1">
        <v>17060.0</v>
      </c>
      <c r="B3372" s="1">
        <v>6.0</v>
      </c>
      <c r="C3372" s="2" t="s">
        <v>3375</v>
      </c>
      <c r="D3372" s="1">
        <f>VLOOKUP(A3372,Sheet1!B:E,4,FALSE)</f>
        <v>3</v>
      </c>
      <c r="E3372" s="1">
        <f t="shared" si="1"/>
        <v>10</v>
      </c>
      <c r="F3372" s="1" t="str">
        <f t="shared" si="2"/>
        <v>source dependent responses</v>
      </c>
    </row>
    <row r="3373" ht="15.75" customHeight="1">
      <c r="A3373" s="1">
        <v>17061.0</v>
      </c>
      <c r="B3373" s="1">
        <v>6.0</v>
      </c>
      <c r="C3373" s="2" t="s">
        <v>3376</v>
      </c>
      <c r="D3373" s="1">
        <f>VLOOKUP(A3373,Sheet1!B:E,4,FALSE)</f>
        <v>3</v>
      </c>
      <c r="E3373" s="1">
        <f t="shared" si="1"/>
        <v>10</v>
      </c>
      <c r="F3373" s="1" t="str">
        <f t="shared" si="2"/>
        <v>source dependent responses</v>
      </c>
    </row>
    <row r="3374" ht="15.75" customHeight="1">
      <c r="A3374" s="1">
        <v>17062.0</v>
      </c>
      <c r="B3374" s="1">
        <v>6.0</v>
      </c>
      <c r="C3374" s="2" t="s">
        <v>3377</v>
      </c>
      <c r="D3374" s="1">
        <f>VLOOKUP(A3374,Sheet1!B:E,4,FALSE)</f>
        <v>3</v>
      </c>
      <c r="E3374" s="1">
        <f t="shared" si="1"/>
        <v>10</v>
      </c>
      <c r="F3374" s="1" t="str">
        <f t="shared" si="2"/>
        <v>source dependent responses</v>
      </c>
    </row>
    <row r="3375" ht="15.75" customHeight="1">
      <c r="A3375" s="1">
        <v>17063.0</v>
      </c>
      <c r="B3375" s="1">
        <v>6.0</v>
      </c>
      <c r="C3375" s="2" t="s">
        <v>3378</v>
      </c>
      <c r="D3375" s="1">
        <f>VLOOKUP(A3375,Sheet1!B:E,4,FALSE)</f>
        <v>3</v>
      </c>
      <c r="E3375" s="1">
        <f t="shared" si="1"/>
        <v>10</v>
      </c>
      <c r="F3375" s="1" t="str">
        <f t="shared" si="2"/>
        <v>source dependent responses</v>
      </c>
    </row>
    <row r="3376" ht="15.75" customHeight="1">
      <c r="A3376" s="1">
        <v>17064.0</v>
      </c>
      <c r="B3376" s="1">
        <v>6.0</v>
      </c>
      <c r="C3376" s="2" t="s">
        <v>3379</v>
      </c>
      <c r="D3376" s="1">
        <f>VLOOKUP(A3376,Sheet1!B:E,4,FALSE)</f>
        <v>3</v>
      </c>
      <c r="E3376" s="1">
        <f t="shared" si="1"/>
        <v>10</v>
      </c>
      <c r="F3376" s="1" t="str">
        <f t="shared" si="2"/>
        <v>source dependent responses</v>
      </c>
    </row>
    <row r="3377" ht="15.75" customHeight="1">
      <c r="A3377" s="1">
        <v>17065.0</v>
      </c>
      <c r="B3377" s="1">
        <v>6.0</v>
      </c>
      <c r="C3377" s="2" t="s">
        <v>3380</v>
      </c>
      <c r="D3377" s="1">
        <f>VLOOKUP(A3377,Sheet1!B:E,4,FALSE)</f>
        <v>3</v>
      </c>
      <c r="E3377" s="1">
        <f t="shared" si="1"/>
        <v>10</v>
      </c>
      <c r="F3377" s="1" t="str">
        <f t="shared" si="2"/>
        <v>source dependent responses</v>
      </c>
    </row>
    <row r="3378" ht="15.75" customHeight="1">
      <c r="A3378" s="1">
        <v>17066.0</v>
      </c>
      <c r="B3378" s="1">
        <v>6.0</v>
      </c>
      <c r="C3378" s="2" t="s">
        <v>3381</v>
      </c>
      <c r="D3378" s="1">
        <f>VLOOKUP(A3378,Sheet1!B:E,4,FALSE)</f>
        <v>3</v>
      </c>
      <c r="E3378" s="1">
        <f t="shared" si="1"/>
        <v>10</v>
      </c>
      <c r="F3378" s="1" t="str">
        <f t="shared" si="2"/>
        <v>source dependent responses</v>
      </c>
    </row>
    <row r="3379" ht="15.75" customHeight="1">
      <c r="A3379" s="1">
        <v>17067.0</v>
      </c>
      <c r="B3379" s="1">
        <v>6.0</v>
      </c>
      <c r="C3379" s="2" t="s">
        <v>3382</v>
      </c>
      <c r="D3379" s="1">
        <f>VLOOKUP(A3379,Sheet1!B:E,4,FALSE)</f>
        <v>2</v>
      </c>
      <c r="E3379" s="1">
        <f t="shared" si="1"/>
        <v>10</v>
      </c>
      <c r="F3379" s="1" t="str">
        <f t="shared" si="2"/>
        <v>source dependent responses</v>
      </c>
    </row>
    <row r="3380" ht="15.75" customHeight="1">
      <c r="A3380" s="1">
        <v>17068.0</v>
      </c>
      <c r="B3380" s="1">
        <v>6.0</v>
      </c>
      <c r="C3380" s="2" t="s">
        <v>3383</v>
      </c>
      <c r="D3380" s="1">
        <f>VLOOKUP(A3380,Sheet1!B:E,4,FALSE)</f>
        <v>1</v>
      </c>
      <c r="E3380" s="1">
        <f t="shared" si="1"/>
        <v>10</v>
      </c>
      <c r="F3380" s="1" t="str">
        <f t="shared" si="2"/>
        <v>source dependent responses</v>
      </c>
    </row>
    <row r="3381" ht="15.75" customHeight="1">
      <c r="A3381" s="1">
        <v>17069.0</v>
      </c>
      <c r="B3381" s="1">
        <v>6.0</v>
      </c>
      <c r="C3381" s="2" t="s">
        <v>3384</v>
      </c>
      <c r="D3381" s="1">
        <f>VLOOKUP(A3381,Sheet1!B:E,4,FALSE)</f>
        <v>3</v>
      </c>
      <c r="E3381" s="1">
        <f t="shared" si="1"/>
        <v>10</v>
      </c>
      <c r="F3381" s="1" t="str">
        <f t="shared" si="2"/>
        <v>source dependent responses</v>
      </c>
    </row>
    <row r="3382" ht="15.75" customHeight="1">
      <c r="A3382" s="1">
        <v>17070.0</v>
      </c>
      <c r="B3382" s="1">
        <v>6.0</v>
      </c>
      <c r="C3382" s="2" t="s">
        <v>3385</v>
      </c>
      <c r="D3382" s="1">
        <f>VLOOKUP(A3382,Sheet1!B:E,4,FALSE)</f>
        <v>3</v>
      </c>
      <c r="E3382" s="1">
        <f t="shared" si="1"/>
        <v>10</v>
      </c>
      <c r="F3382" s="1" t="str">
        <f t="shared" si="2"/>
        <v>source dependent responses</v>
      </c>
    </row>
    <row r="3383" ht="15.75" customHeight="1">
      <c r="A3383" s="1">
        <v>17071.0</v>
      </c>
      <c r="B3383" s="1">
        <v>6.0</v>
      </c>
      <c r="C3383" s="2" t="s">
        <v>3386</v>
      </c>
      <c r="D3383" s="1">
        <f>VLOOKUP(A3383,Sheet1!B:E,4,FALSE)</f>
        <v>2</v>
      </c>
      <c r="E3383" s="1">
        <f t="shared" si="1"/>
        <v>10</v>
      </c>
      <c r="F3383" s="1" t="str">
        <f t="shared" si="2"/>
        <v>source dependent responses</v>
      </c>
    </row>
    <row r="3384" ht="15.75" customHeight="1">
      <c r="A3384" s="1">
        <v>17072.0</v>
      </c>
      <c r="B3384" s="1">
        <v>6.0</v>
      </c>
      <c r="C3384" s="2" t="s">
        <v>3387</v>
      </c>
      <c r="D3384" s="1">
        <f>VLOOKUP(A3384,Sheet1!B:E,4,FALSE)</f>
        <v>1</v>
      </c>
      <c r="E3384" s="1">
        <f t="shared" si="1"/>
        <v>10</v>
      </c>
      <c r="F3384" s="1" t="str">
        <f t="shared" si="2"/>
        <v>source dependent responses</v>
      </c>
    </row>
    <row r="3385" ht="15.75" customHeight="1">
      <c r="A3385" s="1">
        <v>17073.0</v>
      </c>
      <c r="B3385" s="1">
        <v>6.0</v>
      </c>
      <c r="C3385" s="2" t="s">
        <v>3388</v>
      </c>
      <c r="D3385" s="1">
        <f>VLOOKUP(A3385,Sheet1!B:E,4,FALSE)</f>
        <v>2</v>
      </c>
      <c r="E3385" s="1">
        <f t="shared" si="1"/>
        <v>10</v>
      </c>
      <c r="F3385" s="1" t="str">
        <f t="shared" si="2"/>
        <v>source dependent responses</v>
      </c>
    </row>
    <row r="3386" ht="15.75" customHeight="1">
      <c r="A3386" s="1">
        <v>17074.0</v>
      </c>
      <c r="B3386" s="1">
        <v>6.0</v>
      </c>
      <c r="C3386" s="2" t="s">
        <v>3389</v>
      </c>
      <c r="D3386" s="1">
        <f>VLOOKUP(A3386,Sheet1!B:E,4,FALSE)</f>
        <v>3</v>
      </c>
      <c r="E3386" s="1">
        <f t="shared" si="1"/>
        <v>10</v>
      </c>
      <c r="F3386" s="1" t="str">
        <f t="shared" si="2"/>
        <v>source dependent responses</v>
      </c>
    </row>
    <row r="3387" ht="15.75" customHeight="1">
      <c r="A3387" s="1">
        <v>17075.0</v>
      </c>
      <c r="B3387" s="1">
        <v>6.0</v>
      </c>
      <c r="C3387" s="2" t="s">
        <v>3390</v>
      </c>
      <c r="D3387" s="1">
        <f>VLOOKUP(A3387,Sheet1!B:E,4,FALSE)</f>
        <v>3</v>
      </c>
      <c r="E3387" s="1">
        <f t="shared" si="1"/>
        <v>10</v>
      </c>
      <c r="F3387" s="1" t="str">
        <f t="shared" si="2"/>
        <v>source dependent responses</v>
      </c>
    </row>
    <row r="3388" ht="15.75" customHeight="1">
      <c r="A3388" s="1">
        <v>17076.0</v>
      </c>
      <c r="B3388" s="1">
        <v>6.0</v>
      </c>
      <c r="C3388" s="2" t="s">
        <v>3391</v>
      </c>
      <c r="D3388" s="1">
        <f>VLOOKUP(A3388,Sheet1!B:E,4,FALSE)</f>
        <v>3</v>
      </c>
      <c r="E3388" s="1">
        <f t="shared" si="1"/>
        <v>10</v>
      </c>
      <c r="F3388" s="1" t="str">
        <f t="shared" si="2"/>
        <v>source dependent responses</v>
      </c>
    </row>
    <row r="3389" ht="15.75" customHeight="1">
      <c r="A3389" s="1">
        <v>17077.0</v>
      </c>
      <c r="B3389" s="1">
        <v>6.0</v>
      </c>
      <c r="C3389" s="2" t="s">
        <v>3392</v>
      </c>
      <c r="D3389" s="1">
        <f>VLOOKUP(A3389,Sheet1!B:E,4,FALSE)</f>
        <v>2</v>
      </c>
      <c r="E3389" s="1">
        <f t="shared" si="1"/>
        <v>10</v>
      </c>
      <c r="F3389" s="1" t="str">
        <f t="shared" si="2"/>
        <v>source dependent responses</v>
      </c>
    </row>
    <row r="3390" ht="15.75" customHeight="1">
      <c r="A3390" s="1">
        <v>17078.0</v>
      </c>
      <c r="B3390" s="1">
        <v>6.0</v>
      </c>
      <c r="C3390" s="2" t="s">
        <v>3393</v>
      </c>
      <c r="D3390" s="1">
        <f>VLOOKUP(A3390,Sheet1!B:E,4,FALSE)</f>
        <v>3</v>
      </c>
      <c r="E3390" s="1">
        <f t="shared" si="1"/>
        <v>10</v>
      </c>
      <c r="F3390" s="1" t="str">
        <f t="shared" si="2"/>
        <v>source dependent responses</v>
      </c>
    </row>
    <row r="3391" ht="15.75" customHeight="1">
      <c r="A3391" s="1">
        <v>17079.0</v>
      </c>
      <c r="B3391" s="1">
        <v>6.0</v>
      </c>
      <c r="C3391" s="2" t="s">
        <v>3394</v>
      </c>
      <c r="D3391" s="1">
        <f>VLOOKUP(A3391,Sheet1!B:E,4,FALSE)</f>
        <v>2</v>
      </c>
      <c r="E3391" s="1">
        <f t="shared" si="1"/>
        <v>10</v>
      </c>
      <c r="F3391" s="1" t="str">
        <f t="shared" si="2"/>
        <v>source dependent responses</v>
      </c>
    </row>
    <row r="3392" ht="15.75" customHeight="1">
      <c r="A3392" s="1">
        <v>17080.0</v>
      </c>
      <c r="B3392" s="1">
        <v>6.0</v>
      </c>
      <c r="C3392" s="2" t="s">
        <v>3395</v>
      </c>
      <c r="D3392" s="1">
        <f>VLOOKUP(A3392,Sheet1!B:E,4,FALSE)</f>
        <v>4</v>
      </c>
      <c r="E3392" s="1">
        <f t="shared" si="1"/>
        <v>10</v>
      </c>
      <c r="F3392" s="1" t="str">
        <f t="shared" si="2"/>
        <v>source dependent responses</v>
      </c>
    </row>
    <row r="3393" ht="15.75" customHeight="1">
      <c r="A3393" s="1">
        <v>17081.0</v>
      </c>
      <c r="B3393" s="1">
        <v>6.0</v>
      </c>
      <c r="C3393" s="2" t="s">
        <v>3396</v>
      </c>
      <c r="D3393" s="1">
        <f>VLOOKUP(A3393,Sheet1!B:E,4,FALSE)</f>
        <v>3</v>
      </c>
      <c r="E3393" s="1">
        <f t="shared" si="1"/>
        <v>10</v>
      </c>
      <c r="F3393" s="1" t="str">
        <f t="shared" si="2"/>
        <v>source dependent responses</v>
      </c>
    </row>
    <row r="3394" ht="15.75" customHeight="1">
      <c r="A3394" s="1">
        <v>17082.0</v>
      </c>
      <c r="B3394" s="1">
        <v>6.0</v>
      </c>
      <c r="C3394" s="2" t="s">
        <v>3397</v>
      </c>
      <c r="D3394" s="1">
        <f>VLOOKUP(A3394,Sheet1!B:E,4,FALSE)</f>
        <v>1</v>
      </c>
      <c r="E3394" s="1">
        <f t="shared" si="1"/>
        <v>10</v>
      </c>
      <c r="F3394" s="1" t="str">
        <f t="shared" si="2"/>
        <v>source dependent responses</v>
      </c>
    </row>
    <row r="3395" ht="15.75" customHeight="1">
      <c r="A3395" s="1">
        <v>17083.0</v>
      </c>
      <c r="B3395" s="1">
        <v>6.0</v>
      </c>
      <c r="C3395" s="2" t="s">
        <v>3398</v>
      </c>
      <c r="D3395" s="1">
        <f>VLOOKUP(A3395,Sheet1!B:E,4,FALSE)</f>
        <v>3</v>
      </c>
      <c r="E3395" s="1">
        <f t="shared" si="1"/>
        <v>10</v>
      </c>
      <c r="F3395" s="1" t="str">
        <f t="shared" si="2"/>
        <v>source dependent responses</v>
      </c>
    </row>
    <row r="3396" ht="15.75" customHeight="1">
      <c r="A3396" s="1">
        <v>17084.0</v>
      </c>
      <c r="B3396" s="1">
        <v>6.0</v>
      </c>
      <c r="C3396" s="2" t="s">
        <v>3399</v>
      </c>
      <c r="D3396" s="1">
        <f>VLOOKUP(A3396,Sheet1!B:E,4,FALSE)</f>
        <v>3</v>
      </c>
      <c r="E3396" s="1">
        <f t="shared" si="1"/>
        <v>10</v>
      </c>
      <c r="F3396" s="1" t="str">
        <f t="shared" si="2"/>
        <v>source dependent responses</v>
      </c>
    </row>
    <row r="3397" ht="15.75" customHeight="1">
      <c r="A3397" s="1">
        <v>17085.0</v>
      </c>
      <c r="B3397" s="1">
        <v>6.0</v>
      </c>
      <c r="C3397" s="2" t="s">
        <v>3400</v>
      </c>
      <c r="D3397" s="1">
        <f>VLOOKUP(A3397,Sheet1!B:E,4,FALSE)</f>
        <v>3</v>
      </c>
      <c r="E3397" s="1">
        <f t="shared" si="1"/>
        <v>10</v>
      </c>
      <c r="F3397" s="1" t="str">
        <f t="shared" si="2"/>
        <v>source dependent responses</v>
      </c>
    </row>
    <row r="3398" ht="15.75" customHeight="1">
      <c r="A3398" s="1">
        <v>17086.0</v>
      </c>
      <c r="B3398" s="1">
        <v>6.0</v>
      </c>
      <c r="C3398" s="2" t="s">
        <v>3401</v>
      </c>
      <c r="D3398" s="1">
        <f>VLOOKUP(A3398,Sheet1!B:E,4,FALSE)</f>
        <v>3</v>
      </c>
      <c r="E3398" s="1">
        <f t="shared" si="1"/>
        <v>10</v>
      </c>
      <c r="F3398" s="1" t="str">
        <f t="shared" si="2"/>
        <v>source dependent responses</v>
      </c>
    </row>
    <row r="3399" ht="15.75" customHeight="1">
      <c r="A3399" s="1">
        <v>17087.0</v>
      </c>
      <c r="B3399" s="1">
        <v>6.0</v>
      </c>
      <c r="C3399" s="2" t="s">
        <v>3402</v>
      </c>
      <c r="D3399" s="1">
        <f>VLOOKUP(A3399,Sheet1!B:E,4,FALSE)</f>
        <v>3</v>
      </c>
      <c r="E3399" s="1">
        <f t="shared" si="1"/>
        <v>10</v>
      </c>
      <c r="F3399" s="1" t="str">
        <f t="shared" si="2"/>
        <v>source dependent responses</v>
      </c>
    </row>
    <row r="3400" ht="15.75" customHeight="1">
      <c r="A3400" s="1">
        <v>17088.0</v>
      </c>
      <c r="B3400" s="1">
        <v>6.0</v>
      </c>
      <c r="C3400" s="2" t="s">
        <v>3403</v>
      </c>
      <c r="D3400" s="1">
        <f>VLOOKUP(A3400,Sheet1!B:E,4,FALSE)</f>
        <v>3</v>
      </c>
      <c r="E3400" s="1">
        <f t="shared" si="1"/>
        <v>10</v>
      </c>
      <c r="F3400" s="1" t="str">
        <f t="shared" si="2"/>
        <v>source dependent responses</v>
      </c>
    </row>
    <row r="3401" ht="15.75" customHeight="1">
      <c r="A3401" s="1">
        <v>17089.0</v>
      </c>
      <c r="B3401" s="1">
        <v>6.0</v>
      </c>
      <c r="C3401" s="2" t="s">
        <v>3404</v>
      </c>
      <c r="D3401" s="1">
        <f>VLOOKUP(A3401,Sheet1!B:E,4,FALSE)</f>
        <v>3</v>
      </c>
      <c r="E3401" s="1">
        <f t="shared" si="1"/>
        <v>10</v>
      </c>
      <c r="F3401" s="1" t="str">
        <f t="shared" si="2"/>
        <v>source dependent responses</v>
      </c>
    </row>
    <row r="3402" ht="15.75" customHeight="1">
      <c r="A3402" s="1">
        <v>17090.0</v>
      </c>
      <c r="B3402" s="1">
        <v>6.0</v>
      </c>
      <c r="C3402" s="2" t="s">
        <v>3405</v>
      </c>
      <c r="D3402" s="1">
        <f>VLOOKUP(A3402,Sheet1!B:E,4,FALSE)</f>
        <v>2</v>
      </c>
      <c r="E3402" s="1">
        <f t="shared" si="1"/>
        <v>10</v>
      </c>
      <c r="F3402" s="1" t="str">
        <f t="shared" si="2"/>
        <v>source dependent responses</v>
      </c>
    </row>
    <row r="3403" ht="15.75" customHeight="1">
      <c r="A3403" s="1">
        <v>17091.0</v>
      </c>
      <c r="B3403" s="1">
        <v>6.0</v>
      </c>
      <c r="C3403" s="2" t="s">
        <v>3406</v>
      </c>
      <c r="D3403" s="1">
        <f>VLOOKUP(A3403,Sheet1!B:E,4,FALSE)</f>
        <v>3</v>
      </c>
      <c r="E3403" s="1">
        <f t="shared" si="1"/>
        <v>10</v>
      </c>
      <c r="F3403" s="1" t="str">
        <f t="shared" si="2"/>
        <v>source dependent responses</v>
      </c>
    </row>
    <row r="3404" ht="15.75" customHeight="1">
      <c r="A3404" s="1">
        <v>17092.0</v>
      </c>
      <c r="B3404" s="1">
        <v>6.0</v>
      </c>
      <c r="C3404" s="2" t="s">
        <v>3407</v>
      </c>
      <c r="D3404" s="1">
        <f>VLOOKUP(A3404,Sheet1!B:E,4,FALSE)</f>
        <v>3</v>
      </c>
      <c r="E3404" s="1">
        <f t="shared" si="1"/>
        <v>10</v>
      </c>
      <c r="F3404" s="1" t="str">
        <f t="shared" si="2"/>
        <v>source dependent responses</v>
      </c>
    </row>
    <row r="3405" ht="15.75" customHeight="1">
      <c r="A3405" s="1">
        <v>17093.0</v>
      </c>
      <c r="B3405" s="1">
        <v>6.0</v>
      </c>
      <c r="C3405" s="2" t="s">
        <v>3408</v>
      </c>
      <c r="D3405" s="1">
        <f>VLOOKUP(A3405,Sheet1!B:E,4,FALSE)</f>
        <v>4</v>
      </c>
      <c r="E3405" s="1">
        <f t="shared" si="1"/>
        <v>10</v>
      </c>
      <c r="F3405" s="1" t="str">
        <f t="shared" si="2"/>
        <v>source dependent responses</v>
      </c>
    </row>
    <row r="3406" ht="15.75" customHeight="1">
      <c r="A3406" s="1">
        <v>17094.0</v>
      </c>
      <c r="B3406" s="1">
        <v>6.0</v>
      </c>
      <c r="C3406" s="2" t="s">
        <v>3409</v>
      </c>
      <c r="D3406" s="1">
        <f>VLOOKUP(A3406,Sheet1!B:E,4,FALSE)</f>
        <v>3</v>
      </c>
      <c r="E3406" s="1">
        <f t="shared" si="1"/>
        <v>10</v>
      </c>
      <c r="F3406" s="1" t="str">
        <f t="shared" si="2"/>
        <v>source dependent responses</v>
      </c>
    </row>
    <row r="3407" ht="15.75" customHeight="1">
      <c r="A3407" s="1">
        <v>17095.0</v>
      </c>
      <c r="B3407" s="1">
        <v>6.0</v>
      </c>
      <c r="C3407" s="2" t="s">
        <v>3410</v>
      </c>
      <c r="D3407" s="1">
        <f>VLOOKUP(A3407,Sheet1!B:E,4,FALSE)</f>
        <v>3</v>
      </c>
      <c r="E3407" s="1">
        <f t="shared" si="1"/>
        <v>10</v>
      </c>
      <c r="F3407" s="1" t="str">
        <f t="shared" si="2"/>
        <v>source dependent responses</v>
      </c>
    </row>
    <row r="3408" ht="15.75" customHeight="1">
      <c r="A3408" s="1">
        <v>17096.0</v>
      </c>
      <c r="B3408" s="1">
        <v>6.0</v>
      </c>
      <c r="C3408" s="2" t="s">
        <v>3411</v>
      </c>
      <c r="D3408" s="1">
        <f>VLOOKUP(A3408,Sheet1!B:E,4,FALSE)</f>
        <v>4</v>
      </c>
      <c r="E3408" s="1">
        <f t="shared" si="1"/>
        <v>10</v>
      </c>
      <c r="F3408" s="1" t="str">
        <f t="shared" si="2"/>
        <v>source dependent responses</v>
      </c>
    </row>
    <row r="3409" ht="15.75" customHeight="1">
      <c r="A3409" s="1">
        <v>17097.0</v>
      </c>
      <c r="B3409" s="1">
        <v>6.0</v>
      </c>
      <c r="C3409" s="2" t="s">
        <v>3412</v>
      </c>
      <c r="D3409" s="1">
        <f>VLOOKUP(A3409,Sheet1!B:E,4,FALSE)</f>
        <v>1</v>
      </c>
      <c r="E3409" s="1">
        <f t="shared" si="1"/>
        <v>10</v>
      </c>
      <c r="F3409" s="1" t="str">
        <f t="shared" si="2"/>
        <v>source dependent responses</v>
      </c>
    </row>
    <row r="3410" ht="15.75" customHeight="1">
      <c r="A3410" s="1">
        <v>17098.0</v>
      </c>
      <c r="B3410" s="1">
        <v>6.0</v>
      </c>
      <c r="C3410" s="2" t="s">
        <v>3413</v>
      </c>
      <c r="D3410" s="1">
        <f>VLOOKUP(A3410,Sheet1!B:E,4,FALSE)</f>
        <v>3</v>
      </c>
      <c r="E3410" s="1">
        <f t="shared" si="1"/>
        <v>10</v>
      </c>
      <c r="F3410" s="1" t="str">
        <f t="shared" si="2"/>
        <v>source dependent responses</v>
      </c>
    </row>
    <row r="3411" ht="15.75" customHeight="1">
      <c r="A3411" s="1">
        <v>17099.0</v>
      </c>
      <c r="B3411" s="1">
        <v>6.0</v>
      </c>
      <c r="C3411" s="2" t="s">
        <v>3414</v>
      </c>
      <c r="D3411" s="1">
        <f>VLOOKUP(A3411,Sheet1!B:E,4,FALSE)</f>
        <v>2</v>
      </c>
      <c r="E3411" s="1">
        <f t="shared" si="1"/>
        <v>10</v>
      </c>
      <c r="F3411" s="1" t="str">
        <f t="shared" si="2"/>
        <v>source dependent responses</v>
      </c>
    </row>
    <row r="3412" ht="15.75" customHeight="1">
      <c r="A3412" s="1">
        <v>17100.0</v>
      </c>
      <c r="B3412" s="1">
        <v>6.0</v>
      </c>
      <c r="C3412" s="2" t="s">
        <v>3415</v>
      </c>
      <c r="D3412" s="1">
        <f>VLOOKUP(A3412,Sheet1!B:E,4,FALSE)</f>
        <v>2</v>
      </c>
      <c r="E3412" s="1">
        <f t="shared" si="1"/>
        <v>10</v>
      </c>
      <c r="F3412" s="1" t="str">
        <f t="shared" si="2"/>
        <v>source dependent responses</v>
      </c>
    </row>
    <row r="3413" ht="15.75" customHeight="1">
      <c r="A3413" s="1">
        <v>17101.0</v>
      </c>
      <c r="B3413" s="1">
        <v>6.0</v>
      </c>
      <c r="C3413" s="2" t="s">
        <v>3416</v>
      </c>
      <c r="D3413" s="1">
        <f>VLOOKUP(A3413,Sheet1!B:E,4,FALSE)</f>
        <v>3</v>
      </c>
      <c r="E3413" s="1">
        <f t="shared" si="1"/>
        <v>10</v>
      </c>
      <c r="F3413" s="1" t="str">
        <f t="shared" si="2"/>
        <v>source dependent responses</v>
      </c>
    </row>
    <row r="3414" ht="15.75" customHeight="1">
      <c r="A3414" s="1">
        <v>17102.0</v>
      </c>
      <c r="B3414" s="1">
        <v>6.0</v>
      </c>
      <c r="C3414" s="2" t="s">
        <v>3417</v>
      </c>
      <c r="D3414" s="1">
        <f>VLOOKUP(A3414,Sheet1!B:E,4,FALSE)</f>
        <v>2</v>
      </c>
      <c r="E3414" s="1">
        <f t="shared" si="1"/>
        <v>10</v>
      </c>
      <c r="F3414" s="1" t="str">
        <f t="shared" si="2"/>
        <v>source dependent responses</v>
      </c>
    </row>
    <row r="3415" ht="15.75" customHeight="1">
      <c r="A3415" s="1">
        <v>17103.0</v>
      </c>
      <c r="B3415" s="1">
        <v>6.0</v>
      </c>
      <c r="C3415" s="2" t="s">
        <v>3418</v>
      </c>
      <c r="D3415" s="1">
        <f>VLOOKUP(A3415,Sheet1!B:E,4,FALSE)</f>
        <v>2</v>
      </c>
      <c r="E3415" s="1">
        <f t="shared" si="1"/>
        <v>10</v>
      </c>
      <c r="F3415" s="1" t="str">
        <f t="shared" si="2"/>
        <v>source dependent responses</v>
      </c>
    </row>
    <row r="3416" ht="15.75" customHeight="1">
      <c r="A3416" s="1">
        <v>17104.0</v>
      </c>
      <c r="B3416" s="1">
        <v>6.0</v>
      </c>
      <c r="C3416" s="2" t="s">
        <v>3419</v>
      </c>
      <c r="D3416" s="1">
        <f>VLOOKUP(A3416,Sheet1!B:E,4,FALSE)</f>
        <v>3</v>
      </c>
      <c r="E3416" s="1">
        <f t="shared" si="1"/>
        <v>10</v>
      </c>
      <c r="F3416" s="1" t="str">
        <f t="shared" si="2"/>
        <v>source dependent responses</v>
      </c>
    </row>
    <row r="3417" ht="15.75" customHeight="1">
      <c r="A3417" s="1">
        <v>17105.0</v>
      </c>
      <c r="B3417" s="1">
        <v>6.0</v>
      </c>
      <c r="C3417" s="2" t="s">
        <v>3420</v>
      </c>
      <c r="D3417" s="1">
        <f>VLOOKUP(A3417,Sheet1!B:E,4,FALSE)</f>
        <v>2</v>
      </c>
      <c r="E3417" s="1">
        <f t="shared" si="1"/>
        <v>10</v>
      </c>
      <c r="F3417" s="1" t="str">
        <f t="shared" si="2"/>
        <v>source dependent responses</v>
      </c>
    </row>
    <row r="3418" ht="15.75" customHeight="1">
      <c r="A3418" s="1">
        <v>17106.0</v>
      </c>
      <c r="B3418" s="1">
        <v>6.0</v>
      </c>
      <c r="C3418" s="2" t="s">
        <v>3421</v>
      </c>
      <c r="D3418" s="1">
        <f>VLOOKUP(A3418,Sheet1!B:E,4,FALSE)</f>
        <v>4</v>
      </c>
      <c r="E3418" s="1">
        <f t="shared" si="1"/>
        <v>10</v>
      </c>
      <c r="F3418" s="1" t="str">
        <f t="shared" si="2"/>
        <v>source dependent responses</v>
      </c>
    </row>
    <row r="3419" ht="15.75" customHeight="1">
      <c r="A3419" s="1">
        <v>17107.0</v>
      </c>
      <c r="B3419" s="1">
        <v>6.0</v>
      </c>
      <c r="C3419" s="2" t="s">
        <v>3422</v>
      </c>
      <c r="D3419" s="1">
        <f>VLOOKUP(A3419,Sheet1!B:E,4,FALSE)</f>
        <v>3</v>
      </c>
      <c r="E3419" s="1">
        <f t="shared" si="1"/>
        <v>10</v>
      </c>
      <c r="F3419" s="1" t="str">
        <f t="shared" si="2"/>
        <v>source dependent responses</v>
      </c>
    </row>
    <row r="3420" ht="15.75" customHeight="1">
      <c r="A3420" s="1">
        <v>17108.0</v>
      </c>
      <c r="B3420" s="1">
        <v>6.0</v>
      </c>
      <c r="C3420" s="2" t="s">
        <v>3423</v>
      </c>
      <c r="D3420" s="1">
        <f>VLOOKUP(A3420,Sheet1!B:E,4,FALSE)</f>
        <v>2</v>
      </c>
      <c r="E3420" s="1">
        <f t="shared" si="1"/>
        <v>10</v>
      </c>
      <c r="F3420" s="1" t="str">
        <f t="shared" si="2"/>
        <v>source dependent responses</v>
      </c>
    </row>
    <row r="3421" ht="15.75" customHeight="1">
      <c r="A3421" s="1">
        <v>17109.0</v>
      </c>
      <c r="B3421" s="1">
        <v>6.0</v>
      </c>
      <c r="C3421" s="2" t="s">
        <v>3424</v>
      </c>
      <c r="D3421" s="1">
        <f>VLOOKUP(A3421,Sheet1!B:E,4,FALSE)</f>
        <v>3</v>
      </c>
      <c r="E3421" s="1">
        <f t="shared" si="1"/>
        <v>10</v>
      </c>
      <c r="F3421" s="1" t="str">
        <f t="shared" si="2"/>
        <v>source dependent responses</v>
      </c>
    </row>
    <row r="3422" ht="15.75" customHeight="1">
      <c r="A3422" s="1">
        <v>17110.0</v>
      </c>
      <c r="B3422" s="1">
        <v>6.0</v>
      </c>
      <c r="C3422" s="2" t="s">
        <v>3425</v>
      </c>
      <c r="D3422" s="1">
        <f>VLOOKUP(A3422,Sheet1!B:E,4,FALSE)</f>
        <v>3</v>
      </c>
      <c r="E3422" s="1">
        <f t="shared" si="1"/>
        <v>10</v>
      </c>
      <c r="F3422" s="1" t="str">
        <f t="shared" si="2"/>
        <v>source dependent responses</v>
      </c>
    </row>
    <row r="3423" ht="15.75" customHeight="1">
      <c r="A3423" s="1">
        <v>17111.0</v>
      </c>
      <c r="B3423" s="1">
        <v>6.0</v>
      </c>
      <c r="C3423" s="2" t="s">
        <v>3426</v>
      </c>
      <c r="D3423" s="1">
        <f>VLOOKUP(A3423,Sheet1!B:E,4,FALSE)</f>
        <v>3</v>
      </c>
      <c r="E3423" s="1">
        <f t="shared" si="1"/>
        <v>10</v>
      </c>
      <c r="F3423" s="1" t="str">
        <f t="shared" si="2"/>
        <v>source dependent responses</v>
      </c>
    </row>
    <row r="3424" ht="15.75" customHeight="1">
      <c r="A3424" s="1">
        <v>17112.0</v>
      </c>
      <c r="B3424" s="1">
        <v>6.0</v>
      </c>
      <c r="C3424" s="2" t="s">
        <v>3427</v>
      </c>
      <c r="D3424" s="1">
        <f>VLOOKUP(A3424,Sheet1!B:E,4,FALSE)</f>
        <v>4</v>
      </c>
      <c r="E3424" s="1">
        <f t="shared" si="1"/>
        <v>10</v>
      </c>
      <c r="F3424" s="1" t="str">
        <f t="shared" si="2"/>
        <v>source dependent responses</v>
      </c>
    </row>
    <row r="3425" ht="15.75" customHeight="1">
      <c r="A3425" s="1">
        <v>17113.0</v>
      </c>
      <c r="B3425" s="1">
        <v>6.0</v>
      </c>
      <c r="C3425" s="2" t="s">
        <v>3428</v>
      </c>
      <c r="D3425" s="1">
        <f>VLOOKUP(A3425,Sheet1!B:E,4,FALSE)</f>
        <v>3</v>
      </c>
      <c r="E3425" s="1">
        <f t="shared" si="1"/>
        <v>10</v>
      </c>
      <c r="F3425" s="1" t="str">
        <f t="shared" si="2"/>
        <v>source dependent responses</v>
      </c>
    </row>
    <row r="3426" ht="15.75" customHeight="1">
      <c r="A3426" s="1">
        <v>17114.0</v>
      </c>
      <c r="B3426" s="1">
        <v>6.0</v>
      </c>
      <c r="C3426" s="2" t="s">
        <v>3429</v>
      </c>
      <c r="D3426" s="1">
        <f>VLOOKUP(A3426,Sheet1!B:E,4,FALSE)</f>
        <v>3</v>
      </c>
      <c r="E3426" s="1">
        <f t="shared" si="1"/>
        <v>10</v>
      </c>
      <c r="F3426" s="1" t="str">
        <f t="shared" si="2"/>
        <v>source dependent responses</v>
      </c>
    </row>
    <row r="3427" ht="15.75" customHeight="1">
      <c r="A3427" s="1">
        <v>17115.0</v>
      </c>
      <c r="B3427" s="1">
        <v>6.0</v>
      </c>
      <c r="C3427" s="2" t="s">
        <v>3430</v>
      </c>
      <c r="D3427" s="1">
        <f>VLOOKUP(A3427,Sheet1!B:E,4,FALSE)</f>
        <v>2</v>
      </c>
      <c r="E3427" s="1">
        <f t="shared" si="1"/>
        <v>10</v>
      </c>
      <c r="F3427" s="1" t="str">
        <f t="shared" si="2"/>
        <v>source dependent responses</v>
      </c>
    </row>
    <row r="3428" ht="15.75" customHeight="1">
      <c r="A3428" s="1">
        <v>17116.0</v>
      </c>
      <c r="B3428" s="1">
        <v>6.0</v>
      </c>
      <c r="C3428" s="2" t="s">
        <v>3431</v>
      </c>
      <c r="D3428" s="1">
        <f>VLOOKUP(A3428,Sheet1!B:E,4,FALSE)</f>
        <v>2</v>
      </c>
      <c r="E3428" s="1">
        <f t="shared" si="1"/>
        <v>10</v>
      </c>
      <c r="F3428" s="1" t="str">
        <f t="shared" si="2"/>
        <v>source dependent responses</v>
      </c>
    </row>
    <row r="3429" ht="15.75" customHeight="1">
      <c r="A3429" s="1">
        <v>17117.0</v>
      </c>
      <c r="B3429" s="1">
        <v>6.0</v>
      </c>
      <c r="C3429" s="2" t="s">
        <v>3432</v>
      </c>
      <c r="D3429" s="1">
        <f>VLOOKUP(A3429,Sheet1!B:E,4,FALSE)</f>
        <v>4</v>
      </c>
      <c r="E3429" s="1">
        <f t="shared" si="1"/>
        <v>10</v>
      </c>
      <c r="F3429" s="1" t="str">
        <f t="shared" si="2"/>
        <v>source dependent responses</v>
      </c>
    </row>
    <row r="3430" ht="15.75" customHeight="1">
      <c r="A3430" s="1">
        <v>17118.0</v>
      </c>
      <c r="B3430" s="1">
        <v>6.0</v>
      </c>
      <c r="C3430" s="2" t="s">
        <v>3433</v>
      </c>
      <c r="D3430" s="1">
        <f>VLOOKUP(A3430,Sheet1!B:E,4,FALSE)</f>
        <v>3</v>
      </c>
      <c r="E3430" s="1">
        <f t="shared" si="1"/>
        <v>10</v>
      </c>
      <c r="F3430" s="1" t="str">
        <f t="shared" si="2"/>
        <v>source dependent responses</v>
      </c>
    </row>
    <row r="3431" ht="15.75" customHeight="1">
      <c r="A3431" s="1">
        <v>17119.0</v>
      </c>
      <c r="B3431" s="1">
        <v>6.0</v>
      </c>
      <c r="C3431" s="2" t="s">
        <v>3434</v>
      </c>
      <c r="D3431" s="1">
        <f>VLOOKUP(A3431,Sheet1!B:E,4,FALSE)</f>
        <v>3</v>
      </c>
      <c r="E3431" s="1">
        <f t="shared" si="1"/>
        <v>10</v>
      </c>
      <c r="F3431" s="1" t="str">
        <f t="shared" si="2"/>
        <v>source dependent responses</v>
      </c>
    </row>
    <row r="3432" ht="15.75" customHeight="1">
      <c r="A3432" s="1">
        <v>17120.0</v>
      </c>
      <c r="B3432" s="1">
        <v>6.0</v>
      </c>
      <c r="C3432" s="2" t="s">
        <v>3435</v>
      </c>
      <c r="D3432" s="1">
        <f>VLOOKUP(A3432,Sheet1!B:E,4,FALSE)</f>
        <v>4</v>
      </c>
      <c r="E3432" s="1">
        <f t="shared" si="1"/>
        <v>10</v>
      </c>
      <c r="F3432" s="1" t="str">
        <f t="shared" si="2"/>
        <v>source dependent responses</v>
      </c>
    </row>
    <row r="3433" ht="15.75" customHeight="1">
      <c r="A3433" s="1">
        <v>17121.0</v>
      </c>
      <c r="B3433" s="1">
        <v>6.0</v>
      </c>
      <c r="C3433" s="2" t="s">
        <v>3436</v>
      </c>
      <c r="D3433" s="1">
        <f>VLOOKUP(A3433,Sheet1!B:E,4,FALSE)</f>
        <v>2</v>
      </c>
      <c r="E3433" s="1">
        <f t="shared" si="1"/>
        <v>10</v>
      </c>
      <c r="F3433" s="1" t="str">
        <f t="shared" si="2"/>
        <v>source dependent responses</v>
      </c>
    </row>
    <row r="3434" ht="15.75" customHeight="1">
      <c r="A3434" s="1">
        <v>17122.0</v>
      </c>
      <c r="B3434" s="1">
        <v>6.0</v>
      </c>
      <c r="C3434" s="2" t="s">
        <v>3437</v>
      </c>
      <c r="D3434" s="1">
        <f>VLOOKUP(A3434,Sheet1!B:E,4,FALSE)</f>
        <v>3</v>
      </c>
      <c r="E3434" s="1">
        <f t="shared" si="1"/>
        <v>10</v>
      </c>
      <c r="F3434" s="1" t="str">
        <f t="shared" si="2"/>
        <v>source dependent responses</v>
      </c>
    </row>
    <row r="3435" ht="15.75" customHeight="1">
      <c r="A3435" s="1">
        <v>17123.0</v>
      </c>
      <c r="B3435" s="1">
        <v>6.0</v>
      </c>
      <c r="C3435" s="2" t="s">
        <v>3438</v>
      </c>
      <c r="D3435" s="1">
        <f>VLOOKUP(A3435,Sheet1!B:E,4,FALSE)</f>
        <v>3</v>
      </c>
      <c r="E3435" s="1">
        <f t="shared" si="1"/>
        <v>10</v>
      </c>
      <c r="F3435" s="1" t="str">
        <f t="shared" si="2"/>
        <v>source dependent responses</v>
      </c>
    </row>
    <row r="3436" ht="15.75" customHeight="1">
      <c r="A3436" s="1">
        <v>17124.0</v>
      </c>
      <c r="B3436" s="1">
        <v>6.0</v>
      </c>
      <c r="C3436" s="2" t="s">
        <v>3439</v>
      </c>
      <c r="D3436" s="1">
        <f>VLOOKUP(A3436,Sheet1!B:E,4,FALSE)</f>
        <v>2</v>
      </c>
      <c r="E3436" s="1">
        <f t="shared" si="1"/>
        <v>10</v>
      </c>
      <c r="F3436" s="1" t="str">
        <f t="shared" si="2"/>
        <v>source dependent responses</v>
      </c>
    </row>
    <row r="3437" ht="15.75" customHeight="1">
      <c r="A3437" s="1">
        <v>17125.0</v>
      </c>
      <c r="B3437" s="1">
        <v>6.0</v>
      </c>
      <c r="C3437" s="2" t="s">
        <v>3440</v>
      </c>
      <c r="D3437" s="1">
        <f>VLOOKUP(A3437,Sheet1!B:E,4,FALSE)</f>
        <v>2</v>
      </c>
      <c r="E3437" s="1">
        <f t="shared" si="1"/>
        <v>10</v>
      </c>
      <c r="F3437" s="1" t="str">
        <f t="shared" si="2"/>
        <v>source dependent responses</v>
      </c>
    </row>
    <row r="3438" ht="15.75" customHeight="1">
      <c r="A3438" s="1">
        <v>17126.0</v>
      </c>
      <c r="B3438" s="1">
        <v>6.0</v>
      </c>
      <c r="C3438" s="2" t="s">
        <v>3441</v>
      </c>
      <c r="D3438" s="1">
        <f>VLOOKUP(A3438,Sheet1!B:E,4,FALSE)</f>
        <v>2</v>
      </c>
      <c r="E3438" s="1">
        <f t="shared" si="1"/>
        <v>10</v>
      </c>
      <c r="F3438" s="1" t="str">
        <f t="shared" si="2"/>
        <v>source dependent responses</v>
      </c>
    </row>
    <row r="3439" ht="15.75" customHeight="1">
      <c r="A3439" s="1">
        <v>17127.0</v>
      </c>
      <c r="B3439" s="1">
        <v>6.0</v>
      </c>
      <c r="C3439" s="2" t="s">
        <v>3442</v>
      </c>
      <c r="D3439" s="1">
        <f>VLOOKUP(A3439,Sheet1!B:E,4,FALSE)</f>
        <v>3</v>
      </c>
      <c r="E3439" s="1">
        <f t="shared" si="1"/>
        <v>10</v>
      </c>
      <c r="F3439" s="1" t="str">
        <f t="shared" si="2"/>
        <v>source dependent responses</v>
      </c>
    </row>
    <row r="3440" ht="15.75" customHeight="1">
      <c r="A3440" s="1">
        <v>17128.0</v>
      </c>
      <c r="B3440" s="1">
        <v>6.0</v>
      </c>
      <c r="C3440" s="2" t="s">
        <v>3443</v>
      </c>
      <c r="D3440" s="1">
        <f>VLOOKUP(A3440,Sheet1!B:E,4,FALSE)</f>
        <v>3</v>
      </c>
      <c r="E3440" s="1">
        <f t="shared" si="1"/>
        <v>10</v>
      </c>
      <c r="F3440" s="1" t="str">
        <f t="shared" si="2"/>
        <v>source dependent responses</v>
      </c>
    </row>
    <row r="3441" ht="15.75" customHeight="1">
      <c r="A3441" s="1">
        <v>17129.0</v>
      </c>
      <c r="B3441" s="1">
        <v>6.0</v>
      </c>
      <c r="C3441" s="2" t="s">
        <v>3444</v>
      </c>
      <c r="D3441" s="1">
        <f>VLOOKUP(A3441,Sheet1!B:E,4,FALSE)</f>
        <v>4</v>
      </c>
      <c r="E3441" s="1">
        <f t="shared" si="1"/>
        <v>10</v>
      </c>
      <c r="F3441" s="1" t="str">
        <f t="shared" si="2"/>
        <v>source dependent responses</v>
      </c>
    </row>
    <row r="3442" ht="15.75" customHeight="1">
      <c r="A3442" s="1">
        <v>17130.0</v>
      </c>
      <c r="B3442" s="1">
        <v>6.0</v>
      </c>
      <c r="C3442" s="2" t="s">
        <v>3445</v>
      </c>
      <c r="D3442" s="1">
        <f>VLOOKUP(A3442,Sheet1!B:E,4,FALSE)</f>
        <v>3</v>
      </c>
      <c r="E3442" s="1">
        <f t="shared" si="1"/>
        <v>10</v>
      </c>
      <c r="F3442" s="1" t="str">
        <f t="shared" si="2"/>
        <v>source dependent responses</v>
      </c>
    </row>
    <row r="3443" ht="15.75" customHeight="1">
      <c r="A3443" s="1">
        <v>17131.0</v>
      </c>
      <c r="B3443" s="1">
        <v>6.0</v>
      </c>
      <c r="C3443" s="2" t="s">
        <v>3446</v>
      </c>
      <c r="D3443" s="1">
        <f>VLOOKUP(A3443,Sheet1!B:E,4,FALSE)</f>
        <v>3</v>
      </c>
      <c r="E3443" s="1">
        <f t="shared" si="1"/>
        <v>10</v>
      </c>
      <c r="F3443" s="1" t="str">
        <f t="shared" si="2"/>
        <v>source dependent responses</v>
      </c>
    </row>
    <row r="3444" ht="15.75" customHeight="1">
      <c r="A3444" s="1">
        <v>17132.0</v>
      </c>
      <c r="B3444" s="1">
        <v>6.0</v>
      </c>
      <c r="C3444" s="2" t="s">
        <v>3447</v>
      </c>
      <c r="D3444" s="1">
        <f>VLOOKUP(A3444,Sheet1!B:E,4,FALSE)</f>
        <v>3</v>
      </c>
      <c r="E3444" s="1">
        <f t="shared" si="1"/>
        <v>10</v>
      </c>
      <c r="F3444" s="1" t="str">
        <f t="shared" si="2"/>
        <v>source dependent responses</v>
      </c>
    </row>
    <row r="3445" ht="15.75" customHeight="1">
      <c r="A3445" s="1">
        <v>17133.0</v>
      </c>
      <c r="B3445" s="1">
        <v>6.0</v>
      </c>
      <c r="C3445" s="2" t="s">
        <v>3448</v>
      </c>
      <c r="D3445" s="1">
        <f>VLOOKUP(A3445,Sheet1!B:E,4,FALSE)</f>
        <v>3</v>
      </c>
      <c r="E3445" s="1">
        <f t="shared" si="1"/>
        <v>10</v>
      </c>
      <c r="F3445" s="1" t="str">
        <f t="shared" si="2"/>
        <v>source dependent responses</v>
      </c>
    </row>
    <row r="3446" ht="15.75" customHeight="1">
      <c r="A3446" s="1">
        <v>17134.0</v>
      </c>
      <c r="B3446" s="1">
        <v>6.0</v>
      </c>
      <c r="C3446" s="2" t="s">
        <v>3449</v>
      </c>
      <c r="D3446" s="1">
        <f>VLOOKUP(A3446,Sheet1!B:E,4,FALSE)</f>
        <v>3</v>
      </c>
      <c r="E3446" s="1">
        <f t="shared" si="1"/>
        <v>10</v>
      </c>
      <c r="F3446" s="1" t="str">
        <f t="shared" si="2"/>
        <v>source dependent responses</v>
      </c>
    </row>
    <row r="3447" ht="15.75" customHeight="1">
      <c r="A3447" s="1">
        <v>17135.0</v>
      </c>
      <c r="B3447" s="1">
        <v>6.0</v>
      </c>
      <c r="C3447" s="2" t="s">
        <v>3450</v>
      </c>
      <c r="D3447" s="1">
        <f>VLOOKUP(A3447,Sheet1!B:E,4,FALSE)</f>
        <v>3</v>
      </c>
      <c r="E3447" s="1">
        <f t="shared" si="1"/>
        <v>10</v>
      </c>
      <c r="F3447" s="1" t="str">
        <f t="shared" si="2"/>
        <v>source dependent responses</v>
      </c>
    </row>
    <row r="3448" ht="15.75" customHeight="1">
      <c r="A3448" s="1">
        <v>17136.0</v>
      </c>
      <c r="B3448" s="1">
        <v>6.0</v>
      </c>
      <c r="C3448" s="2" t="s">
        <v>3451</v>
      </c>
      <c r="D3448" s="1">
        <f>VLOOKUP(A3448,Sheet1!B:E,4,FALSE)</f>
        <v>4</v>
      </c>
      <c r="E3448" s="1">
        <f t="shared" si="1"/>
        <v>10</v>
      </c>
      <c r="F3448" s="1" t="str">
        <f t="shared" si="2"/>
        <v>source dependent responses</v>
      </c>
    </row>
    <row r="3449" ht="15.75" customHeight="1">
      <c r="A3449" s="1">
        <v>17137.0</v>
      </c>
      <c r="B3449" s="1">
        <v>6.0</v>
      </c>
      <c r="C3449" s="2" t="s">
        <v>3452</v>
      </c>
      <c r="D3449" s="1">
        <f>VLOOKUP(A3449,Sheet1!B:E,4,FALSE)</f>
        <v>2</v>
      </c>
      <c r="E3449" s="1">
        <f t="shared" si="1"/>
        <v>10</v>
      </c>
      <c r="F3449" s="1" t="str">
        <f t="shared" si="2"/>
        <v>source dependent responses</v>
      </c>
    </row>
    <row r="3450" ht="15.75" customHeight="1">
      <c r="A3450" s="1">
        <v>17138.0</v>
      </c>
      <c r="B3450" s="1">
        <v>6.0</v>
      </c>
      <c r="C3450" s="2" t="s">
        <v>3453</v>
      </c>
      <c r="D3450" s="1">
        <f>VLOOKUP(A3450,Sheet1!B:E,4,FALSE)</f>
        <v>3</v>
      </c>
      <c r="E3450" s="1">
        <f t="shared" si="1"/>
        <v>10</v>
      </c>
      <c r="F3450" s="1" t="str">
        <f t="shared" si="2"/>
        <v>source dependent responses</v>
      </c>
    </row>
    <row r="3451" ht="15.75" customHeight="1">
      <c r="A3451" s="1">
        <v>17139.0</v>
      </c>
      <c r="B3451" s="1">
        <v>6.0</v>
      </c>
      <c r="C3451" s="2" t="s">
        <v>3454</v>
      </c>
      <c r="D3451" s="1">
        <f>VLOOKUP(A3451,Sheet1!B:E,4,FALSE)</f>
        <v>4</v>
      </c>
      <c r="E3451" s="1">
        <f t="shared" si="1"/>
        <v>10</v>
      </c>
      <c r="F3451" s="1" t="str">
        <f t="shared" si="2"/>
        <v>source dependent responses</v>
      </c>
    </row>
    <row r="3452" ht="15.75" customHeight="1">
      <c r="A3452" s="1">
        <v>17140.0</v>
      </c>
      <c r="B3452" s="1">
        <v>6.0</v>
      </c>
      <c r="C3452" s="2" t="s">
        <v>3455</v>
      </c>
      <c r="D3452" s="1">
        <f>VLOOKUP(A3452,Sheet1!B:E,4,FALSE)</f>
        <v>4</v>
      </c>
      <c r="E3452" s="1">
        <f t="shared" si="1"/>
        <v>10</v>
      </c>
      <c r="F3452" s="1" t="str">
        <f t="shared" si="2"/>
        <v>source dependent responses</v>
      </c>
    </row>
    <row r="3453" ht="15.75" customHeight="1">
      <c r="A3453" s="1">
        <v>17141.0</v>
      </c>
      <c r="B3453" s="1">
        <v>6.0</v>
      </c>
      <c r="C3453" s="2" t="s">
        <v>3456</v>
      </c>
      <c r="D3453" s="1">
        <f>VLOOKUP(A3453,Sheet1!B:E,4,FALSE)</f>
        <v>3</v>
      </c>
      <c r="E3453" s="1">
        <f t="shared" si="1"/>
        <v>10</v>
      </c>
      <c r="F3453" s="1" t="str">
        <f t="shared" si="2"/>
        <v>source dependent responses</v>
      </c>
    </row>
    <row r="3454" ht="15.75" customHeight="1">
      <c r="A3454" s="1">
        <v>17142.0</v>
      </c>
      <c r="B3454" s="1">
        <v>6.0</v>
      </c>
      <c r="C3454" s="2" t="s">
        <v>3457</v>
      </c>
      <c r="D3454" s="1">
        <f>VLOOKUP(A3454,Sheet1!B:E,4,FALSE)</f>
        <v>2</v>
      </c>
      <c r="E3454" s="1">
        <f t="shared" si="1"/>
        <v>10</v>
      </c>
      <c r="F3454" s="1" t="str">
        <f t="shared" si="2"/>
        <v>source dependent responses</v>
      </c>
    </row>
    <row r="3455" ht="15.75" customHeight="1">
      <c r="A3455" s="1">
        <v>17143.0</v>
      </c>
      <c r="B3455" s="1">
        <v>6.0</v>
      </c>
      <c r="C3455" s="2" t="s">
        <v>3458</v>
      </c>
      <c r="D3455" s="1">
        <f>VLOOKUP(A3455,Sheet1!B:E,4,FALSE)</f>
        <v>3</v>
      </c>
      <c r="E3455" s="1">
        <f t="shared" si="1"/>
        <v>10</v>
      </c>
      <c r="F3455" s="1" t="str">
        <f t="shared" si="2"/>
        <v>source dependent responses</v>
      </c>
    </row>
    <row r="3456" ht="15.75" customHeight="1">
      <c r="A3456" s="1">
        <v>17144.0</v>
      </c>
      <c r="B3456" s="1">
        <v>6.0</v>
      </c>
      <c r="C3456" s="2" t="s">
        <v>3459</v>
      </c>
      <c r="D3456" s="1">
        <f>VLOOKUP(A3456,Sheet1!B:E,4,FALSE)</f>
        <v>3</v>
      </c>
      <c r="E3456" s="1">
        <f t="shared" si="1"/>
        <v>10</v>
      </c>
      <c r="F3456" s="1" t="str">
        <f t="shared" si="2"/>
        <v>source dependent responses</v>
      </c>
    </row>
    <row r="3457" ht="15.75" customHeight="1">
      <c r="A3457" s="1">
        <v>17145.0</v>
      </c>
      <c r="B3457" s="1">
        <v>6.0</v>
      </c>
      <c r="C3457" s="2" t="s">
        <v>3460</v>
      </c>
      <c r="D3457" s="1">
        <f>VLOOKUP(A3457,Sheet1!B:E,4,FALSE)</f>
        <v>3</v>
      </c>
      <c r="E3457" s="1">
        <f t="shared" si="1"/>
        <v>10</v>
      </c>
      <c r="F3457" s="1" t="str">
        <f t="shared" si="2"/>
        <v>source dependent responses</v>
      </c>
    </row>
    <row r="3458" ht="15.75" customHeight="1">
      <c r="A3458" s="1">
        <v>17146.0</v>
      </c>
      <c r="B3458" s="1">
        <v>6.0</v>
      </c>
      <c r="C3458" s="2" t="s">
        <v>3461</v>
      </c>
      <c r="D3458" s="1">
        <f>VLOOKUP(A3458,Sheet1!B:E,4,FALSE)</f>
        <v>2</v>
      </c>
      <c r="E3458" s="1">
        <f t="shared" si="1"/>
        <v>10</v>
      </c>
      <c r="F3458" s="1" t="str">
        <f t="shared" si="2"/>
        <v>source dependent responses</v>
      </c>
    </row>
    <row r="3459" ht="15.75" customHeight="1">
      <c r="A3459" s="1">
        <v>17147.0</v>
      </c>
      <c r="B3459" s="1">
        <v>6.0</v>
      </c>
      <c r="C3459" s="2" t="s">
        <v>3462</v>
      </c>
      <c r="D3459" s="1">
        <f>VLOOKUP(A3459,Sheet1!B:E,4,FALSE)</f>
        <v>1</v>
      </c>
      <c r="E3459" s="1">
        <f t="shared" si="1"/>
        <v>10</v>
      </c>
      <c r="F3459" s="1" t="str">
        <f t="shared" si="2"/>
        <v>source dependent responses</v>
      </c>
    </row>
    <row r="3460" ht="15.75" customHeight="1">
      <c r="A3460" s="1">
        <v>17148.0</v>
      </c>
      <c r="B3460" s="1">
        <v>6.0</v>
      </c>
      <c r="C3460" s="2" t="s">
        <v>3463</v>
      </c>
      <c r="D3460" s="1">
        <f>VLOOKUP(A3460,Sheet1!B:E,4,FALSE)</f>
        <v>2</v>
      </c>
      <c r="E3460" s="1">
        <f t="shared" si="1"/>
        <v>10</v>
      </c>
      <c r="F3460" s="1" t="str">
        <f t="shared" si="2"/>
        <v>source dependent responses</v>
      </c>
    </row>
    <row r="3461" ht="15.75" customHeight="1">
      <c r="A3461" s="1">
        <v>17149.0</v>
      </c>
      <c r="B3461" s="1">
        <v>6.0</v>
      </c>
      <c r="C3461" s="2" t="s">
        <v>3464</v>
      </c>
      <c r="D3461" s="1">
        <f>VLOOKUP(A3461,Sheet1!B:E,4,FALSE)</f>
        <v>4</v>
      </c>
      <c r="E3461" s="1">
        <f t="shared" si="1"/>
        <v>10</v>
      </c>
      <c r="F3461" s="1" t="str">
        <f t="shared" si="2"/>
        <v>source dependent responses</v>
      </c>
    </row>
    <row r="3462" ht="15.75" customHeight="1">
      <c r="A3462" s="1">
        <v>17150.0</v>
      </c>
      <c r="B3462" s="1">
        <v>6.0</v>
      </c>
      <c r="C3462" s="2" t="s">
        <v>3465</v>
      </c>
      <c r="D3462" s="1">
        <f>VLOOKUP(A3462,Sheet1!B:E,4,FALSE)</f>
        <v>3</v>
      </c>
      <c r="E3462" s="1">
        <f t="shared" si="1"/>
        <v>10</v>
      </c>
      <c r="F3462" s="1" t="str">
        <f t="shared" si="2"/>
        <v>source dependent responses</v>
      </c>
    </row>
    <row r="3463" ht="15.75" customHeight="1">
      <c r="A3463" s="1">
        <v>17151.0</v>
      </c>
      <c r="B3463" s="1">
        <v>6.0</v>
      </c>
      <c r="C3463" s="2" t="s">
        <v>3466</v>
      </c>
      <c r="D3463" s="1">
        <f>VLOOKUP(A3463,Sheet1!B:E,4,FALSE)</f>
        <v>2</v>
      </c>
      <c r="E3463" s="1">
        <f t="shared" si="1"/>
        <v>10</v>
      </c>
      <c r="F3463" s="1" t="str">
        <f t="shared" si="2"/>
        <v>source dependent responses</v>
      </c>
    </row>
    <row r="3464" ht="15.75" customHeight="1">
      <c r="A3464" s="1">
        <v>17152.0</v>
      </c>
      <c r="B3464" s="1">
        <v>6.0</v>
      </c>
      <c r="C3464" s="2" t="s">
        <v>3467</v>
      </c>
      <c r="D3464" s="1">
        <f>VLOOKUP(A3464,Sheet1!B:E,4,FALSE)</f>
        <v>4</v>
      </c>
      <c r="E3464" s="1">
        <f t="shared" si="1"/>
        <v>10</v>
      </c>
      <c r="F3464" s="1" t="str">
        <f t="shared" si="2"/>
        <v>source dependent responses</v>
      </c>
    </row>
    <row r="3465" ht="15.75" customHeight="1">
      <c r="A3465" s="1">
        <v>17153.0</v>
      </c>
      <c r="B3465" s="1">
        <v>6.0</v>
      </c>
      <c r="C3465" s="2" t="s">
        <v>3468</v>
      </c>
      <c r="D3465" s="1">
        <f>VLOOKUP(A3465,Sheet1!B:E,4,FALSE)</f>
        <v>3</v>
      </c>
      <c r="E3465" s="1">
        <f t="shared" si="1"/>
        <v>10</v>
      </c>
      <c r="F3465" s="1" t="str">
        <f t="shared" si="2"/>
        <v>source dependent responses</v>
      </c>
    </row>
    <row r="3466" ht="15.75" customHeight="1">
      <c r="A3466" s="1">
        <v>17154.0</v>
      </c>
      <c r="B3466" s="1">
        <v>6.0</v>
      </c>
      <c r="C3466" s="2" t="s">
        <v>3469</v>
      </c>
      <c r="D3466" s="1">
        <f>VLOOKUP(A3466,Sheet1!B:E,4,FALSE)</f>
        <v>2</v>
      </c>
      <c r="E3466" s="1">
        <f t="shared" si="1"/>
        <v>10</v>
      </c>
      <c r="F3466" s="1" t="str">
        <f t="shared" si="2"/>
        <v>source dependent responses</v>
      </c>
    </row>
    <row r="3467" ht="15.75" customHeight="1">
      <c r="A3467" s="1">
        <v>17155.0</v>
      </c>
      <c r="B3467" s="1">
        <v>6.0</v>
      </c>
      <c r="C3467" s="2" t="s">
        <v>3470</v>
      </c>
      <c r="D3467" s="1">
        <f>VLOOKUP(A3467,Sheet1!B:E,4,FALSE)</f>
        <v>2</v>
      </c>
      <c r="E3467" s="1">
        <f t="shared" si="1"/>
        <v>10</v>
      </c>
      <c r="F3467" s="1" t="str">
        <f t="shared" si="2"/>
        <v>source dependent responses</v>
      </c>
    </row>
    <row r="3468" ht="15.75" customHeight="1">
      <c r="A3468" s="1">
        <v>17156.0</v>
      </c>
      <c r="B3468" s="1">
        <v>6.0</v>
      </c>
      <c r="C3468" s="2" t="s">
        <v>3471</v>
      </c>
      <c r="D3468" s="1">
        <f>VLOOKUP(A3468,Sheet1!B:E,4,FALSE)</f>
        <v>2</v>
      </c>
      <c r="E3468" s="1">
        <f t="shared" si="1"/>
        <v>10</v>
      </c>
      <c r="F3468" s="1" t="str">
        <f t="shared" si="2"/>
        <v>source dependent responses</v>
      </c>
    </row>
    <row r="3469" ht="15.75" customHeight="1">
      <c r="A3469" s="1">
        <v>17157.0</v>
      </c>
      <c r="B3469" s="1">
        <v>6.0</v>
      </c>
      <c r="C3469" s="2" t="s">
        <v>3472</v>
      </c>
      <c r="D3469" s="1">
        <f>VLOOKUP(A3469,Sheet1!B:E,4,FALSE)</f>
        <v>3</v>
      </c>
      <c r="E3469" s="1">
        <f t="shared" si="1"/>
        <v>10</v>
      </c>
      <c r="F3469" s="1" t="str">
        <f t="shared" si="2"/>
        <v>source dependent responses</v>
      </c>
    </row>
    <row r="3470" ht="15.75" customHeight="1">
      <c r="A3470" s="1">
        <v>17158.0</v>
      </c>
      <c r="B3470" s="1">
        <v>6.0</v>
      </c>
      <c r="C3470" s="2" t="s">
        <v>3473</v>
      </c>
      <c r="D3470" s="1">
        <f>VLOOKUP(A3470,Sheet1!B:E,4,FALSE)</f>
        <v>2</v>
      </c>
      <c r="E3470" s="1">
        <f t="shared" si="1"/>
        <v>10</v>
      </c>
      <c r="F3470" s="1" t="str">
        <f t="shared" si="2"/>
        <v>source dependent responses</v>
      </c>
    </row>
    <row r="3471" ht="15.75" customHeight="1">
      <c r="A3471" s="1">
        <v>17159.0</v>
      </c>
      <c r="B3471" s="1">
        <v>6.0</v>
      </c>
      <c r="C3471" s="2" t="s">
        <v>3474</v>
      </c>
      <c r="D3471" s="1">
        <f>VLOOKUP(A3471,Sheet1!B:E,4,FALSE)</f>
        <v>4</v>
      </c>
      <c r="E3471" s="1">
        <f t="shared" si="1"/>
        <v>10</v>
      </c>
      <c r="F3471" s="1" t="str">
        <f t="shared" si="2"/>
        <v>source dependent responses</v>
      </c>
    </row>
    <row r="3472" ht="15.75" customHeight="1">
      <c r="A3472" s="1">
        <v>17160.0</v>
      </c>
      <c r="B3472" s="1">
        <v>6.0</v>
      </c>
      <c r="C3472" s="2" t="s">
        <v>3475</v>
      </c>
      <c r="D3472" s="1">
        <f>VLOOKUP(A3472,Sheet1!B:E,4,FALSE)</f>
        <v>3</v>
      </c>
      <c r="E3472" s="1">
        <f t="shared" si="1"/>
        <v>10</v>
      </c>
      <c r="F3472" s="1" t="str">
        <f t="shared" si="2"/>
        <v>source dependent responses</v>
      </c>
    </row>
    <row r="3473" ht="15.75" customHeight="1">
      <c r="A3473" s="1">
        <v>17161.0</v>
      </c>
      <c r="B3473" s="1">
        <v>6.0</v>
      </c>
      <c r="C3473" s="2" t="s">
        <v>3476</v>
      </c>
      <c r="D3473" s="1">
        <f>VLOOKUP(A3473,Sheet1!B:E,4,FALSE)</f>
        <v>3</v>
      </c>
      <c r="E3473" s="1">
        <f t="shared" si="1"/>
        <v>10</v>
      </c>
      <c r="F3473" s="1" t="str">
        <f t="shared" si="2"/>
        <v>source dependent responses</v>
      </c>
    </row>
    <row r="3474" ht="15.75" customHeight="1">
      <c r="A3474" s="1">
        <v>17162.0</v>
      </c>
      <c r="B3474" s="1">
        <v>6.0</v>
      </c>
      <c r="C3474" s="2" t="s">
        <v>3477</v>
      </c>
      <c r="D3474" s="1">
        <f>VLOOKUP(A3474,Sheet1!B:E,4,FALSE)</f>
        <v>3</v>
      </c>
      <c r="E3474" s="1">
        <f t="shared" si="1"/>
        <v>10</v>
      </c>
      <c r="F3474" s="1" t="str">
        <f t="shared" si="2"/>
        <v>source dependent responses</v>
      </c>
    </row>
    <row r="3475" ht="15.75" customHeight="1">
      <c r="A3475" s="1">
        <v>17163.0</v>
      </c>
      <c r="B3475" s="1">
        <v>6.0</v>
      </c>
      <c r="C3475" s="2" t="s">
        <v>3478</v>
      </c>
      <c r="D3475" s="1">
        <f>VLOOKUP(A3475,Sheet1!B:E,4,FALSE)</f>
        <v>3</v>
      </c>
      <c r="E3475" s="1">
        <f t="shared" si="1"/>
        <v>10</v>
      </c>
      <c r="F3475" s="1" t="str">
        <f t="shared" si="2"/>
        <v>source dependent responses</v>
      </c>
    </row>
    <row r="3476" ht="15.75" customHeight="1">
      <c r="A3476" s="1">
        <v>17164.0</v>
      </c>
      <c r="B3476" s="1">
        <v>6.0</v>
      </c>
      <c r="C3476" s="2" t="s">
        <v>3479</v>
      </c>
      <c r="D3476" s="1">
        <f>VLOOKUP(A3476,Sheet1!B:E,4,FALSE)</f>
        <v>3</v>
      </c>
      <c r="E3476" s="1">
        <f t="shared" si="1"/>
        <v>10</v>
      </c>
      <c r="F3476" s="1" t="str">
        <f t="shared" si="2"/>
        <v>source dependent responses</v>
      </c>
    </row>
    <row r="3477" ht="15.75" customHeight="1">
      <c r="A3477" s="1">
        <v>17165.0</v>
      </c>
      <c r="B3477" s="1">
        <v>6.0</v>
      </c>
      <c r="C3477" s="2" t="s">
        <v>3480</v>
      </c>
      <c r="D3477" s="1">
        <f>VLOOKUP(A3477,Sheet1!B:E,4,FALSE)</f>
        <v>4</v>
      </c>
      <c r="E3477" s="1">
        <f t="shared" si="1"/>
        <v>10</v>
      </c>
      <c r="F3477" s="1" t="str">
        <f t="shared" si="2"/>
        <v>source dependent responses</v>
      </c>
    </row>
    <row r="3478" ht="15.75" customHeight="1">
      <c r="A3478" s="1">
        <v>17166.0</v>
      </c>
      <c r="B3478" s="1">
        <v>6.0</v>
      </c>
      <c r="C3478" s="2" t="s">
        <v>3481</v>
      </c>
      <c r="D3478" s="1">
        <f>VLOOKUP(A3478,Sheet1!B:E,4,FALSE)</f>
        <v>3</v>
      </c>
      <c r="E3478" s="1">
        <f t="shared" si="1"/>
        <v>10</v>
      </c>
      <c r="F3478" s="1" t="str">
        <f t="shared" si="2"/>
        <v>source dependent responses</v>
      </c>
    </row>
    <row r="3479" ht="15.75" customHeight="1">
      <c r="A3479" s="1">
        <v>17167.0</v>
      </c>
      <c r="B3479" s="1">
        <v>6.0</v>
      </c>
      <c r="C3479" s="2" t="s">
        <v>3482</v>
      </c>
      <c r="D3479" s="1">
        <f>VLOOKUP(A3479,Sheet1!B:E,4,FALSE)</f>
        <v>3</v>
      </c>
      <c r="E3479" s="1">
        <f t="shared" si="1"/>
        <v>10</v>
      </c>
      <c r="F3479" s="1" t="str">
        <f t="shared" si="2"/>
        <v>source dependent responses</v>
      </c>
    </row>
    <row r="3480" ht="15.75" customHeight="1">
      <c r="A3480" s="1">
        <v>17168.0</v>
      </c>
      <c r="B3480" s="1">
        <v>6.0</v>
      </c>
      <c r="C3480" s="2" t="s">
        <v>3483</v>
      </c>
      <c r="D3480" s="1">
        <f>VLOOKUP(A3480,Sheet1!B:E,4,FALSE)</f>
        <v>4</v>
      </c>
      <c r="E3480" s="1">
        <f t="shared" si="1"/>
        <v>10</v>
      </c>
      <c r="F3480" s="1" t="str">
        <f t="shared" si="2"/>
        <v>source dependent responses</v>
      </c>
    </row>
    <row r="3481" ht="15.75" customHeight="1">
      <c r="A3481" s="1">
        <v>17169.0</v>
      </c>
      <c r="B3481" s="1">
        <v>6.0</v>
      </c>
      <c r="C3481" s="2" t="s">
        <v>3484</v>
      </c>
      <c r="D3481" s="1">
        <f>VLOOKUP(A3481,Sheet1!B:E,4,FALSE)</f>
        <v>4</v>
      </c>
      <c r="E3481" s="1">
        <f t="shared" si="1"/>
        <v>10</v>
      </c>
      <c r="F3481" s="1" t="str">
        <f t="shared" si="2"/>
        <v>source dependent responses</v>
      </c>
    </row>
    <row r="3482" ht="15.75" customHeight="1">
      <c r="A3482" s="1">
        <v>17170.0</v>
      </c>
      <c r="B3482" s="1">
        <v>6.0</v>
      </c>
      <c r="C3482" s="2" t="s">
        <v>3485</v>
      </c>
      <c r="D3482" s="1">
        <f>VLOOKUP(A3482,Sheet1!B:E,4,FALSE)</f>
        <v>4</v>
      </c>
      <c r="E3482" s="1">
        <f t="shared" si="1"/>
        <v>10</v>
      </c>
      <c r="F3482" s="1" t="str">
        <f t="shared" si="2"/>
        <v>source dependent responses</v>
      </c>
    </row>
    <row r="3483" ht="15.75" customHeight="1">
      <c r="A3483" s="1">
        <v>17171.0</v>
      </c>
      <c r="B3483" s="1">
        <v>6.0</v>
      </c>
      <c r="C3483" s="2" t="s">
        <v>3486</v>
      </c>
      <c r="D3483" s="1">
        <f>VLOOKUP(A3483,Sheet1!B:E,4,FALSE)</f>
        <v>2</v>
      </c>
      <c r="E3483" s="1">
        <f t="shared" si="1"/>
        <v>10</v>
      </c>
      <c r="F3483" s="1" t="str">
        <f t="shared" si="2"/>
        <v>source dependent responses</v>
      </c>
    </row>
    <row r="3484" ht="15.75" customHeight="1">
      <c r="A3484" s="1">
        <v>17172.0</v>
      </c>
      <c r="B3484" s="1">
        <v>6.0</v>
      </c>
      <c r="C3484" s="2" t="s">
        <v>3487</v>
      </c>
      <c r="D3484" s="1">
        <f>VLOOKUP(A3484,Sheet1!B:E,4,FALSE)</f>
        <v>3</v>
      </c>
      <c r="E3484" s="1">
        <f t="shared" si="1"/>
        <v>10</v>
      </c>
      <c r="F3484" s="1" t="str">
        <f t="shared" si="2"/>
        <v>source dependent responses</v>
      </c>
    </row>
    <row r="3485" ht="15.75" customHeight="1">
      <c r="A3485" s="1">
        <v>17173.0</v>
      </c>
      <c r="B3485" s="1">
        <v>6.0</v>
      </c>
      <c r="C3485" s="2" t="s">
        <v>3488</v>
      </c>
      <c r="D3485" s="1">
        <f>VLOOKUP(A3485,Sheet1!B:E,4,FALSE)</f>
        <v>3</v>
      </c>
      <c r="E3485" s="1">
        <f t="shared" si="1"/>
        <v>10</v>
      </c>
      <c r="F3485" s="1" t="str">
        <f t="shared" si="2"/>
        <v>source dependent responses</v>
      </c>
    </row>
    <row r="3486" ht="15.75" customHeight="1">
      <c r="A3486" s="1">
        <v>17174.0</v>
      </c>
      <c r="B3486" s="1">
        <v>6.0</v>
      </c>
      <c r="C3486" s="2" t="s">
        <v>3489</v>
      </c>
      <c r="D3486" s="1">
        <f>VLOOKUP(A3486,Sheet1!B:E,4,FALSE)</f>
        <v>3</v>
      </c>
      <c r="E3486" s="1">
        <f t="shared" si="1"/>
        <v>10</v>
      </c>
      <c r="F3486" s="1" t="str">
        <f t="shared" si="2"/>
        <v>source dependent responses</v>
      </c>
    </row>
    <row r="3487" ht="15.75" customHeight="1">
      <c r="A3487" s="1">
        <v>17175.0</v>
      </c>
      <c r="B3487" s="1">
        <v>6.0</v>
      </c>
      <c r="C3487" s="2" t="s">
        <v>3490</v>
      </c>
      <c r="D3487" s="1">
        <f>VLOOKUP(A3487,Sheet1!B:E,4,FALSE)</f>
        <v>4</v>
      </c>
      <c r="E3487" s="1">
        <f t="shared" si="1"/>
        <v>10</v>
      </c>
      <c r="F3487" s="1" t="str">
        <f t="shared" si="2"/>
        <v>source dependent responses</v>
      </c>
    </row>
    <row r="3488" ht="15.75" customHeight="1">
      <c r="A3488" s="1">
        <v>17176.0</v>
      </c>
      <c r="B3488" s="1">
        <v>6.0</v>
      </c>
      <c r="C3488" s="2" t="s">
        <v>3491</v>
      </c>
      <c r="D3488" s="1">
        <f>VLOOKUP(A3488,Sheet1!B:E,4,FALSE)</f>
        <v>1</v>
      </c>
      <c r="E3488" s="1">
        <f t="shared" si="1"/>
        <v>10</v>
      </c>
      <c r="F3488" s="1" t="str">
        <f t="shared" si="2"/>
        <v>source dependent responses</v>
      </c>
    </row>
    <row r="3489" ht="15.75" customHeight="1">
      <c r="A3489" s="1">
        <v>17177.0</v>
      </c>
      <c r="B3489" s="1">
        <v>6.0</v>
      </c>
      <c r="C3489" s="2" t="s">
        <v>3492</v>
      </c>
      <c r="D3489" s="1">
        <f>VLOOKUP(A3489,Sheet1!B:E,4,FALSE)</f>
        <v>4</v>
      </c>
      <c r="E3489" s="1">
        <f t="shared" si="1"/>
        <v>10</v>
      </c>
      <c r="F3489" s="1" t="str">
        <f t="shared" si="2"/>
        <v>source dependent responses</v>
      </c>
    </row>
    <row r="3490" ht="15.75" customHeight="1">
      <c r="A3490" s="1">
        <v>17178.0</v>
      </c>
      <c r="B3490" s="1">
        <v>6.0</v>
      </c>
      <c r="C3490" s="2" t="s">
        <v>3493</v>
      </c>
      <c r="D3490" s="1">
        <f>VLOOKUP(A3490,Sheet1!B:E,4,FALSE)</f>
        <v>3</v>
      </c>
      <c r="E3490" s="1">
        <f t="shared" si="1"/>
        <v>10</v>
      </c>
      <c r="F3490" s="1" t="str">
        <f t="shared" si="2"/>
        <v>source dependent responses</v>
      </c>
    </row>
    <row r="3491" ht="15.75" customHeight="1">
      <c r="A3491" s="1">
        <v>17179.0</v>
      </c>
      <c r="B3491" s="1">
        <v>6.0</v>
      </c>
      <c r="C3491" s="2" t="s">
        <v>3494</v>
      </c>
      <c r="D3491" s="1">
        <f>VLOOKUP(A3491,Sheet1!B:E,4,FALSE)</f>
        <v>4</v>
      </c>
      <c r="E3491" s="1">
        <f t="shared" si="1"/>
        <v>10</v>
      </c>
      <c r="F3491" s="1" t="str">
        <f t="shared" si="2"/>
        <v>source dependent responses</v>
      </c>
    </row>
    <row r="3492" ht="15.75" customHeight="1">
      <c r="A3492" s="1">
        <v>17180.0</v>
      </c>
      <c r="B3492" s="1">
        <v>6.0</v>
      </c>
      <c r="C3492" s="2" t="s">
        <v>3495</v>
      </c>
      <c r="D3492" s="1">
        <f>VLOOKUP(A3492,Sheet1!B:E,4,FALSE)</f>
        <v>2</v>
      </c>
      <c r="E3492" s="1">
        <f t="shared" si="1"/>
        <v>10</v>
      </c>
      <c r="F3492" s="1" t="str">
        <f t="shared" si="2"/>
        <v>source dependent responses</v>
      </c>
    </row>
    <row r="3493" ht="15.75" customHeight="1">
      <c r="A3493" s="1">
        <v>17181.0</v>
      </c>
      <c r="B3493" s="1">
        <v>6.0</v>
      </c>
      <c r="C3493" s="2" t="s">
        <v>3496</v>
      </c>
      <c r="D3493" s="1">
        <f>VLOOKUP(A3493,Sheet1!B:E,4,FALSE)</f>
        <v>3</v>
      </c>
      <c r="E3493" s="1">
        <f t="shared" si="1"/>
        <v>10</v>
      </c>
      <c r="F3493" s="1" t="str">
        <f t="shared" si="2"/>
        <v>source dependent responses</v>
      </c>
    </row>
    <row r="3494" ht="15.75" customHeight="1">
      <c r="A3494" s="1">
        <v>17182.0</v>
      </c>
      <c r="B3494" s="1">
        <v>6.0</v>
      </c>
      <c r="C3494" s="2" t="s">
        <v>3497</v>
      </c>
      <c r="D3494" s="1">
        <f>VLOOKUP(A3494,Sheet1!B:E,4,FALSE)</f>
        <v>3</v>
      </c>
      <c r="E3494" s="1">
        <f t="shared" si="1"/>
        <v>10</v>
      </c>
      <c r="F3494" s="1" t="str">
        <f t="shared" si="2"/>
        <v>source dependent responses</v>
      </c>
    </row>
    <row r="3495" ht="15.75" customHeight="1">
      <c r="A3495" s="1">
        <v>17183.0</v>
      </c>
      <c r="B3495" s="1">
        <v>6.0</v>
      </c>
      <c r="C3495" s="2" t="s">
        <v>3498</v>
      </c>
      <c r="D3495" s="1">
        <f>VLOOKUP(A3495,Sheet1!B:E,4,FALSE)</f>
        <v>2</v>
      </c>
      <c r="E3495" s="1">
        <f t="shared" si="1"/>
        <v>10</v>
      </c>
      <c r="F3495" s="1" t="str">
        <f t="shared" si="2"/>
        <v>source dependent responses</v>
      </c>
    </row>
    <row r="3496" ht="15.75" customHeight="1">
      <c r="A3496" s="1">
        <v>17184.0</v>
      </c>
      <c r="B3496" s="1">
        <v>6.0</v>
      </c>
      <c r="C3496" s="2" t="s">
        <v>3499</v>
      </c>
      <c r="D3496" s="1">
        <f>VLOOKUP(A3496,Sheet1!B:E,4,FALSE)</f>
        <v>3</v>
      </c>
      <c r="E3496" s="1">
        <f t="shared" si="1"/>
        <v>10</v>
      </c>
      <c r="F3496" s="1" t="str">
        <f t="shared" si="2"/>
        <v>source dependent responses</v>
      </c>
    </row>
    <row r="3497" ht="15.75" customHeight="1">
      <c r="A3497" s="1">
        <v>17185.0</v>
      </c>
      <c r="B3497" s="1">
        <v>6.0</v>
      </c>
      <c r="C3497" s="2" t="s">
        <v>3500</v>
      </c>
      <c r="D3497" s="1">
        <f>VLOOKUP(A3497,Sheet1!B:E,4,FALSE)</f>
        <v>2</v>
      </c>
      <c r="E3497" s="1">
        <f t="shared" si="1"/>
        <v>10</v>
      </c>
      <c r="F3497" s="1" t="str">
        <f t="shared" si="2"/>
        <v>source dependent responses</v>
      </c>
    </row>
    <row r="3498" ht="15.75" customHeight="1">
      <c r="A3498" s="1">
        <v>17186.0</v>
      </c>
      <c r="B3498" s="1">
        <v>6.0</v>
      </c>
      <c r="C3498" s="2" t="s">
        <v>3501</v>
      </c>
      <c r="D3498" s="1">
        <f>VLOOKUP(A3498,Sheet1!B:E,4,FALSE)</f>
        <v>2</v>
      </c>
      <c r="E3498" s="1">
        <f t="shared" si="1"/>
        <v>10</v>
      </c>
      <c r="F3498" s="1" t="str">
        <f t="shared" si="2"/>
        <v>source dependent responses</v>
      </c>
    </row>
    <row r="3499" ht="15.75" customHeight="1">
      <c r="A3499" s="1">
        <v>17187.0</v>
      </c>
      <c r="B3499" s="1">
        <v>6.0</v>
      </c>
      <c r="C3499" s="2" t="s">
        <v>3502</v>
      </c>
      <c r="D3499" s="1">
        <f>VLOOKUP(A3499,Sheet1!B:E,4,FALSE)</f>
        <v>2</v>
      </c>
      <c r="E3499" s="1">
        <f t="shared" si="1"/>
        <v>10</v>
      </c>
      <c r="F3499" s="1" t="str">
        <f t="shared" si="2"/>
        <v>source dependent responses</v>
      </c>
    </row>
    <row r="3500" ht="15.75" customHeight="1">
      <c r="A3500" s="1">
        <v>17188.0</v>
      </c>
      <c r="B3500" s="1">
        <v>6.0</v>
      </c>
      <c r="C3500" s="2" t="s">
        <v>3503</v>
      </c>
      <c r="D3500" s="1">
        <f>VLOOKUP(A3500,Sheet1!B:E,4,FALSE)</f>
        <v>4</v>
      </c>
      <c r="E3500" s="1">
        <f t="shared" si="1"/>
        <v>10</v>
      </c>
      <c r="F3500" s="1" t="str">
        <f t="shared" si="2"/>
        <v>source dependent responses</v>
      </c>
    </row>
    <row r="3501" ht="15.75" customHeight="1">
      <c r="A3501" s="1">
        <v>17189.0</v>
      </c>
      <c r="B3501" s="1">
        <v>6.0</v>
      </c>
      <c r="C3501" s="2" t="s">
        <v>3504</v>
      </c>
      <c r="D3501" s="1">
        <f>VLOOKUP(A3501,Sheet1!B:E,4,FALSE)</f>
        <v>3</v>
      </c>
      <c r="E3501" s="1">
        <f t="shared" si="1"/>
        <v>10</v>
      </c>
      <c r="F3501" s="1" t="str">
        <f t="shared" si="2"/>
        <v>source dependent responses</v>
      </c>
    </row>
    <row r="3502" ht="15.75" customHeight="1">
      <c r="A3502" s="1">
        <v>17190.0</v>
      </c>
      <c r="B3502" s="1">
        <v>6.0</v>
      </c>
      <c r="C3502" s="2" t="s">
        <v>3505</v>
      </c>
      <c r="D3502" s="1">
        <f>VLOOKUP(A3502,Sheet1!B:E,4,FALSE)</f>
        <v>2</v>
      </c>
      <c r="E3502" s="1">
        <f t="shared" si="1"/>
        <v>10</v>
      </c>
      <c r="F3502" s="1" t="str">
        <f t="shared" si="2"/>
        <v>source dependent responses</v>
      </c>
    </row>
    <row r="3503" ht="15.75" customHeight="1">
      <c r="A3503" s="1">
        <v>17191.0</v>
      </c>
      <c r="B3503" s="1">
        <v>6.0</v>
      </c>
      <c r="C3503" s="2" t="s">
        <v>3506</v>
      </c>
      <c r="D3503" s="1">
        <f>VLOOKUP(A3503,Sheet1!B:E,4,FALSE)</f>
        <v>1</v>
      </c>
      <c r="E3503" s="1">
        <f t="shared" si="1"/>
        <v>10</v>
      </c>
      <c r="F3503" s="1" t="str">
        <f t="shared" si="2"/>
        <v>source dependent responses</v>
      </c>
    </row>
    <row r="3504" ht="15.75" customHeight="1">
      <c r="A3504" s="1">
        <v>17192.0</v>
      </c>
      <c r="B3504" s="1">
        <v>6.0</v>
      </c>
      <c r="C3504" s="2" t="s">
        <v>3507</v>
      </c>
      <c r="D3504" s="1">
        <f>VLOOKUP(A3504,Sheet1!B:E,4,FALSE)</f>
        <v>3</v>
      </c>
      <c r="E3504" s="1">
        <f t="shared" si="1"/>
        <v>10</v>
      </c>
      <c r="F3504" s="1" t="str">
        <f t="shared" si="2"/>
        <v>source dependent responses</v>
      </c>
    </row>
    <row r="3505" ht="15.75" customHeight="1">
      <c r="A3505" s="1">
        <v>17193.0</v>
      </c>
      <c r="B3505" s="1">
        <v>6.0</v>
      </c>
      <c r="C3505" s="2" t="s">
        <v>3508</v>
      </c>
      <c r="D3505" s="1">
        <f>VLOOKUP(A3505,Sheet1!B:E,4,FALSE)</f>
        <v>3</v>
      </c>
      <c r="E3505" s="1">
        <f t="shared" si="1"/>
        <v>10</v>
      </c>
      <c r="F3505" s="1" t="str">
        <f t="shared" si="2"/>
        <v>source dependent responses</v>
      </c>
    </row>
    <row r="3506" ht="15.75" customHeight="1">
      <c r="A3506" s="1">
        <v>17194.0</v>
      </c>
      <c r="B3506" s="1">
        <v>6.0</v>
      </c>
      <c r="C3506" s="2" t="s">
        <v>3509</v>
      </c>
      <c r="D3506" s="1">
        <f>VLOOKUP(A3506,Sheet1!B:E,4,FALSE)</f>
        <v>3</v>
      </c>
      <c r="E3506" s="1">
        <f t="shared" si="1"/>
        <v>10</v>
      </c>
      <c r="F3506" s="1" t="str">
        <f t="shared" si="2"/>
        <v>source dependent responses</v>
      </c>
    </row>
    <row r="3507" ht="15.75" customHeight="1">
      <c r="A3507" s="1">
        <v>17195.0</v>
      </c>
      <c r="B3507" s="1">
        <v>6.0</v>
      </c>
      <c r="C3507" s="2" t="s">
        <v>3510</v>
      </c>
      <c r="D3507" s="1">
        <f>VLOOKUP(A3507,Sheet1!B:E,4,FALSE)</f>
        <v>3</v>
      </c>
      <c r="E3507" s="1">
        <f t="shared" si="1"/>
        <v>10</v>
      </c>
      <c r="F3507" s="1" t="str">
        <f t="shared" si="2"/>
        <v>source dependent responses</v>
      </c>
    </row>
    <row r="3508" ht="15.75" customHeight="1">
      <c r="A3508" s="1">
        <v>17196.0</v>
      </c>
      <c r="B3508" s="1">
        <v>6.0</v>
      </c>
      <c r="C3508" s="2" t="s">
        <v>3511</v>
      </c>
      <c r="D3508" s="1">
        <f>VLOOKUP(A3508,Sheet1!B:E,4,FALSE)</f>
        <v>4</v>
      </c>
      <c r="E3508" s="1">
        <f t="shared" si="1"/>
        <v>10</v>
      </c>
      <c r="F3508" s="1" t="str">
        <f t="shared" si="2"/>
        <v>source dependent responses</v>
      </c>
    </row>
    <row r="3509" ht="15.75" customHeight="1">
      <c r="A3509" s="1">
        <v>17197.0</v>
      </c>
      <c r="B3509" s="1">
        <v>6.0</v>
      </c>
      <c r="C3509" s="2" t="s">
        <v>3512</v>
      </c>
      <c r="D3509" s="1">
        <f>VLOOKUP(A3509,Sheet1!B:E,4,FALSE)</f>
        <v>3</v>
      </c>
      <c r="E3509" s="1">
        <f t="shared" si="1"/>
        <v>10</v>
      </c>
      <c r="F3509" s="1" t="str">
        <f t="shared" si="2"/>
        <v>source dependent responses</v>
      </c>
    </row>
    <row r="3510" ht="15.75" customHeight="1">
      <c r="A3510" s="1">
        <v>17198.0</v>
      </c>
      <c r="B3510" s="1">
        <v>6.0</v>
      </c>
      <c r="C3510" s="2" t="s">
        <v>3513</v>
      </c>
      <c r="D3510" s="1">
        <f>VLOOKUP(A3510,Sheet1!B:E,4,FALSE)</f>
        <v>2</v>
      </c>
      <c r="E3510" s="1">
        <f t="shared" si="1"/>
        <v>10</v>
      </c>
      <c r="F3510" s="1" t="str">
        <f t="shared" si="2"/>
        <v>source dependent responses</v>
      </c>
    </row>
    <row r="3511" ht="15.75" customHeight="1">
      <c r="A3511" s="1">
        <v>17199.0</v>
      </c>
      <c r="B3511" s="1">
        <v>6.0</v>
      </c>
      <c r="C3511" s="2" t="s">
        <v>3514</v>
      </c>
      <c r="D3511" s="1">
        <f>VLOOKUP(A3511,Sheet1!B:E,4,FALSE)</f>
        <v>4</v>
      </c>
      <c r="E3511" s="1">
        <f t="shared" si="1"/>
        <v>10</v>
      </c>
      <c r="F3511" s="1" t="str">
        <f t="shared" si="2"/>
        <v>source dependent responses</v>
      </c>
    </row>
    <row r="3512" ht="15.75" customHeight="1">
      <c r="A3512" s="1">
        <v>17200.0</v>
      </c>
      <c r="B3512" s="1">
        <v>6.0</v>
      </c>
      <c r="C3512" s="2" t="s">
        <v>3515</v>
      </c>
      <c r="D3512" s="1">
        <f>VLOOKUP(A3512,Sheet1!B:E,4,FALSE)</f>
        <v>3</v>
      </c>
      <c r="E3512" s="1">
        <f t="shared" si="1"/>
        <v>10</v>
      </c>
      <c r="F3512" s="1" t="str">
        <f t="shared" si="2"/>
        <v>source dependent responses</v>
      </c>
    </row>
    <row r="3513" ht="15.75" customHeight="1">
      <c r="A3513" s="1">
        <v>17201.0</v>
      </c>
      <c r="B3513" s="1">
        <v>6.0</v>
      </c>
      <c r="C3513" s="2" t="s">
        <v>3516</v>
      </c>
      <c r="D3513" s="1">
        <f>VLOOKUP(A3513,Sheet1!B:E,4,FALSE)</f>
        <v>4</v>
      </c>
      <c r="E3513" s="1">
        <f t="shared" si="1"/>
        <v>10</v>
      </c>
      <c r="F3513" s="1" t="str">
        <f t="shared" si="2"/>
        <v>source dependent responses</v>
      </c>
    </row>
    <row r="3514" ht="15.75" customHeight="1">
      <c r="A3514" s="1">
        <v>17202.0</v>
      </c>
      <c r="B3514" s="1">
        <v>6.0</v>
      </c>
      <c r="C3514" s="2" t="s">
        <v>3517</v>
      </c>
      <c r="D3514" s="1">
        <f>VLOOKUP(A3514,Sheet1!B:E,4,FALSE)</f>
        <v>3</v>
      </c>
      <c r="E3514" s="1">
        <f t="shared" si="1"/>
        <v>10</v>
      </c>
      <c r="F3514" s="1" t="str">
        <f t="shared" si="2"/>
        <v>source dependent responses</v>
      </c>
    </row>
    <row r="3515" ht="15.75" customHeight="1">
      <c r="A3515" s="1">
        <v>17203.0</v>
      </c>
      <c r="B3515" s="1">
        <v>6.0</v>
      </c>
      <c r="C3515" s="2" t="s">
        <v>3518</v>
      </c>
      <c r="D3515" s="1">
        <f>VLOOKUP(A3515,Sheet1!B:E,4,FALSE)</f>
        <v>3</v>
      </c>
      <c r="E3515" s="1">
        <f t="shared" si="1"/>
        <v>10</v>
      </c>
      <c r="F3515" s="1" t="str">
        <f t="shared" si="2"/>
        <v>source dependent responses</v>
      </c>
    </row>
    <row r="3516" ht="15.75" customHeight="1">
      <c r="A3516" s="1">
        <v>17204.0</v>
      </c>
      <c r="B3516" s="1">
        <v>6.0</v>
      </c>
      <c r="C3516" s="2" t="s">
        <v>3519</v>
      </c>
      <c r="D3516" s="1">
        <f>VLOOKUP(A3516,Sheet1!B:E,4,FALSE)</f>
        <v>3</v>
      </c>
      <c r="E3516" s="1">
        <f t="shared" si="1"/>
        <v>10</v>
      </c>
      <c r="F3516" s="1" t="str">
        <f t="shared" si="2"/>
        <v>source dependent responses</v>
      </c>
    </row>
    <row r="3517" ht="15.75" customHeight="1">
      <c r="A3517" s="1">
        <v>17205.0</v>
      </c>
      <c r="B3517" s="1">
        <v>6.0</v>
      </c>
      <c r="C3517" s="2" t="s">
        <v>3520</v>
      </c>
      <c r="D3517" s="1">
        <f>VLOOKUP(A3517,Sheet1!B:E,4,FALSE)</f>
        <v>4</v>
      </c>
      <c r="E3517" s="1">
        <f t="shared" si="1"/>
        <v>10</v>
      </c>
      <c r="F3517" s="1" t="str">
        <f t="shared" si="2"/>
        <v>source dependent responses</v>
      </c>
    </row>
    <row r="3518" ht="15.75" customHeight="1">
      <c r="A3518" s="1">
        <v>17206.0</v>
      </c>
      <c r="B3518" s="1">
        <v>6.0</v>
      </c>
      <c r="C3518" s="2" t="s">
        <v>3521</v>
      </c>
      <c r="D3518" s="1">
        <f>VLOOKUP(A3518,Sheet1!B:E,4,FALSE)</f>
        <v>3</v>
      </c>
      <c r="E3518" s="1">
        <f t="shared" si="1"/>
        <v>10</v>
      </c>
      <c r="F3518" s="1" t="str">
        <f t="shared" si="2"/>
        <v>source dependent responses</v>
      </c>
    </row>
    <row r="3519" ht="15.75" customHeight="1">
      <c r="A3519" s="1">
        <v>17207.0</v>
      </c>
      <c r="B3519" s="1">
        <v>6.0</v>
      </c>
      <c r="C3519" s="2" t="s">
        <v>3522</v>
      </c>
      <c r="D3519" s="1">
        <f>VLOOKUP(A3519,Sheet1!B:E,4,FALSE)</f>
        <v>1</v>
      </c>
      <c r="E3519" s="1">
        <f t="shared" si="1"/>
        <v>10</v>
      </c>
      <c r="F3519" s="1" t="str">
        <f t="shared" si="2"/>
        <v>source dependent responses</v>
      </c>
    </row>
    <row r="3520" ht="15.75" customHeight="1">
      <c r="A3520" s="1">
        <v>17208.0</v>
      </c>
      <c r="B3520" s="1">
        <v>6.0</v>
      </c>
      <c r="C3520" s="2" t="s">
        <v>3523</v>
      </c>
      <c r="D3520" s="1">
        <f>VLOOKUP(A3520,Sheet1!B:E,4,FALSE)</f>
        <v>3</v>
      </c>
      <c r="E3520" s="1">
        <f t="shared" si="1"/>
        <v>10</v>
      </c>
      <c r="F3520" s="1" t="str">
        <f t="shared" si="2"/>
        <v>source dependent responses</v>
      </c>
    </row>
    <row r="3521" ht="15.75" customHeight="1">
      <c r="A3521" s="1">
        <v>17209.0</v>
      </c>
      <c r="B3521" s="1">
        <v>6.0</v>
      </c>
      <c r="C3521" s="2" t="s">
        <v>3524</v>
      </c>
      <c r="D3521" s="1">
        <f>VLOOKUP(A3521,Sheet1!B:E,4,FALSE)</f>
        <v>4</v>
      </c>
      <c r="E3521" s="1">
        <f t="shared" si="1"/>
        <v>10</v>
      </c>
      <c r="F3521" s="1" t="str">
        <f t="shared" si="2"/>
        <v>source dependent responses</v>
      </c>
    </row>
    <row r="3522" ht="15.75" customHeight="1">
      <c r="A3522" s="1">
        <v>17210.0</v>
      </c>
      <c r="B3522" s="1">
        <v>6.0</v>
      </c>
      <c r="C3522" s="2" t="s">
        <v>3525</v>
      </c>
      <c r="D3522" s="1">
        <f>VLOOKUP(A3522,Sheet1!B:E,4,FALSE)</f>
        <v>3</v>
      </c>
      <c r="E3522" s="1">
        <f t="shared" si="1"/>
        <v>10</v>
      </c>
      <c r="F3522" s="1" t="str">
        <f t="shared" si="2"/>
        <v>source dependent responses</v>
      </c>
    </row>
    <row r="3523" ht="15.75" customHeight="1">
      <c r="A3523" s="1">
        <v>17211.0</v>
      </c>
      <c r="B3523" s="1">
        <v>6.0</v>
      </c>
      <c r="C3523" s="2" t="s">
        <v>3526</v>
      </c>
      <c r="D3523" s="1">
        <f>VLOOKUP(A3523,Sheet1!B:E,4,FALSE)</f>
        <v>2</v>
      </c>
      <c r="E3523" s="1">
        <f t="shared" si="1"/>
        <v>10</v>
      </c>
      <c r="F3523" s="1" t="str">
        <f t="shared" si="2"/>
        <v>source dependent responses</v>
      </c>
    </row>
    <row r="3524" ht="15.75" customHeight="1">
      <c r="A3524" s="1">
        <v>17212.0</v>
      </c>
      <c r="B3524" s="1">
        <v>6.0</v>
      </c>
      <c r="C3524" s="2" t="s">
        <v>3527</v>
      </c>
      <c r="D3524" s="1">
        <f>VLOOKUP(A3524,Sheet1!B:E,4,FALSE)</f>
        <v>3</v>
      </c>
      <c r="E3524" s="1">
        <f t="shared" si="1"/>
        <v>10</v>
      </c>
      <c r="F3524" s="1" t="str">
        <f t="shared" si="2"/>
        <v>source dependent responses</v>
      </c>
    </row>
    <row r="3525" ht="15.75" customHeight="1">
      <c r="A3525" s="1">
        <v>17213.0</v>
      </c>
      <c r="B3525" s="1">
        <v>6.0</v>
      </c>
      <c r="C3525" s="2" t="s">
        <v>3528</v>
      </c>
      <c r="D3525" s="1">
        <f>VLOOKUP(A3525,Sheet1!B:E,4,FALSE)</f>
        <v>2</v>
      </c>
      <c r="E3525" s="1">
        <f t="shared" si="1"/>
        <v>10</v>
      </c>
      <c r="F3525" s="1" t="str">
        <f t="shared" si="2"/>
        <v>source dependent responses</v>
      </c>
    </row>
    <row r="3526" ht="15.75" customHeight="1">
      <c r="A3526" s="1">
        <v>17214.0</v>
      </c>
      <c r="B3526" s="1">
        <v>6.0</v>
      </c>
      <c r="C3526" s="2" t="s">
        <v>3529</v>
      </c>
      <c r="D3526" s="1">
        <f>VLOOKUP(A3526,Sheet1!B:E,4,FALSE)</f>
        <v>3</v>
      </c>
      <c r="E3526" s="1">
        <f t="shared" si="1"/>
        <v>10</v>
      </c>
      <c r="F3526" s="1" t="str">
        <f t="shared" si="2"/>
        <v>source dependent responses</v>
      </c>
    </row>
    <row r="3527" ht="15.75" customHeight="1">
      <c r="A3527" s="1">
        <v>17215.0</v>
      </c>
      <c r="B3527" s="1">
        <v>6.0</v>
      </c>
      <c r="C3527" s="2" t="s">
        <v>3530</v>
      </c>
      <c r="D3527" s="1">
        <f>VLOOKUP(A3527,Sheet1!B:E,4,FALSE)</f>
        <v>0</v>
      </c>
      <c r="E3527" s="1">
        <f t="shared" si="1"/>
        <v>10</v>
      </c>
      <c r="F3527" s="1" t="str">
        <f t="shared" si="2"/>
        <v>source dependent responses</v>
      </c>
    </row>
    <row r="3528" ht="15.75" customHeight="1">
      <c r="A3528" s="1">
        <v>17216.0</v>
      </c>
      <c r="B3528" s="1">
        <v>6.0</v>
      </c>
      <c r="C3528" s="2" t="s">
        <v>3531</v>
      </c>
      <c r="D3528" s="1">
        <f>VLOOKUP(A3528,Sheet1!B:E,4,FALSE)</f>
        <v>3</v>
      </c>
      <c r="E3528" s="1">
        <f t="shared" si="1"/>
        <v>10</v>
      </c>
      <c r="F3528" s="1" t="str">
        <f t="shared" si="2"/>
        <v>source dependent responses</v>
      </c>
    </row>
    <row r="3529" ht="15.75" customHeight="1">
      <c r="A3529" s="1">
        <v>17217.0</v>
      </c>
      <c r="B3529" s="1">
        <v>6.0</v>
      </c>
      <c r="C3529" s="2" t="s">
        <v>3532</v>
      </c>
      <c r="D3529" s="1">
        <f>VLOOKUP(A3529,Sheet1!B:E,4,FALSE)</f>
        <v>4</v>
      </c>
      <c r="E3529" s="1">
        <f t="shared" si="1"/>
        <v>10</v>
      </c>
      <c r="F3529" s="1" t="str">
        <f t="shared" si="2"/>
        <v>source dependent responses</v>
      </c>
    </row>
    <row r="3530" ht="15.75" customHeight="1">
      <c r="A3530" s="1">
        <v>17218.0</v>
      </c>
      <c r="B3530" s="1">
        <v>6.0</v>
      </c>
      <c r="C3530" s="2" t="s">
        <v>3533</v>
      </c>
      <c r="D3530" s="1">
        <f>VLOOKUP(A3530,Sheet1!B:E,4,FALSE)</f>
        <v>2</v>
      </c>
      <c r="E3530" s="1">
        <f t="shared" si="1"/>
        <v>10</v>
      </c>
      <c r="F3530" s="1" t="str">
        <f t="shared" si="2"/>
        <v>source dependent responses</v>
      </c>
    </row>
    <row r="3531" ht="15.75" customHeight="1">
      <c r="A3531" s="1">
        <v>17219.0</v>
      </c>
      <c r="B3531" s="1">
        <v>6.0</v>
      </c>
      <c r="C3531" s="2" t="s">
        <v>3534</v>
      </c>
      <c r="D3531" s="1">
        <f>VLOOKUP(A3531,Sheet1!B:E,4,FALSE)</f>
        <v>3</v>
      </c>
      <c r="E3531" s="1">
        <f t="shared" si="1"/>
        <v>10</v>
      </c>
      <c r="F3531" s="1" t="str">
        <f t="shared" si="2"/>
        <v>source dependent responses</v>
      </c>
    </row>
    <row r="3532" ht="15.75" customHeight="1">
      <c r="A3532" s="1">
        <v>17220.0</v>
      </c>
      <c r="B3532" s="1">
        <v>6.0</v>
      </c>
      <c r="C3532" s="2" t="s">
        <v>3535</v>
      </c>
      <c r="D3532" s="1">
        <f>VLOOKUP(A3532,Sheet1!B:E,4,FALSE)</f>
        <v>2</v>
      </c>
      <c r="E3532" s="1">
        <f t="shared" si="1"/>
        <v>10</v>
      </c>
      <c r="F3532" s="1" t="str">
        <f t="shared" si="2"/>
        <v>source dependent responses</v>
      </c>
    </row>
    <row r="3533" ht="15.75" customHeight="1">
      <c r="A3533" s="1">
        <v>17221.0</v>
      </c>
      <c r="B3533" s="1">
        <v>6.0</v>
      </c>
      <c r="C3533" s="2" t="s">
        <v>3536</v>
      </c>
      <c r="D3533" s="1">
        <f>VLOOKUP(A3533,Sheet1!B:E,4,FALSE)</f>
        <v>3</v>
      </c>
      <c r="E3533" s="1">
        <f t="shared" si="1"/>
        <v>10</v>
      </c>
      <c r="F3533" s="1" t="str">
        <f t="shared" si="2"/>
        <v>source dependent responses</v>
      </c>
    </row>
    <row r="3534" ht="15.75" customHeight="1">
      <c r="A3534" s="1">
        <v>17222.0</v>
      </c>
      <c r="B3534" s="1">
        <v>6.0</v>
      </c>
      <c r="C3534" s="2" t="s">
        <v>3537</v>
      </c>
      <c r="D3534" s="1">
        <f>VLOOKUP(A3534,Sheet1!B:E,4,FALSE)</f>
        <v>3</v>
      </c>
      <c r="E3534" s="1">
        <f t="shared" si="1"/>
        <v>10</v>
      </c>
      <c r="F3534" s="1" t="str">
        <f t="shared" si="2"/>
        <v>source dependent responses</v>
      </c>
    </row>
    <row r="3535" ht="15.75" customHeight="1">
      <c r="A3535" s="1">
        <v>17223.0</v>
      </c>
      <c r="B3535" s="1">
        <v>6.0</v>
      </c>
      <c r="C3535" s="2" t="s">
        <v>3538</v>
      </c>
      <c r="D3535" s="1">
        <f>VLOOKUP(A3535,Sheet1!B:E,4,FALSE)</f>
        <v>3</v>
      </c>
      <c r="E3535" s="1">
        <f t="shared" si="1"/>
        <v>10</v>
      </c>
      <c r="F3535" s="1" t="str">
        <f t="shared" si="2"/>
        <v>source dependent responses</v>
      </c>
    </row>
    <row r="3536" ht="15.75" customHeight="1">
      <c r="A3536" s="1">
        <v>17224.0</v>
      </c>
      <c r="B3536" s="1">
        <v>6.0</v>
      </c>
      <c r="C3536" s="2" t="s">
        <v>3539</v>
      </c>
      <c r="D3536" s="1">
        <f>VLOOKUP(A3536,Sheet1!B:E,4,FALSE)</f>
        <v>3</v>
      </c>
      <c r="E3536" s="1">
        <f t="shared" si="1"/>
        <v>10</v>
      </c>
      <c r="F3536" s="1" t="str">
        <f t="shared" si="2"/>
        <v>source dependent responses</v>
      </c>
    </row>
    <row r="3537" ht="15.75" customHeight="1">
      <c r="A3537" s="1">
        <v>17225.0</v>
      </c>
      <c r="B3537" s="1">
        <v>6.0</v>
      </c>
      <c r="C3537" s="2" t="s">
        <v>3540</v>
      </c>
      <c r="D3537" s="1">
        <f>VLOOKUP(A3537,Sheet1!B:E,4,FALSE)</f>
        <v>4</v>
      </c>
      <c r="E3537" s="1">
        <f t="shared" si="1"/>
        <v>10</v>
      </c>
      <c r="F3537" s="1" t="str">
        <f t="shared" si="2"/>
        <v>source dependent responses</v>
      </c>
    </row>
    <row r="3538" ht="15.75" customHeight="1">
      <c r="A3538" s="1">
        <v>17226.0</v>
      </c>
      <c r="B3538" s="1">
        <v>6.0</v>
      </c>
      <c r="C3538" s="2" t="s">
        <v>3541</v>
      </c>
      <c r="D3538" s="1">
        <f>VLOOKUP(A3538,Sheet1!B:E,4,FALSE)</f>
        <v>3</v>
      </c>
      <c r="E3538" s="1">
        <f t="shared" si="1"/>
        <v>10</v>
      </c>
      <c r="F3538" s="1" t="str">
        <f t="shared" si="2"/>
        <v>source dependent responses</v>
      </c>
    </row>
    <row r="3539" ht="15.75" customHeight="1">
      <c r="A3539" s="1">
        <v>17227.0</v>
      </c>
      <c r="B3539" s="1">
        <v>6.0</v>
      </c>
      <c r="C3539" s="2" t="s">
        <v>3542</v>
      </c>
      <c r="D3539" s="1">
        <f>VLOOKUP(A3539,Sheet1!B:E,4,FALSE)</f>
        <v>3</v>
      </c>
      <c r="E3539" s="1">
        <f t="shared" si="1"/>
        <v>10</v>
      </c>
      <c r="F3539" s="1" t="str">
        <f t="shared" si="2"/>
        <v>source dependent responses</v>
      </c>
    </row>
    <row r="3540" ht="15.75" customHeight="1">
      <c r="A3540" s="1">
        <v>17228.0</v>
      </c>
      <c r="B3540" s="1">
        <v>6.0</v>
      </c>
      <c r="C3540" s="2" t="s">
        <v>3543</v>
      </c>
      <c r="D3540" s="1">
        <f>VLOOKUP(A3540,Sheet1!B:E,4,FALSE)</f>
        <v>4</v>
      </c>
      <c r="E3540" s="1">
        <f t="shared" si="1"/>
        <v>10</v>
      </c>
      <c r="F3540" s="1" t="str">
        <f t="shared" si="2"/>
        <v>source dependent responses</v>
      </c>
    </row>
    <row r="3541" ht="15.75" customHeight="1">
      <c r="A3541" s="1">
        <v>17229.0</v>
      </c>
      <c r="B3541" s="1">
        <v>6.0</v>
      </c>
      <c r="C3541" s="2" t="s">
        <v>3544</v>
      </c>
      <c r="D3541" s="1">
        <f>VLOOKUP(A3541,Sheet1!B:E,4,FALSE)</f>
        <v>2</v>
      </c>
      <c r="E3541" s="1">
        <f t="shared" si="1"/>
        <v>10</v>
      </c>
      <c r="F3541" s="1" t="str">
        <f t="shared" si="2"/>
        <v>source dependent responses</v>
      </c>
    </row>
    <row r="3542" ht="15.75" customHeight="1">
      <c r="A3542" s="1">
        <v>17230.0</v>
      </c>
      <c r="B3542" s="1">
        <v>6.0</v>
      </c>
      <c r="C3542" s="2" t="s">
        <v>3545</v>
      </c>
      <c r="D3542" s="1">
        <f>VLOOKUP(A3542,Sheet1!B:E,4,FALSE)</f>
        <v>3</v>
      </c>
      <c r="E3542" s="1">
        <f t="shared" si="1"/>
        <v>10</v>
      </c>
      <c r="F3542" s="1" t="str">
        <f t="shared" si="2"/>
        <v>source dependent responses</v>
      </c>
    </row>
    <row r="3543" ht="15.75" customHeight="1">
      <c r="A3543" s="1">
        <v>17231.0</v>
      </c>
      <c r="B3543" s="1">
        <v>6.0</v>
      </c>
      <c r="C3543" s="2" t="s">
        <v>3546</v>
      </c>
      <c r="D3543" s="1">
        <f>VLOOKUP(A3543,Sheet1!B:E,4,FALSE)</f>
        <v>3</v>
      </c>
      <c r="E3543" s="1">
        <f t="shared" si="1"/>
        <v>10</v>
      </c>
      <c r="F3543" s="1" t="str">
        <f t="shared" si="2"/>
        <v>source dependent responses</v>
      </c>
    </row>
    <row r="3544" ht="15.75" customHeight="1">
      <c r="A3544" s="1">
        <v>17232.0</v>
      </c>
      <c r="B3544" s="1">
        <v>6.0</v>
      </c>
      <c r="C3544" s="2" t="s">
        <v>3547</v>
      </c>
      <c r="D3544" s="1">
        <f>VLOOKUP(A3544,Sheet1!B:E,4,FALSE)</f>
        <v>2</v>
      </c>
      <c r="E3544" s="1">
        <f t="shared" si="1"/>
        <v>10</v>
      </c>
      <c r="F3544" s="1" t="str">
        <f t="shared" si="2"/>
        <v>source dependent responses</v>
      </c>
    </row>
    <row r="3545" ht="15.75" customHeight="1">
      <c r="A3545" s="1">
        <v>17233.0</v>
      </c>
      <c r="B3545" s="1">
        <v>6.0</v>
      </c>
      <c r="C3545" s="2" t="s">
        <v>3548</v>
      </c>
      <c r="D3545" s="1">
        <f>VLOOKUP(A3545,Sheet1!B:E,4,FALSE)</f>
        <v>1</v>
      </c>
      <c r="E3545" s="1">
        <f t="shared" si="1"/>
        <v>10</v>
      </c>
      <c r="F3545" s="1" t="str">
        <f t="shared" si="2"/>
        <v>source dependent responses</v>
      </c>
    </row>
    <row r="3546" ht="15.75" customHeight="1">
      <c r="A3546" s="1">
        <v>19564.0</v>
      </c>
      <c r="B3546" s="1">
        <v>7.0</v>
      </c>
      <c r="C3546" s="2" t="s">
        <v>3549</v>
      </c>
      <c r="D3546" s="1">
        <f>VLOOKUP(A3546,Sheet1!B:E,4,FALSE)</f>
        <v>16</v>
      </c>
      <c r="E3546" s="1">
        <f t="shared" si="1"/>
        <v>7</v>
      </c>
      <c r="F3546" s="1" t="str">
        <f t="shared" si="2"/>
        <v>persuasive / narrative / expository</v>
      </c>
    </row>
    <row r="3547" ht="15.75" customHeight="1">
      <c r="A3547" s="1">
        <v>19565.0</v>
      </c>
      <c r="B3547" s="1">
        <v>7.0</v>
      </c>
      <c r="C3547" s="2" t="s">
        <v>3550</v>
      </c>
      <c r="D3547" s="1">
        <f>VLOOKUP(A3547,Sheet1!B:E,4,FALSE)</f>
        <v>16</v>
      </c>
      <c r="E3547" s="1">
        <f t="shared" si="1"/>
        <v>7</v>
      </c>
      <c r="F3547" s="1" t="str">
        <f t="shared" si="2"/>
        <v>persuasive / narrative / expository</v>
      </c>
    </row>
    <row r="3548" ht="15.75" customHeight="1">
      <c r="A3548" s="1">
        <v>19566.0</v>
      </c>
      <c r="B3548" s="1">
        <v>7.0</v>
      </c>
      <c r="C3548" s="2" t="s">
        <v>3551</v>
      </c>
      <c r="D3548" s="1">
        <f>VLOOKUP(A3548,Sheet1!B:E,4,FALSE)</f>
        <v>16</v>
      </c>
      <c r="E3548" s="1">
        <f t="shared" si="1"/>
        <v>7</v>
      </c>
      <c r="F3548" s="1" t="str">
        <f t="shared" si="2"/>
        <v>persuasive / narrative / expository</v>
      </c>
    </row>
    <row r="3549" ht="15.75" customHeight="1">
      <c r="A3549" s="1">
        <v>19567.0</v>
      </c>
      <c r="B3549" s="1">
        <v>7.0</v>
      </c>
      <c r="C3549" s="2" t="s">
        <v>3552</v>
      </c>
      <c r="D3549" s="1">
        <f>VLOOKUP(A3549,Sheet1!B:E,4,FALSE)</f>
        <v>12</v>
      </c>
      <c r="E3549" s="1">
        <f t="shared" si="1"/>
        <v>7</v>
      </c>
      <c r="F3549" s="1" t="str">
        <f t="shared" si="2"/>
        <v>persuasive / narrative / expository</v>
      </c>
    </row>
    <row r="3550" ht="15.75" customHeight="1">
      <c r="A3550" s="1">
        <v>19568.0</v>
      </c>
      <c r="B3550" s="1">
        <v>7.0</v>
      </c>
      <c r="C3550" s="2" t="s">
        <v>3553</v>
      </c>
      <c r="D3550" s="1">
        <f>VLOOKUP(A3550,Sheet1!B:E,4,FALSE)</f>
        <v>20</v>
      </c>
      <c r="E3550" s="1">
        <f t="shared" si="1"/>
        <v>7</v>
      </c>
      <c r="F3550" s="1" t="str">
        <f t="shared" si="2"/>
        <v>persuasive / narrative / expository</v>
      </c>
    </row>
    <row r="3551" ht="15.75" customHeight="1">
      <c r="A3551" s="1">
        <v>19569.0</v>
      </c>
      <c r="B3551" s="1">
        <v>7.0</v>
      </c>
      <c r="C3551" s="2" t="s">
        <v>3554</v>
      </c>
      <c r="D3551" s="1">
        <f>VLOOKUP(A3551,Sheet1!B:E,4,FALSE)</f>
        <v>13</v>
      </c>
      <c r="E3551" s="1">
        <f t="shared" si="1"/>
        <v>7</v>
      </c>
      <c r="F3551" s="1" t="str">
        <f t="shared" si="2"/>
        <v>persuasive / narrative / expository</v>
      </c>
    </row>
    <row r="3552" ht="15.75" customHeight="1">
      <c r="A3552" s="1">
        <v>19571.0</v>
      </c>
      <c r="B3552" s="1">
        <v>7.0</v>
      </c>
      <c r="C3552" s="2" t="s">
        <v>3555</v>
      </c>
      <c r="D3552" s="1">
        <f>VLOOKUP(A3552,Sheet1!B:E,4,FALSE)</f>
        <v>19</v>
      </c>
      <c r="E3552" s="1">
        <f t="shared" si="1"/>
        <v>7</v>
      </c>
      <c r="F3552" s="1" t="str">
        <f t="shared" si="2"/>
        <v>persuasive / narrative / expository</v>
      </c>
    </row>
    <row r="3553" ht="15.75" customHeight="1">
      <c r="A3553" s="1">
        <v>19572.0</v>
      </c>
      <c r="B3553" s="1">
        <v>7.0</v>
      </c>
      <c r="C3553" s="2" t="s">
        <v>3556</v>
      </c>
      <c r="D3553" s="1">
        <f>VLOOKUP(A3553,Sheet1!B:E,4,FALSE)</f>
        <v>16</v>
      </c>
      <c r="E3553" s="1">
        <f t="shared" si="1"/>
        <v>7</v>
      </c>
      <c r="F3553" s="1" t="str">
        <f t="shared" si="2"/>
        <v>persuasive / narrative / expository</v>
      </c>
    </row>
    <row r="3554" ht="15.75" customHeight="1">
      <c r="A3554" s="1">
        <v>19573.0</v>
      </c>
      <c r="B3554" s="1">
        <v>7.0</v>
      </c>
      <c r="C3554" s="2" t="s">
        <v>3557</v>
      </c>
      <c r="D3554" s="1">
        <f>VLOOKUP(A3554,Sheet1!B:E,4,FALSE)</f>
        <v>21</v>
      </c>
      <c r="E3554" s="1">
        <f t="shared" si="1"/>
        <v>7</v>
      </c>
      <c r="F3554" s="1" t="str">
        <f t="shared" si="2"/>
        <v>persuasive / narrative / expository</v>
      </c>
    </row>
    <row r="3555" ht="15.75" customHeight="1">
      <c r="A3555" s="1">
        <v>19574.0</v>
      </c>
      <c r="B3555" s="1">
        <v>7.0</v>
      </c>
      <c r="C3555" s="2" t="s">
        <v>3558</v>
      </c>
      <c r="D3555" s="1">
        <f>VLOOKUP(A3555,Sheet1!B:E,4,FALSE)</f>
        <v>20</v>
      </c>
      <c r="E3555" s="1">
        <f t="shared" si="1"/>
        <v>7</v>
      </c>
      <c r="F3555" s="1" t="str">
        <f t="shared" si="2"/>
        <v>persuasive / narrative / expository</v>
      </c>
    </row>
    <row r="3556" ht="15.75" customHeight="1">
      <c r="A3556" s="1">
        <v>19575.0</v>
      </c>
      <c r="B3556" s="1">
        <v>7.0</v>
      </c>
      <c r="C3556" s="2" t="s">
        <v>3559</v>
      </c>
      <c r="D3556" s="1">
        <f>VLOOKUP(A3556,Sheet1!B:E,4,FALSE)</f>
        <v>20</v>
      </c>
      <c r="E3556" s="1">
        <f t="shared" si="1"/>
        <v>7</v>
      </c>
      <c r="F3556" s="1" t="str">
        <f t="shared" si="2"/>
        <v>persuasive / narrative / expository</v>
      </c>
    </row>
    <row r="3557" ht="15.75" customHeight="1">
      <c r="A3557" s="1">
        <v>19576.0</v>
      </c>
      <c r="B3557" s="1">
        <v>7.0</v>
      </c>
      <c r="C3557" s="2" t="s">
        <v>3560</v>
      </c>
      <c r="D3557" s="1">
        <f>VLOOKUP(A3557,Sheet1!B:E,4,FALSE)</f>
        <v>19</v>
      </c>
      <c r="E3557" s="1">
        <f t="shared" si="1"/>
        <v>7</v>
      </c>
      <c r="F3557" s="1" t="str">
        <f t="shared" si="2"/>
        <v>persuasive / narrative / expository</v>
      </c>
    </row>
    <row r="3558" ht="15.75" customHeight="1">
      <c r="A3558" s="1">
        <v>19577.0</v>
      </c>
      <c r="B3558" s="1">
        <v>7.0</v>
      </c>
      <c r="C3558" s="2" t="s">
        <v>3561</v>
      </c>
      <c r="D3558" s="1">
        <f>VLOOKUP(A3558,Sheet1!B:E,4,FALSE)</f>
        <v>11</v>
      </c>
      <c r="E3558" s="1">
        <f t="shared" si="1"/>
        <v>7</v>
      </c>
      <c r="F3558" s="1" t="str">
        <f t="shared" si="2"/>
        <v>persuasive / narrative / expository</v>
      </c>
    </row>
    <row r="3559" ht="15.75" customHeight="1">
      <c r="A3559" s="1">
        <v>19579.0</v>
      </c>
      <c r="B3559" s="1">
        <v>7.0</v>
      </c>
      <c r="C3559" s="2" t="s">
        <v>3562</v>
      </c>
      <c r="D3559" s="1">
        <f>VLOOKUP(A3559,Sheet1!B:E,4,FALSE)</f>
        <v>14</v>
      </c>
      <c r="E3559" s="1">
        <f t="shared" si="1"/>
        <v>7</v>
      </c>
      <c r="F3559" s="1" t="str">
        <f t="shared" si="2"/>
        <v>persuasive / narrative / expository</v>
      </c>
    </row>
    <row r="3560" ht="15.75" customHeight="1">
      <c r="A3560" s="1">
        <v>19580.0</v>
      </c>
      <c r="B3560" s="1">
        <v>7.0</v>
      </c>
      <c r="C3560" s="2" t="s">
        <v>3563</v>
      </c>
      <c r="D3560" s="1">
        <f>VLOOKUP(A3560,Sheet1!B:E,4,FALSE)</f>
        <v>18</v>
      </c>
      <c r="E3560" s="1">
        <f t="shared" si="1"/>
        <v>7</v>
      </c>
      <c r="F3560" s="1" t="str">
        <f t="shared" si="2"/>
        <v>persuasive / narrative / expository</v>
      </c>
    </row>
    <row r="3561" ht="15.75" customHeight="1">
      <c r="A3561" s="1">
        <v>19582.0</v>
      </c>
      <c r="B3561" s="1">
        <v>7.0</v>
      </c>
      <c r="C3561" s="2" t="s">
        <v>3564</v>
      </c>
      <c r="D3561" s="1">
        <f>VLOOKUP(A3561,Sheet1!B:E,4,FALSE)</f>
        <v>17</v>
      </c>
      <c r="E3561" s="1">
        <f t="shared" si="1"/>
        <v>7</v>
      </c>
      <c r="F3561" s="1" t="str">
        <f t="shared" si="2"/>
        <v>persuasive / narrative / expository</v>
      </c>
    </row>
    <row r="3562" ht="15.75" customHeight="1">
      <c r="A3562" s="1">
        <v>19583.0</v>
      </c>
      <c r="B3562" s="1">
        <v>7.0</v>
      </c>
      <c r="C3562" s="2" t="s">
        <v>3565</v>
      </c>
      <c r="D3562" s="1">
        <f>VLOOKUP(A3562,Sheet1!B:E,4,FALSE)</f>
        <v>9</v>
      </c>
      <c r="E3562" s="1">
        <f t="shared" si="1"/>
        <v>7</v>
      </c>
      <c r="F3562" s="1" t="str">
        <f t="shared" si="2"/>
        <v>persuasive / narrative / expository</v>
      </c>
    </row>
    <row r="3563" ht="15.75" customHeight="1">
      <c r="A3563" s="1">
        <v>19585.0</v>
      </c>
      <c r="B3563" s="1">
        <v>7.0</v>
      </c>
      <c r="C3563" s="2" t="s">
        <v>3566</v>
      </c>
      <c r="D3563" s="1">
        <f>VLOOKUP(A3563,Sheet1!B:E,4,FALSE)</f>
        <v>18</v>
      </c>
      <c r="E3563" s="1">
        <f t="shared" si="1"/>
        <v>7</v>
      </c>
      <c r="F3563" s="1" t="str">
        <f t="shared" si="2"/>
        <v>persuasive / narrative / expository</v>
      </c>
    </row>
    <row r="3564" ht="15.75" customHeight="1">
      <c r="A3564" s="1">
        <v>19586.0</v>
      </c>
      <c r="B3564" s="1">
        <v>7.0</v>
      </c>
      <c r="C3564" s="2" t="s">
        <v>3567</v>
      </c>
      <c r="D3564" s="1">
        <f>VLOOKUP(A3564,Sheet1!B:E,4,FALSE)</f>
        <v>20</v>
      </c>
      <c r="E3564" s="1">
        <f t="shared" si="1"/>
        <v>7</v>
      </c>
      <c r="F3564" s="1" t="str">
        <f t="shared" si="2"/>
        <v>persuasive / narrative / expository</v>
      </c>
    </row>
    <row r="3565" ht="15.75" customHeight="1">
      <c r="A3565" s="1">
        <v>19587.0</v>
      </c>
      <c r="B3565" s="1">
        <v>7.0</v>
      </c>
      <c r="C3565" s="2" t="s">
        <v>3568</v>
      </c>
      <c r="D3565" s="1">
        <f>VLOOKUP(A3565,Sheet1!B:E,4,FALSE)</f>
        <v>17</v>
      </c>
      <c r="E3565" s="1">
        <f t="shared" si="1"/>
        <v>7</v>
      </c>
      <c r="F3565" s="1" t="str">
        <f t="shared" si="2"/>
        <v>persuasive / narrative / expository</v>
      </c>
    </row>
    <row r="3566" ht="15.75" customHeight="1">
      <c r="A3566" s="1">
        <v>19588.0</v>
      </c>
      <c r="B3566" s="1">
        <v>7.0</v>
      </c>
      <c r="C3566" s="2" t="s">
        <v>3569</v>
      </c>
      <c r="D3566" s="1">
        <f>VLOOKUP(A3566,Sheet1!B:E,4,FALSE)</f>
        <v>15</v>
      </c>
      <c r="E3566" s="1">
        <f t="shared" si="1"/>
        <v>7</v>
      </c>
      <c r="F3566" s="1" t="str">
        <f t="shared" si="2"/>
        <v>persuasive / narrative / expository</v>
      </c>
    </row>
    <row r="3567" ht="15.75" customHeight="1">
      <c r="A3567" s="1">
        <v>19589.0</v>
      </c>
      <c r="B3567" s="1">
        <v>7.0</v>
      </c>
      <c r="C3567" s="2" t="s">
        <v>3570</v>
      </c>
      <c r="D3567" s="1">
        <f>VLOOKUP(A3567,Sheet1!B:E,4,FALSE)</f>
        <v>15</v>
      </c>
      <c r="E3567" s="1">
        <f t="shared" si="1"/>
        <v>7</v>
      </c>
      <c r="F3567" s="1" t="str">
        <f t="shared" si="2"/>
        <v>persuasive / narrative / expository</v>
      </c>
    </row>
    <row r="3568" ht="15.75" customHeight="1">
      <c r="A3568" s="1">
        <v>19590.0</v>
      </c>
      <c r="B3568" s="1">
        <v>7.0</v>
      </c>
      <c r="C3568" s="2" t="s">
        <v>3571</v>
      </c>
      <c r="D3568" s="1">
        <f>VLOOKUP(A3568,Sheet1!B:E,4,FALSE)</f>
        <v>14</v>
      </c>
      <c r="E3568" s="1">
        <f t="shared" si="1"/>
        <v>7</v>
      </c>
      <c r="F3568" s="1" t="str">
        <f t="shared" si="2"/>
        <v>persuasive / narrative / expository</v>
      </c>
    </row>
    <row r="3569" ht="15.75" customHeight="1">
      <c r="A3569" s="1">
        <v>19592.0</v>
      </c>
      <c r="B3569" s="1">
        <v>7.0</v>
      </c>
      <c r="C3569" s="2" t="s">
        <v>3572</v>
      </c>
      <c r="D3569" s="1">
        <f>VLOOKUP(A3569,Sheet1!B:E,4,FALSE)</f>
        <v>18</v>
      </c>
      <c r="E3569" s="1">
        <f t="shared" si="1"/>
        <v>7</v>
      </c>
      <c r="F3569" s="1" t="str">
        <f t="shared" si="2"/>
        <v>persuasive / narrative / expository</v>
      </c>
    </row>
    <row r="3570" ht="15.75" customHeight="1">
      <c r="A3570" s="1">
        <v>19593.0</v>
      </c>
      <c r="B3570" s="1">
        <v>7.0</v>
      </c>
      <c r="C3570" s="2" t="s">
        <v>3573</v>
      </c>
      <c r="D3570" s="1">
        <f>VLOOKUP(A3570,Sheet1!B:E,4,FALSE)</f>
        <v>20</v>
      </c>
      <c r="E3570" s="1">
        <f t="shared" si="1"/>
        <v>7</v>
      </c>
      <c r="F3570" s="1" t="str">
        <f t="shared" si="2"/>
        <v>persuasive / narrative / expository</v>
      </c>
    </row>
    <row r="3571" ht="15.75" customHeight="1">
      <c r="A3571" s="1">
        <v>19595.0</v>
      </c>
      <c r="B3571" s="1">
        <v>7.0</v>
      </c>
      <c r="C3571" s="2" t="s">
        <v>3574</v>
      </c>
      <c r="D3571" s="1">
        <f>VLOOKUP(A3571,Sheet1!B:E,4,FALSE)</f>
        <v>14</v>
      </c>
      <c r="E3571" s="1">
        <f t="shared" si="1"/>
        <v>7</v>
      </c>
      <c r="F3571" s="1" t="str">
        <f t="shared" si="2"/>
        <v>persuasive / narrative / expository</v>
      </c>
    </row>
    <row r="3572" ht="15.75" customHeight="1">
      <c r="A3572" s="1">
        <v>19596.0</v>
      </c>
      <c r="B3572" s="1">
        <v>7.0</v>
      </c>
      <c r="C3572" s="2" t="s">
        <v>3575</v>
      </c>
      <c r="D3572" s="1">
        <f>VLOOKUP(A3572,Sheet1!B:E,4,FALSE)</f>
        <v>19</v>
      </c>
      <c r="E3572" s="1">
        <f t="shared" si="1"/>
        <v>7</v>
      </c>
      <c r="F3572" s="1" t="str">
        <f t="shared" si="2"/>
        <v>persuasive / narrative / expository</v>
      </c>
    </row>
    <row r="3573" ht="15.75" customHeight="1">
      <c r="A3573" s="1">
        <v>19597.0</v>
      </c>
      <c r="B3573" s="1">
        <v>7.0</v>
      </c>
      <c r="C3573" s="2" t="s">
        <v>3576</v>
      </c>
      <c r="D3573" s="1">
        <f>VLOOKUP(A3573,Sheet1!B:E,4,FALSE)</f>
        <v>17</v>
      </c>
      <c r="E3573" s="1">
        <f t="shared" si="1"/>
        <v>7</v>
      </c>
      <c r="F3573" s="1" t="str">
        <f t="shared" si="2"/>
        <v>persuasive / narrative / expository</v>
      </c>
    </row>
    <row r="3574" ht="15.75" customHeight="1">
      <c r="A3574" s="1">
        <v>19598.0</v>
      </c>
      <c r="B3574" s="1">
        <v>7.0</v>
      </c>
      <c r="C3574" s="2" t="s">
        <v>3577</v>
      </c>
      <c r="D3574" s="1">
        <f>VLOOKUP(A3574,Sheet1!B:E,4,FALSE)</f>
        <v>15</v>
      </c>
      <c r="E3574" s="1">
        <f t="shared" si="1"/>
        <v>7</v>
      </c>
      <c r="F3574" s="1" t="str">
        <f t="shared" si="2"/>
        <v>persuasive / narrative / expository</v>
      </c>
    </row>
    <row r="3575" ht="15.75" customHeight="1">
      <c r="A3575" s="1">
        <v>19599.0</v>
      </c>
      <c r="B3575" s="1">
        <v>7.0</v>
      </c>
      <c r="C3575" s="2" t="s">
        <v>3578</v>
      </c>
      <c r="D3575" s="1">
        <f>VLOOKUP(A3575,Sheet1!B:E,4,FALSE)</f>
        <v>21</v>
      </c>
      <c r="E3575" s="1">
        <f t="shared" si="1"/>
        <v>7</v>
      </c>
      <c r="F3575" s="1" t="str">
        <f t="shared" si="2"/>
        <v>persuasive / narrative / expository</v>
      </c>
    </row>
    <row r="3576" ht="15.75" customHeight="1">
      <c r="A3576" s="1">
        <v>19600.0</v>
      </c>
      <c r="B3576" s="1">
        <v>7.0</v>
      </c>
      <c r="C3576" s="2" t="s">
        <v>3579</v>
      </c>
      <c r="D3576" s="1">
        <f>VLOOKUP(A3576,Sheet1!B:E,4,FALSE)</f>
        <v>17</v>
      </c>
      <c r="E3576" s="1">
        <f t="shared" si="1"/>
        <v>7</v>
      </c>
      <c r="F3576" s="1" t="str">
        <f t="shared" si="2"/>
        <v>persuasive / narrative / expository</v>
      </c>
    </row>
    <row r="3577" ht="15.75" customHeight="1">
      <c r="A3577" s="1">
        <v>19601.0</v>
      </c>
      <c r="B3577" s="1">
        <v>7.0</v>
      </c>
      <c r="C3577" s="2" t="s">
        <v>3580</v>
      </c>
      <c r="D3577" s="1">
        <f>VLOOKUP(A3577,Sheet1!B:E,4,FALSE)</f>
        <v>16</v>
      </c>
      <c r="E3577" s="1">
        <f t="shared" si="1"/>
        <v>7</v>
      </c>
      <c r="F3577" s="1" t="str">
        <f t="shared" si="2"/>
        <v>persuasive / narrative / expository</v>
      </c>
    </row>
    <row r="3578" ht="15.75" customHeight="1">
      <c r="A3578" s="1">
        <v>19602.0</v>
      </c>
      <c r="B3578" s="1">
        <v>7.0</v>
      </c>
      <c r="C3578" s="2" t="s">
        <v>3581</v>
      </c>
      <c r="D3578" s="1">
        <f>VLOOKUP(A3578,Sheet1!B:E,4,FALSE)</f>
        <v>21</v>
      </c>
      <c r="E3578" s="1">
        <f t="shared" si="1"/>
        <v>7</v>
      </c>
      <c r="F3578" s="1" t="str">
        <f t="shared" si="2"/>
        <v>persuasive / narrative / expository</v>
      </c>
    </row>
    <row r="3579" ht="15.75" customHeight="1">
      <c r="A3579" s="1">
        <v>19603.0</v>
      </c>
      <c r="B3579" s="1">
        <v>7.0</v>
      </c>
      <c r="C3579" s="2" t="s">
        <v>3582</v>
      </c>
      <c r="D3579" s="1">
        <f>VLOOKUP(A3579,Sheet1!B:E,4,FALSE)</f>
        <v>22</v>
      </c>
      <c r="E3579" s="1">
        <f t="shared" si="1"/>
        <v>7</v>
      </c>
      <c r="F3579" s="1" t="str">
        <f t="shared" si="2"/>
        <v>persuasive / narrative / expository</v>
      </c>
    </row>
    <row r="3580" ht="15.75" customHeight="1">
      <c r="A3580" s="1">
        <v>19604.0</v>
      </c>
      <c r="B3580" s="1">
        <v>7.0</v>
      </c>
      <c r="C3580" s="2" t="s">
        <v>3583</v>
      </c>
      <c r="D3580" s="1">
        <f>VLOOKUP(A3580,Sheet1!B:E,4,FALSE)</f>
        <v>16</v>
      </c>
      <c r="E3580" s="1">
        <f t="shared" si="1"/>
        <v>7</v>
      </c>
      <c r="F3580" s="1" t="str">
        <f t="shared" si="2"/>
        <v>persuasive / narrative / expository</v>
      </c>
    </row>
    <row r="3581" ht="15.75" customHeight="1">
      <c r="A3581" s="1">
        <v>19605.0</v>
      </c>
      <c r="B3581" s="1">
        <v>7.0</v>
      </c>
      <c r="C3581" s="2" t="s">
        <v>3584</v>
      </c>
      <c r="D3581" s="1">
        <f>VLOOKUP(A3581,Sheet1!B:E,4,FALSE)</f>
        <v>20</v>
      </c>
      <c r="E3581" s="1">
        <f t="shared" si="1"/>
        <v>7</v>
      </c>
      <c r="F3581" s="1" t="str">
        <f t="shared" si="2"/>
        <v>persuasive / narrative / expository</v>
      </c>
    </row>
    <row r="3582" ht="15.75" customHeight="1">
      <c r="A3582" s="1">
        <v>19606.0</v>
      </c>
      <c r="B3582" s="1">
        <v>7.0</v>
      </c>
      <c r="C3582" s="2" t="s">
        <v>3585</v>
      </c>
      <c r="D3582" s="1">
        <f>VLOOKUP(A3582,Sheet1!B:E,4,FALSE)</f>
        <v>18</v>
      </c>
      <c r="E3582" s="1">
        <f t="shared" si="1"/>
        <v>7</v>
      </c>
      <c r="F3582" s="1" t="str">
        <f t="shared" si="2"/>
        <v>persuasive / narrative / expository</v>
      </c>
    </row>
    <row r="3583" ht="15.75" customHeight="1">
      <c r="A3583" s="1">
        <v>19607.0</v>
      </c>
      <c r="B3583" s="1">
        <v>7.0</v>
      </c>
      <c r="C3583" s="2" t="s">
        <v>3586</v>
      </c>
      <c r="D3583" s="1">
        <f>VLOOKUP(A3583,Sheet1!B:E,4,FALSE)</f>
        <v>17</v>
      </c>
      <c r="E3583" s="1">
        <f t="shared" si="1"/>
        <v>7</v>
      </c>
      <c r="F3583" s="1" t="str">
        <f t="shared" si="2"/>
        <v>persuasive / narrative / expository</v>
      </c>
    </row>
    <row r="3584" ht="15.75" customHeight="1">
      <c r="A3584" s="1">
        <v>19608.0</v>
      </c>
      <c r="B3584" s="1">
        <v>7.0</v>
      </c>
      <c r="C3584" s="2" t="s">
        <v>3587</v>
      </c>
      <c r="D3584" s="1">
        <f>VLOOKUP(A3584,Sheet1!B:E,4,FALSE)</f>
        <v>24</v>
      </c>
      <c r="E3584" s="1">
        <f t="shared" si="1"/>
        <v>7</v>
      </c>
      <c r="F3584" s="1" t="str">
        <f t="shared" si="2"/>
        <v>persuasive / narrative / expository</v>
      </c>
    </row>
    <row r="3585" ht="15.75" customHeight="1">
      <c r="A3585" s="1">
        <v>19609.0</v>
      </c>
      <c r="B3585" s="1">
        <v>7.0</v>
      </c>
      <c r="C3585" s="2" t="s">
        <v>3588</v>
      </c>
      <c r="D3585" s="1">
        <f>VLOOKUP(A3585,Sheet1!B:E,4,FALSE)</f>
        <v>23</v>
      </c>
      <c r="E3585" s="1">
        <f t="shared" si="1"/>
        <v>7</v>
      </c>
      <c r="F3585" s="1" t="str">
        <f t="shared" si="2"/>
        <v>persuasive / narrative / expository</v>
      </c>
    </row>
    <row r="3586" ht="15.75" customHeight="1">
      <c r="A3586" s="1">
        <v>19611.0</v>
      </c>
      <c r="B3586" s="1">
        <v>7.0</v>
      </c>
      <c r="C3586" s="2" t="s">
        <v>3589</v>
      </c>
      <c r="D3586" s="1">
        <f>VLOOKUP(A3586,Sheet1!B:E,4,FALSE)</f>
        <v>19</v>
      </c>
      <c r="E3586" s="1">
        <f t="shared" si="1"/>
        <v>7</v>
      </c>
      <c r="F3586" s="1" t="str">
        <f t="shared" si="2"/>
        <v>persuasive / narrative / expository</v>
      </c>
    </row>
    <row r="3587" ht="15.75" customHeight="1">
      <c r="A3587" s="1">
        <v>19613.0</v>
      </c>
      <c r="B3587" s="1">
        <v>7.0</v>
      </c>
      <c r="C3587" s="2" t="s">
        <v>3590</v>
      </c>
      <c r="D3587" s="1">
        <f>VLOOKUP(A3587,Sheet1!B:E,4,FALSE)</f>
        <v>12</v>
      </c>
      <c r="E3587" s="1">
        <f t="shared" si="1"/>
        <v>7</v>
      </c>
      <c r="F3587" s="1" t="str">
        <f t="shared" si="2"/>
        <v>persuasive / narrative / expository</v>
      </c>
    </row>
    <row r="3588" ht="15.75" customHeight="1">
      <c r="A3588" s="1">
        <v>19614.0</v>
      </c>
      <c r="B3588" s="1">
        <v>7.0</v>
      </c>
      <c r="C3588" s="2" t="s">
        <v>3591</v>
      </c>
      <c r="D3588" s="1">
        <f>VLOOKUP(A3588,Sheet1!B:E,4,FALSE)</f>
        <v>21</v>
      </c>
      <c r="E3588" s="1">
        <f t="shared" si="1"/>
        <v>7</v>
      </c>
      <c r="F3588" s="1" t="str">
        <f t="shared" si="2"/>
        <v>persuasive / narrative / expository</v>
      </c>
    </row>
    <row r="3589" ht="15.75" customHeight="1">
      <c r="A3589" s="1">
        <v>19615.0</v>
      </c>
      <c r="B3589" s="1">
        <v>7.0</v>
      </c>
      <c r="C3589" s="2" t="s">
        <v>3592</v>
      </c>
      <c r="D3589" s="1">
        <f>VLOOKUP(A3589,Sheet1!B:E,4,FALSE)</f>
        <v>16</v>
      </c>
      <c r="E3589" s="1">
        <f t="shared" si="1"/>
        <v>7</v>
      </c>
      <c r="F3589" s="1" t="str">
        <f t="shared" si="2"/>
        <v>persuasive / narrative / expository</v>
      </c>
    </row>
    <row r="3590" ht="15.75" customHeight="1">
      <c r="A3590" s="1">
        <v>19616.0</v>
      </c>
      <c r="B3590" s="1">
        <v>7.0</v>
      </c>
      <c r="C3590" s="2" t="s">
        <v>3593</v>
      </c>
      <c r="D3590" s="1">
        <f>VLOOKUP(A3590,Sheet1!B:E,4,FALSE)</f>
        <v>17</v>
      </c>
      <c r="E3590" s="1">
        <f t="shared" si="1"/>
        <v>7</v>
      </c>
      <c r="F3590" s="1" t="str">
        <f t="shared" si="2"/>
        <v>persuasive / narrative / expository</v>
      </c>
    </row>
    <row r="3591" ht="15.75" customHeight="1">
      <c r="A3591" s="1">
        <v>19617.0</v>
      </c>
      <c r="B3591" s="1">
        <v>7.0</v>
      </c>
      <c r="C3591" s="2" t="s">
        <v>3594</v>
      </c>
      <c r="D3591" s="1">
        <f>VLOOKUP(A3591,Sheet1!B:E,4,FALSE)</f>
        <v>16</v>
      </c>
      <c r="E3591" s="1">
        <f t="shared" si="1"/>
        <v>7</v>
      </c>
      <c r="F3591" s="1" t="str">
        <f t="shared" si="2"/>
        <v>persuasive / narrative / expository</v>
      </c>
    </row>
    <row r="3592" ht="15.75" customHeight="1">
      <c r="A3592" s="1">
        <v>19619.0</v>
      </c>
      <c r="B3592" s="1">
        <v>7.0</v>
      </c>
      <c r="C3592" s="2" t="s">
        <v>3595</v>
      </c>
      <c r="D3592" s="1">
        <f>VLOOKUP(A3592,Sheet1!B:E,4,FALSE)</f>
        <v>17</v>
      </c>
      <c r="E3592" s="1">
        <f t="shared" si="1"/>
        <v>7</v>
      </c>
      <c r="F3592" s="1" t="str">
        <f t="shared" si="2"/>
        <v>persuasive / narrative / expository</v>
      </c>
    </row>
    <row r="3593" ht="15.75" customHeight="1">
      <c r="A3593" s="1">
        <v>19621.0</v>
      </c>
      <c r="B3593" s="1">
        <v>7.0</v>
      </c>
      <c r="C3593" s="2" t="s">
        <v>3596</v>
      </c>
      <c r="D3593" s="1">
        <f>VLOOKUP(A3593,Sheet1!B:E,4,FALSE)</f>
        <v>14</v>
      </c>
      <c r="E3593" s="1">
        <f t="shared" si="1"/>
        <v>7</v>
      </c>
      <c r="F3593" s="1" t="str">
        <f t="shared" si="2"/>
        <v>persuasive / narrative / expository</v>
      </c>
    </row>
    <row r="3594" ht="15.75" customHeight="1">
      <c r="A3594" s="1">
        <v>19622.0</v>
      </c>
      <c r="B3594" s="1">
        <v>7.0</v>
      </c>
      <c r="C3594" s="2" t="s">
        <v>3597</v>
      </c>
      <c r="D3594" s="1">
        <f>VLOOKUP(A3594,Sheet1!B:E,4,FALSE)</f>
        <v>17</v>
      </c>
      <c r="E3594" s="1">
        <f t="shared" si="1"/>
        <v>7</v>
      </c>
      <c r="F3594" s="1" t="str">
        <f t="shared" si="2"/>
        <v>persuasive / narrative / expository</v>
      </c>
    </row>
    <row r="3595" ht="15.75" customHeight="1">
      <c r="A3595" s="1">
        <v>19624.0</v>
      </c>
      <c r="B3595" s="1">
        <v>7.0</v>
      </c>
      <c r="C3595" s="2" t="s">
        <v>3598</v>
      </c>
      <c r="D3595" s="1">
        <f>VLOOKUP(A3595,Sheet1!B:E,4,FALSE)</f>
        <v>23</v>
      </c>
      <c r="E3595" s="1">
        <f t="shared" si="1"/>
        <v>7</v>
      </c>
      <c r="F3595" s="1" t="str">
        <f t="shared" si="2"/>
        <v>persuasive / narrative / expository</v>
      </c>
    </row>
    <row r="3596" ht="15.75" customHeight="1">
      <c r="A3596" s="1">
        <v>19625.0</v>
      </c>
      <c r="B3596" s="1">
        <v>7.0</v>
      </c>
      <c r="C3596" s="2" t="s">
        <v>3599</v>
      </c>
      <c r="D3596" s="1">
        <f>VLOOKUP(A3596,Sheet1!B:E,4,FALSE)</f>
        <v>18</v>
      </c>
      <c r="E3596" s="1">
        <f t="shared" si="1"/>
        <v>7</v>
      </c>
      <c r="F3596" s="1" t="str">
        <f t="shared" si="2"/>
        <v>persuasive / narrative / expository</v>
      </c>
    </row>
    <row r="3597" ht="15.75" customHeight="1">
      <c r="A3597" s="1">
        <v>19626.0</v>
      </c>
      <c r="B3597" s="1">
        <v>7.0</v>
      </c>
      <c r="C3597" s="2" t="s">
        <v>3600</v>
      </c>
      <c r="D3597" s="1">
        <f>VLOOKUP(A3597,Sheet1!B:E,4,FALSE)</f>
        <v>15</v>
      </c>
      <c r="E3597" s="1">
        <f t="shared" si="1"/>
        <v>7</v>
      </c>
      <c r="F3597" s="1" t="str">
        <f t="shared" si="2"/>
        <v>persuasive / narrative / expository</v>
      </c>
    </row>
    <row r="3598" ht="15.75" customHeight="1">
      <c r="A3598" s="1">
        <v>19627.0</v>
      </c>
      <c r="B3598" s="1">
        <v>7.0</v>
      </c>
      <c r="C3598" s="2" t="s">
        <v>3601</v>
      </c>
      <c r="D3598" s="1">
        <f>VLOOKUP(A3598,Sheet1!B:E,4,FALSE)</f>
        <v>9</v>
      </c>
      <c r="E3598" s="1">
        <f t="shared" si="1"/>
        <v>7</v>
      </c>
      <c r="F3598" s="1" t="str">
        <f t="shared" si="2"/>
        <v>persuasive / narrative / expository</v>
      </c>
    </row>
    <row r="3599" ht="15.75" customHeight="1">
      <c r="A3599" s="1">
        <v>19628.0</v>
      </c>
      <c r="B3599" s="1">
        <v>7.0</v>
      </c>
      <c r="C3599" s="2" t="s">
        <v>3602</v>
      </c>
      <c r="D3599" s="1">
        <f>VLOOKUP(A3599,Sheet1!B:E,4,FALSE)</f>
        <v>13</v>
      </c>
      <c r="E3599" s="1">
        <f t="shared" si="1"/>
        <v>7</v>
      </c>
      <c r="F3599" s="1" t="str">
        <f t="shared" si="2"/>
        <v>persuasive / narrative / expository</v>
      </c>
    </row>
    <row r="3600" ht="15.75" customHeight="1">
      <c r="A3600" s="1">
        <v>19629.0</v>
      </c>
      <c r="B3600" s="1">
        <v>7.0</v>
      </c>
      <c r="C3600" s="2" t="s">
        <v>3603</v>
      </c>
      <c r="D3600" s="1">
        <f>VLOOKUP(A3600,Sheet1!B:E,4,FALSE)</f>
        <v>21</v>
      </c>
      <c r="E3600" s="1">
        <f t="shared" si="1"/>
        <v>7</v>
      </c>
      <c r="F3600" s="1" t="str">
        <f t="shared" si="2"/>
        <v>persuasive / narrative / expository</v>
      </c>
    </row>
    <row r="3601" ht="15.75" customHeight="1">
      <c r="A3601" s="1">
        <v>19630.0</v>
      </c>
      <c r="B3601" s="1">
        <v>7.0</v>
      </c>
      <c r="C3601" s="2" t="s">
        <v>3604</v>
      </c>
      <c r="D3601" s="1">
        <f>VLOOKUP(A3601,Sheet1!B:E,4,FALSE)</f>
        <v>23</v>
      </c>
      <c r="E3601" s="1">
        <f t="shared" si="1"/>
        <v>7</v>
      </c>
      <c r="F3601" s="1" t="str">
        <f t="shared" si="2"/>
        <v>persuasive / narrative / expository</v>
      </c>
    </row>
    <row r="3602" ht="15.75" customHeight="1">
      <c r="A3602" s="1">
        <v>19631.0</v>
      </c>
      <c r="B3602" s="1">
        <v>7.0</v>
      </c>
      <c r="C3602" s="2" t="s">
        <v>3605</v>
      </c>
      <c r="D3602" s="1">
        <f>VLOOKUP(A3602,Sheet1!B:E,4,FALSE)</f>
        <v>16</v>
      </c>
      <c r="E3602" s="1">
        <f t="shared" si="1"/>
        <v>7</v>
      </c>
      <c r="F3602" s="1" t="str">
        <f t="shared" si="2"/>
        <v>persuasive / narrative / expository</v>
      </c>
    </row>
    <row r="3603" ht="15.75" customHeight="1">
      <c r="A3603" s="1">
        <v>19632.0</v>
      </c>
      <c r="B3603" s="1">
        <v>7.0</v>
      </c>
      <c r="C3603" s="2" t="s">
        <v>3606</v>
      </c>
      <c r="D3603" s="1">
        <f>VLOOKUP(A3603,Sheet1!B:E,4,FALSE)</f>
        <v>10</v>
      </c>
      <c r="E3603" s="1">
        <f t="shared" si="1"/>
        <v>7</v>
      </c>
      <c r="F3603" s="1" t="str">
        <f t="shared" si="2"/>
        <v>persuasive / narrative / expository</v>
      </c>
    </row>
    <row r="3604" ht="15.75" customHeight="1">
      <c r="A3604" s="1">
        <v>19633.0</v>
      </c>
      <c r="B3604" s="1">
        <v>7.0</v>
      </c>
      <c r="C3604" s="2" t="s">
        <v>3607</v>
      </c>
      <c r="D3604" s="1">
        <f>VLOOKUP(A3604,Sheet1!B:E,4,FALSE)</f>
        <v>21</v>
      </c>
      <c r="E3604" s="1">
        <f t="shared" si="1"/>
        <v>7</v>
      </c>
      <c r="F3604" s="1" t="str">
        <f t="shared" si="2"/>
        <v>persuasive / narrative / expository</v>
      </c>
    </row>
    <row r="3605" ht="15.75" customHeight="1">
      <c r="A3605" s="1">
        <v>19634.0</v>
      </c>
      <c r="B3605" s="1">
        <v>7.0</v>
      </c>
      <c r="C3605" s="2" t="s">
        <v>3608</v>
      </c>
      <c r="D3605" s="1">
        <f>VLOOKUP(A3605,Sheet1!B:E,4,FALSE)</f>
        <v>19</v>
      </c>
      <c r="E3605" s="1">
        <f t="shared" si="1"/>
        <v>7</v>
      </c>
      <c r="F3605" s="1" t="str">
        <f t="shared" si="2"/>
        <v>persuasive / narrative / expository</v>
      </c>
    </row>
    <row r="3606" ht="15.75" customHeight="1">
      <c r="A3606" s="1">
        <v>19635.0</v>
      </c>
      <c r="B3606" s="1">
        <v>7.0</v>
      </c>
      <c r="C3606" s="2" t="s">
        <v>3609</v>
      </c>
      <c r="D3606" s="1">
        <f>VLOOKUP(A3606,Sheet1!B:E,4,FALSE)</f>
        <v>18</v>
      </c>
      <c r="E3606" s="1">
        <f t="shared" si="1"/>
        <v>7</v>
      </c>
      <c r="F3606" s="1" t="str">
        <f t="shared" si="2"/>
        <v>persuasive / narrative / expository</v>
      </c>
    </row>
    <row r="3607" ht="15.75" customHeight="1">
      <c r="A3607" s="1">
        <v>19636.0</v>
      </c>
      <c r="B3607" s="1">
        <v>7.0</v>
      </c>
      <c r="C3607" s="2" t="s">
        <v>3610</v>
      </c>
      <c r="D3607" s="1">
        <f>VLOOKUP(A3607,Sheet1!B:E,4,FALSE)</f>
        <v>16</v>
      </c>
      <c r="E3607" s="1">
        <f t="shared" si="1"/>
        <v>7</v>
      </c>
      <c r="F3607" s="1" t="str">
        <f t="shared" si="2"/>
        <v>persuasive / narrative / expository</v>
      </c>
    </row>
    <row r="3608" ht="15.75" customHeight="1">
      <c r="A3608" s="1">
        <v>19637.0</v>
      </c>
      <c r="B3608" s="1">
        <v>7.0</v>
      </c>
      <c r="C3608" s="2" t="s">
        <v>3611</v>
      </c>
      <c r="D3608" s="1">
        <f>VLOOKUP(A3608,Sheet1!B:E,4,FALSE)</f>
        <v>16</v>
      </c>
      <c r="E3608" s="1">
        <f t="shared" si="1"/>
        <v>7</v>
      </c>
      <c r="F3608" s="1" t="str">
        <f t="shared" si="2"/>
        <v>persuasive / narrative / expository</v>
      </c>
    </row>
    <row r="3609" ht="15.75" customHeight="1">
      <c r="A3609" s="1">
        <v>19639.0</v>
      </c>
      <c r="B3609" s="1">
        <v>7.0</v>
      </c>
      <c r="C3609" s="2" t="s">
        <v>3612</v>
      </c>
      <c r="D3609" s="1">
        <f>VLOOKUP(A3609,Sheet1!B:E,4,FALSE)</f>
        <v>15</v>
      </c>
      <c r="E3609" s="1">
        <f t="shared" si="1"/>
        <v>7</v>
      </c>
      <c r="F3609" s="1" t="str">
        <f t="shared" si="2"/>
        <v>persuasive / narrative / expository</v>
      </c>
    </row>
    <row r="3610" ht="15.75" customHeight="1">
      <c r="A3610" s="1">
        <v>19640.0</v>
      </c>
      <c r="B3610" s="1">
        <v>7.0</v>
      </c>
      <c r="C3610" s="2" t="s">
        <v>3613</v>
      </c>
      <c r="D3610" s="1">
        <f>VLOOKUP(A3610,Sheet1!B:E,4,FALSE)</f>
        <v>16</v>
      </c>
      <c r="E3610" s="1">
        <f t="shared" si="1"/>
        <v>7</v>
      </c>
      <c r="F3610" s="1" t="str">
        <f t="shared" si="2"/>
        <v>persuasive / narrative / expository</v>
      </c>
    </row>
    <row r="3611" ht="15.75" customHeight="1">
      <c r="A3611" s="1">
        <v>19641.0</v>
      </c>
      <c r="B3611" s="1">
        <v>7.0</v>
      </c>
      <c r="C3611" s="2" t="s">
        <v>3614</v>
      </c>
      <c r="D3611" s="1">
        <f>VLOOKUP(A3611,Sheet1!B:E,4,FALSE)</f>
        <v>13</v>
      </c>
      <c r="E3611" s="1">
        <f t="shared" si="1"/>
        <v>7</v>
      </c>
      <c r="F3611" s="1" t="str">
        <f t="shared" si="2"/>
        <v>persuasive / narrative / expository</v>
      </c>
    </row>
    <row r="3612" ht="15.75" customHeight="1">
      <c r="A3612" s="1">
        <v>19642.0</v>
      </c>
      <c r="B3612" s="1">
        <v>7.0</v>
      </c>
      <c r="C3612" s="2" t="s">
        <v>3615</v>
      </c>
      <c r="D3612" s="1">
        <f>VLOOKUP(A3612,Sheet1!B:E,4,FALSE)</f>
        <v>21</v>
      </c>
      <c r="E3612" s="1">
        <f t="shared" si="1"/>
        <v>7</v>
      </c>
      <c r="F3612" s="1" t="str">
        <f t="shared" si="2"/>
        <v>persuasive / narrative / expository</v>
      </c>
    </row>
    <row r="3613" ht="15.75" customHeight="1">
      <c r="A3613" s="1">
        <v>19643.0</v>
      </c>
      <c r="B3613" s="1">
        <v>7.0</v>
      </c>
      <c r="C3613" s="2" t="s">
        <v>3616</v>
      </c>
      <c r="D3613" s="1">
        <f>VLOOKUP(A3613,Sheet1!B:E,4,FALSE)</f>
        <v>19</v>
      </c>
      <c r="E3613" s="1">
        <f t="shared" si="1"/>
        <v>7</v>
      </c>
      <c r="F3613" s="1" t="str">
        <f t="shared" si="2"/>
        <v>persuasive / narrative / expository</v>
      </c>
    </row>
    <row r="3614" ht="15.75" customHeight="1">
      <c r="A3614" s="1">
        <v>19644.0</v>
      </c>
      <c r="B3614" s="1">
        <v>7.0</v>
      </c>
      <c r="C3614" s="2" t="s">
        <v>3617</v>
      </c>
      <c r="D3614" s="1">
        <f>VLOOKUP(A3614,Sheet1!B:E,4,FALSE)</f>
        <v>15</v>
      </c>
      <c r="E3614" s="1">
        <f t="shared" si="1"/>
        <v>7</v>
      </c>
      <c r="F3614" s="1" t="str">
        <f t="shared" si="2"/>
        <v>persuasive / narrative / expository</v>
      </c>
    </row>
    <row r="3615" ht="15.75" customHeight="1">
      <c r="A3615" s="1">
        <v>19645.0</v>
      </c>
      <c r="B3615" s="1">
        <v>7.0</v>
      </c>
      <c r="C3615" s="2" t="s">
        <v>3618</v>
      </c>
      <c r="D3615" s="1">
        <f>VLOOKUP(A3615,Sheet1!B:E,4,FALSE)</f>
        <v>16</v>
      </c>
      <c r="E3615" s="1">
        <f t="shared" si="1"/>
        <v>7</v>
      </c>
      <c r="F3615" s="1" t="str">
        <f t="shared" si="2"/>
        <v>persuasive / narrative / expository</v>
      </c>
    </row>
    <row r="3616" ht="15.75" customHeight="1">
      <c r="A3616" s="1">
        <v>19646.0</v>
      </c>
      <c r="B3616" s="1">
        <v>7.0</v>
      </c>
      <c r="C3616" s="2" t="s">
        <v>3619</v>
      </c>
      <c r="D3616" s="1">
        <f>VLOOKUP(A3616,Sheet1!B:E,4,FALSE)</f>
        <v>14</v>
      </c>
      <c r="E3616" s="1">
        <f t="shared" si="1"/>
        <v>7</v>
      </c>
      <c r="F3616" s="1" t="str">
        <f t="shared" si="2"/>
        <v>persuasive / narrative / expository</v>
      </c>
    </row>
    <row r="3617" ht="15.75" customHeight="1">
      <c r="A3617" s="1">
        <v>19647.0</v>
      </c>
      <c r="B3617" s="1">
        <v>7.0</v>
      </c>
      <c r="C3617" s="2" t="s">
        <v>3620</v>
      </c>
      <c r="D3617" s="1">
        <f>VLOOKUP(A3617,Sheet1!B:E,4,FALSE)</f>
        <v>16</v>
      </c>
      <c r="E3617" s="1">
        <f t="shared" si="1"/>
        <v>7</v>
      </c>
      <c r="F3617" s="1" t="str">
        <f t="shared" si="2"/>
        <v>persuasive / narrative / expository</v>
      </c>
    </row>
    <row r="3618" ht="15.75" customHeight="1">
      <c r="A3618" s="1">
        <v>19648.0</v>
      </c>
      <c r="B3618" s="1">
        <v>7.0</v>
      </c>
      <c r="C3618" s="2" t="s">
        <v>3621</v>
      </c>
      <c r="D3618" s="1">
        <f>VLOOKUP(A3618,Sheet1!B:E,4,FALSE)</f>
        <v>19</v>
      </c>
      <c r="E3618" s="1">
        <f t="shared" si="1"/>
        <v>7</v>
      </c>
      <c r="F3618" s="1" t="str">
        <f t="shared" si="2"/>
        <v>persuasive / narrative / expository</v>
      </c>
    </row>
    <row r="3619" ht="15.75" customHeight="1">
      <c r="A3619" s="1">
        <v>19649.0</v>
      </c>
      <c r="B3619" s="1">
        <v>7.0</v>
      </c>
      <c r="C3619" s="2" t="s">
        <v>3622</v>
      </c>
      <c r="D3619" s="1">
        <f>VLOOKUP(A3619,Sheet1!B:E,4,FALSE)</f>
        <v>18</v>
      </c>
      <c r="E3619" s="1">
        <f t="shared" si="1"/>
        <v>7</v>
      </c>
      <c r="F3619" s="1" t="str">
        <f t="shared" si="2"/>
        <v>persuasive / narrative / expository</v>
      </c>
    </row>
    <row r="3620" ht="15.75" customHeight="1">
      <c r="A3620" s="1">
        <v>19650.0</v>
      </c>
      <c r="B3620" s="1">
        <v>7.0</v>
      </c>
      <c r="C3620" s="2" t="s">
        <v>3623</v>
      </c>
      <c r="D3620" s="1">
        <f>VLOOKUP(A3620,Sheet1!B:E,4,FALSE)</f>
        <v>18</v>
      </c>
      <c r="E3620" s="1">
        <f t="shared" si="1"/>
        <v>7</v>
      </c>
      <c r="F3620" s="1" t="str">
        <f t="shared" si="2"/>
        <v>persuasive / narrative / expository</v>
      </c>
    </row>
    <row r="3621" ht="15.75" customHeight="1">
      <c r="A3621" s="1">
        <v>19652.0</v>
      </c>
      <c r="B3621" s="1">
        <v>7.0</v>
      </c>
      <c r="C3621" s="2" t="s">
        <v>3624</v>
      </c>
      <c r="D3621" s="1">
        <f>VLOOKUP(A3621,Sheet1!B:E,4,FALSE)</f>
        <v>13</v>
      </c>
      <c r="E3621" s="1">
        <f t="shared" si="1"/>
        <v>7</v>
      </c>
      <c r="F3621" s="1" t="str">
        <f t="shared" si="2"/>
        <v>persuasive / narrative / expository</v>
      </c>
    </row>
    <row r="3622" ht="15.75" customHeight="1">
      <c r="A3622" s="1">
        <v>19653.0</v>
      </c>
      <c r="B3622" s="1">
        <v>7.0</v>
      </c>
      <c r="C3622" s="2" t="s">
        <v>3625</v>
      </c>
      <c r="D3622" s="1">
        <f>VLOOKUP(A3622,Sheet1!B:E,4,FALSE)</f>
        <v>8</v>
      </c>
      <c r="E3622" s="1">
        <f t="shared" si="1"/>
        <v>7</v>
      </c>
      <c r="F3622" s="1" t="str">
        <f t="shared" si="2"/>
        <v>persuasive / narrative / expository</v>
      </c>
    </row>
    <row r="3623" ht="15.75" customHeight="1">
      <c r="A3623" s="1">
        <v>19655.0</v>
      </c>
      <c r="B3623" s="1">
        <v>7.0</v>
      </c>
      <c r="C3623" s="2" t="s">
        <v>3626</v>
      </c>
      <c r="D3623" s="1">
        <f>VLOOKUP(A3623,Sheet1!B:E,4,FALSE)</f>
        <v>21</v>
      </c>
      <c r="E3623" s="1">
        <f t="shared" si="1"/>
        <v>7</v>
      </c>
      <c r="F3623" s="1" t="str">
        <f t="shared" si="2"/>
        <v>persuasive / narrative / expository</v>
      </c>
    </row>
    <row r="3624" ht="15.75" customHeight="1">
      <c r="A3624" s="1">
        <v>19656.0</v>
      </c>
      <c r="B3624" s="1">
        <v>7.0</v>
      </c>
      <c r="C3624" s="2" t="s">
        <v>3627</v>
      </c>
      <c r="D3624" s="1">
        <f>VLOOKUP(A3624,Sheet1!B:E,4,FALSE)</f>
        <v>16</v>
      </c>
      <c r="E3624" s="1">
        <f t="shared" si="1"/>
        <v>7</v>
      </c>
      <c r="F3624" s="1" t="str">
        <f t="shared" si="2"/>
        <v>persuasive / narrative / expository</v>
      </c>
    </row>
    <row r="3625" ht="15.75" customHeight="1">
      <c r="A3625" s="1">
        <v>19660.0</v>
      </c>
      <c r="B3625" s="1">
        <v>7.0</v>
      </c>
      <c r="C3625" s="2" t="s">
        <v>3628</v>
      </c>
      <c r="D3625" s="1">
        <f>VLOOKUP(A3625,Sheet1!B:E,4,FALSE)</f>
        <v>17</v>
      </c>
      <c r="E3625" s="1">
        <f t="shared" si="1"/>
        <v>7</v>
      </c>
      <c r="F3625" s="1" t="str">
        <f t="shared" si="2"/>
        <v>persuasive / narrative / expository</v>
      </c>
    </row>
    <row r="3626" ht="15.75" customHeight="1">
      <c r="A3626" s="1">
        <v>19661.0</v>
      </c>
      <c r="B3626" s="1">
        <v>7.0</v>
      </c>
      <c r="C3626" s="2" t="s">
        <v>3629</v>
      </c>
      <c r="D3626" s="1">
        <f>VLOOKUP(A3626,Sheet1!B:E,4,FALSE)</f>
        <v>14</v>
      </c>
      <c r="E3626" s="1">
        <f t="shared" si="1"/>
        <v>7</v>
      </c>
      <c r="F3626" s="1" t="str">
        <f t="shared" si="2"/>
        <v>persuasive / narrative / expository</v>
      </c>
    </row>
    <row r="3627" ht="15.75" customHeight="1">
      <c r="A3627" s="1">
        <v>19662.0</v>
      </c>
      <c r="B3627" s="1">
        <v>7.0</v>
      </c>
      <c r="C3627" s="2" t="s">
        <v>3630</v>
      </c>
      <c r="D3627" s="1">
        <f>VLOOKUP(A3627,Sheet1!B:E,4,FALSE)</f>
        <v>17</v>
      </c>
      <c r="E3627" s="1">
        <f t="shared" si="1"/>
        <v>7</v>
      </c>
      <c r="F3627" s="1" t="str">
        <f t="shared" si="2"/>
        <v>persuasive / narrative / expository</v>
      </c>
    </row>
    <row r="3628" ht="15.75" customHeight="1">
      <c r="A3628" s="1">
        <v>19663.0</v>
      </c>
      <c r="B3628" s="1">
        <v>7.0</v>
      </c>
      <c r="C3628" s="2" t="s">
        <v>3631</v>
      </c>
      <c r="D3628" s="1">
        <f>VLOOKUP(A3628,Sheet1!B:E,4,FALSE)</f>
        <v>20</v>
      </c>
      <c r="E3628" s="1">
        <f t="shared" si="1"/>
        <v>7</v>
      </c>
      <c r="F3628" s="1" t="str">
        <f t="shared" si="2"/>
        <v>persuasive / narrative / expository</v>
      </c>
    </row>
    <row r="3629" ht="15.75" customHeight="1">
      <c r="A3629" s="1">
        <v>19666.0</v>
      </c>
      <c r="B3629" s="1">
        <v>7.0</v>
      </c>
      <c r="C3629" s="2" t="s">
        <v>3632</v>
      </c>
      <c r="D3629" s="1">
        <f>VLOOKUP(A3629,Sheet1!B:E,4,FALSE)</f>
        <v>16</v>
      </c>
      <c r="E3629" s="1">
        <f t="shared" si="1"/>
        <v>7</v>
      </c>
      <c r="F3629" s="1" t="str">
        <f t="shared" si="2"/>
        <v>persuasive / narrative / expository</v>
      </c>
    </row>
    <row r="3630" ht="15.75" customHeight="1">
      <c r="A3630" s="1">
        <v>19670.0</v>
      </c>
      <c r="B3630" s="1">
        <v>7.0</v>
      </c>
      <c r="C3630" s="2" t="s">
        <v>3633</v>
      </c>
      <c r="D3630" s="1">
        <f>VLOOKUP(A3630,Sheet1!B:E,4,FALSE)</f>
        <v>13</v>
      </c>
      <c r="E3630" s="1">
        <f t="shared" si="1"/>
        <v>7</v>
      </c>
      <c r="F3630" s="1" t="str">
        <f t="shared" si="2"/>
        <v>persuasive / narrative / expository</v>
      </c>
    </row>
    <row r="3631" ht="15.75" customHeight="1">
      <c r="A3631" s="1">
        <v>19671.0</v>
      </c>
      <c r="B3631" s="1">
        <v>7.0</v>
      </c>
      <c r="C3631" s="2" t="s">
        <v>3634</v>
      </c>
      <c r="D3631" s="1">
        <f>VLOOKUP(A3631,Sheet1!B:E,4,FALSE)</f>
        <v>17</v>
      </c>
      <c r="E3631" s="1">
        <f t="shared" si="1"/>
        <v>7</v>
      </c>
      <c r="F3631" s="1" t="str">
        <f t="shared" si="2"/>
        <v>persuasive / narrative / expository</v>
      </c>
    </row>
    <row r="3632" ht="15.75" customHeight="1">
      <c r="A3632" s="1">
        <v>19672.0</v>
      </c>
      <c r="B3632" s="1">
        <v>7.0</v>
      </c>
      <c r="C3632" s="2" t="s">
        <v>3635</v>
      </c>
      <c r="D3632" s="1">
        <f>VLOOKUP(A3632,Sheet1!B:E,4,FALSE)</f>
        <v>9</v>
      </c>
      <c r="E3632" s="1">
        <f t="shared" si="1"/>
        <v>7</v>
      </c>
      <c r="F3632" s="1" t="str">
        <f t="shared" si="2"/>
        <v>persuasive / narrative / expository</v>
      </c>
    </row>
    <row r="3633" ht="15.75" customHeight="1">
      <c r="A3633" s="1">
        <v>19674.0</v>
      </c>
      <c r="B3633" s="1">
        <v>7.0</v>
      </c>
      <c r="C3633" s="2" t="s">
        <v>3636</v>
      </c>
      <c r="D3633" s="1">
        <f>VLOOKUP(A3633,Sheet1!B:E,4,FALSE)</f>
        <v>9</v>
      </c>
      <c r="E3633" s="1">
        <f t="shared" si="1"/>
        <v>7</v>
      </c>
      <c r="F3633" s="1" t="str">
        <f t="shared" si="2"/>
        <v>persuasive / narrative / expository</v>
      </c>
    </row>
    <row r="3634" ht="15.75" customHeight="1">
      <c r="A3634" s="1">
        <v>19675.0</v>
      </c>
      <c r="B3634" s="1">
        <v>7.0</v>
      </c>
      <c r="C3634" s="2" t="s">
        <v>3637</v>
      </c>
      <c r="D3634" s="1">
        <f>VLOOKUP(A3634,Sheet1!B:E,4,FALSE)</f>
        <v>11</v>
      </c>
      <c r="E3634" s="1">
        <f t="shared" si="1"/>
        <v>7</v>
      </c>
      <c r="F3634" s="1" t="str">
        <f t="shared" si="2"/>
        <v>persuasive / narrative / expository</v>
      </c>
    </row>
    <row r="3635" ht="15.75" customHeight="1">
      <c r="A3635" s="1">
        <v>19676.0</v>
      </c>
      <c r="B3635" s="1">
        <v>7.0</v>
      </c>
      <c r="C3635" s="2" t="s">
        <v>3638</v>
      </c>
      <c r="D3635" s="1">
        <f>VLOOKUP(A3635,Sheet1!B:E,4,FALSE)</f>
        <v>20</v>
      </c>
      <c r="E3635" s="1">
        <f t="shared" si="1"/>
        <v>7</v>
      </c>
      <c r="F3635" s="1" t="str">
        <f t="shared" si="2"/>
        <v>persuasive / narrative / expository</v>
      </c>
    </row>
    <row r="3636" ht="15.75" customHeight="1">
      <c r="A3636" s="1">
        <v>19677.0</v>
      </c>
      <c r="B3636" s="1">
        <v>7.0</v>
      </c>
      <c r="C3636" s="2" t="s">
        <v>3639</v>
      </c>
      <c r="D3636" s="1">
        <f>VLOOKUP(A3636,Sheet1!B:E,4,FALSE)</f>
        <v>14</v>
      </c>
      <c r="E3636" s="1">
        <f t="shared" si="1"/>
        <v>7</v>
      </c>
      <c r="F3636" s="1" t="str">
        <f t="shared" si="2"/>
        <v>persuasive / narrative / expository</v>
      </c>
    </row>
    <row r="3637" ht="15.75" customHeight="1">
      <c r="A3637" s="1">
        <v>19678.0</v>
      </c>
      <c r="B3637" s="1">
        <v>7.0</v>
      </c>
      <c r="C3637" s="2" t="s">
        <v>3640</v>
      </c>
      <c r="D3637" s="1">
        <f>VLOOKUP(A3637,Sheet1!B:E,4,FALSE)</f>
        <v>19</v>
      </c>
      <c r="E3637" s="1">
        <f t="shared" si="1"/>
        <v>7</v>
      </c>
      <c r="F3637" s="1" t="str">
        <f t="shared" si="2"/>
        <v>persuasive / narrative / expository</v>
      </c>
    </row>
    <row r="3638" ht="15.75" customHeight="1">
      <c r="A3638" s="1">
        <v>19679.0</v>
      </c>
      <c r="B3638" s="1">
        <v>7.0</v>
      </c>
      <c r="C3638" s="2" t="s">
        <v>3641</v>
      </c>
      <c r="D3638" s="1">
        <f>VLOOKUP(A3638,Sheet1!B:E,4,FALSE)</f>
        <v>18</v>
      </c>
      <c r="E3638" s="1">
        <f t="shared" si="1"/>
        <v>7</v>
      </c>
      <c r="F3638" s="1" t="str">
        <f t="shared" si="2"/>
        <v>persuasive / narrative / expository</v>
      </c>
    </row>
    <row r="3639" ht="15.75" customHeight="1">
      <c r="A3639" s="1">
        <v>19680.0</v>
      </c>
      <c r="B3639" s="1">
        <v>7.0</v>
      </c>
      <c r="C3639" s="2" t="s">
        <v>3642</v>
      </c>
      <c r="D3639" s="1">
        <f>VLOOKUP(A3639,Sheet1!B:E,4,FALSE)</f>
        <v>19</v>
      </c>
      <c r="E3639" s="1">
        <f t="shared" si="1"/>
        <v>7</v>
      </c>
      <c r="F3639" s="1" t="str">
        <f t="shared" si="2"/>
        <v>persuasive / narrative / expository</v>
      </c>
    </row>
    <row r="3640" ht="15.75" customHeight="1">
      <c r="A3640" s="1">
        <v>19681.0</v>
      </c>
      <c r="B3640" s="1">
        <v>7.0</v>
      </c>
      <c r="C3640" s="2" t="s">
        <v>3643</v>
      </c>
      <c r="D3640" s="1">
        <f>VLOOKUP(A3640,Sheet1!B:E,4,FALSE)</f>
        <v>16</v>
      </c>
      <c r="E3640" s="1">
        <f t="shared" si="1"/>
        <v>7</v>
      </c>
      <c r="F3640" s="1" t="str">
        <f t="shared" si="2"/>
        <v>persuasive / narrative / expository</v>
      </c>
    </row>
    <row r="3641" ht="15.75" customHeight="1">
      <c r="A3641" s="1">
        <v>19682.0</v>
      </c>
      <c r="B3641" s="1">
        <v>7.0</v>
      </c>
      <c r="C3641" s="2" t="s">
        <v>3644</v>
      </c>
      <c r="D3641" s="1">
        <f>VLOOKUP(A3641,Sheet1!B:E,4,FALSE)</f>
        <v>14</v>
      </c>
      <c r="E3641" s="1">
        <f t="shared" si="1"/>
        <v>7</v>
      </c>
      <c r="F3641" s="1" t="str">
        <f t="shared" si="2"/>
        <v>persuasive / narrative / expository</v>
      </c>
    </row>
    <row r="3642" ht="15.75" customHeight="1">
      <c r="A3642" s="1">
        <v>19683.0</v>
      </c>
      <c r="B3642" s="1">
        <v>7.0</v>
      </c>
      <c r="C3642" s="2" t="s">
        <v>3645</v>
      </c>
      <c r="D3642" s="1">
        <f>VLOOKUP(A3642,Sheet1!B:E,4,FALSE)</f>
        <v>16</v>
      </c>
      <c r="E3642" s="1">
        <f t="shared" si="1"/>
        <v>7</v>
      </c>
      <c r="F3642" s="1" t="str">
        <f t="shared" si="2"/>
        <v>persuasive / narrative / expository</v>
      </c>
    </row>
    <row r="3643" ht="15.75" customHeight="1">
      <c r="A3643" s="1">
        <v>19684.0</v>
      </c>
      <c r="B3643" s="1">
        <v>7.0</v>
      </c>
      <c r="C3643" s="2" t="s">
        <v>3646</v>
      </c>
      <c r="D3643" s="1">
        <f>VLOOKUP(A3643,Sheet1!B:E,4,FALSE)</f>
        <v>19</v>
      </c>
      <c r="E3643" s="1">
        <f t="shared" si="1"/>
        <v>7</v>
      </c>
      <c r="F3643" s="1" t="str">
        <f t="shared" si="2"/>
        <v>persuasive / narrative / expository</v>
      </c>
    </row>
    <row r="3644" ht="15.75" customHeight="1">
      <c r="A3644" s="1">
        <v>19685.0</v>
      </c>
      <c r="B3644" s="1">
        <v>7.0</v>
      </c>
      <c r="C3644" s="2" t="s">
        <v>3647</v>
      </c>
      <c r="D3644" s="1">
        <f>VLOOKUP(A3644,Sheet1!B:E,4,FALSE)</f>
        <v>10</v>
      </c>
      <c r="E3644" s="1">
        <f t="shared" si="1"/>
        <v>7</v>
      </c>
      <c r="F3644" s="1" t="str">
        <f t="shared" si="2"/>
        <v>persuasive / narrative / expository</v>
      </c>
    </row>
    <row r="3645" ht="15.75" customHeight="1">
      <c r="A3645" s="1">
        <v>19686.0</v>
      </c>
      <c r="B3645" s="1">
        <v>7.0</v>
      </c>
      <c r="C3645" s="2" t="s">
        <v>3648</v>
      </c>
      <c r="D3645" s="1">
        <f>VLOOKUP(A3645,Sheet1!B:E,4,FALSE)</f>
        <v>17</v>
      </c>
      <c r="E3645" s="1">
        <f t="shared" si="1"/>
        <v>7</v>
      </c>
      <c r="F3645" s="1" t="str">
        <f t="shared" si="2"/>
        <v>persuasive / narrative / expository</v>
      </c>
    </row>
    <row r="3646" ht="15.75" customHeight="1">
      <c r="A3646" s="1">
        <v>19687.0</v>
      </c>
      <c r="B3646" s="1">
        <v>7.0</v>
      </c>
      <c r="C3646" s="2" t="s">
        <v>3649</v>
      </c>
      <c r="D3646" s="1">
        <f>VLOOKUP(A3646,Sheet1!B:E,4,FALSE)</f>
        <v>22</v>
      </c>
      <c r="E3646" s="1">
        <f t="shared" si="1"/>
        <v>7</v>
      </c>
      <c r="F3646" s="1" t="str">
        <f t="shared" si="2"/>
        <v>persuasive / narrative / expository</v>
      </c>
    </row>
    <row r="3647" ht="15.75" customHeight="1">
      <c r="A3647" s="1">
        <v>19688.0</v>
      </c>
      <c r="B3647" s="1">
        <v>7.0</v>
      </c>
      <c r="C3647" s="2" t="s">
        <v>3650</v>
      </c>
      <c r="D3647" s="1">
        <f>VLOOKUP(A3647,Sheet1!B:E,4,FALSE)</f>
        <v>18</v>
      </c>
      <c r="E3647" s="1">
        <f t="shared" si="1"/>
        <v>7</v>
      </c>
      <c r="F3647" s="1" t="str">
        <f t="shared" si="2"/>
        <v>persuasive / narrative / expository</v>
      </c>
    </row>
    <row r="3648" ht="15.75" customHeight="1">
      <c r="A3648" s="1">
        <v>19690.0</v>
      </c>
      <c r="B3648" s="1">
        <v>7.0</v>
      </c>
      <c r="C3648" s="2" t="s">
        <v>3651</v>
      </c>
      <c r="D3648" s="1">
        <f>VLOOKUP(A3648,Sheet1!B:E,4,FALSE)</f>
        <v>12</v>
      </c>
      <c r="E3648" s="1">
        <f t="shared" si="1"/>
        <v>7</v>
      </c>
      <c r="F3648" s="1" t="str">
        <f t="shared" si="2"/>
        <v>persuasive / narrative / expository</v>
      </c>
    </row>
    <row r="3649" ht="15.75" customHeight="1">
      <c r="A3649" s="1">
        <v>19691.0</v>
      </c>
      <c r="B3649" s="1">
        <v>7.0</v>
      </c>
      <c r="C3649" s="2" t="s">
        <v>3652</v>
      </c>
      <c r="D3649" s="1">
        <f>VLOOKUP(A3649,Sheet1!B:E,4,FALSE)</f>
        <v>15</v>
      </c>
      <c r="E3649" s="1">
        <f t="shared" si="1"/>
        <v>7</v>
      </c>
      <c r="F3649" s="1" t="str">
        <f t="shared" si="2"/>
        <v>persuasive / narrative / expository</v>
      </c>
    </row>
    <row r="3650" ht="15.75" customHeight="1">
      <c r="A3650" s="1">
        <v>19692.0</v>
      </c>
      <c r="B3650" s="1">
        <v>7.0</v>
      </c>
      <c r="C3650" s="2" t="s">
        <v>3653</v>
      </c>
      <c r="D3650" s="1">
        <f>VLOOKUP(A3650,Sheet1!B:E,4,FALSE)</f>
        <v>16</v>
      </c>
      <c r="E3650" s="1">
        <f t="shared" si="1"/>
        <v>7</v>
      </c>
      <c r="F3650" s="1" t="str">
        <f t="shared" si="2"/>
        <v>persuasive / narrative / expository</v>
      </c>
    </row>
    <row r="3651" ht="15.75" customHeight="1">
      <c r="A3651" s="1">
        <v>19694.0</v>
      </c>
      <c r="B3651" s="1">
        <v>7.0</v>
      </c>
      <c r="C3651" s="2" t="s">
        <v>3654</v>
      </c>
      <c r="D3651" s="1">
        <f>VLOOKUP(A3651,Sheet1!B:E,4,FALSE)</f>
        <v>18</v>
      </c>
      <c r="E3651" s="1">
        <f t="shared" si="1"/>
        <v>7</v>
      </c>
      <c r="F3651" s="1" t="str">
        <f t="shared" si="2"/>
        <v>persuasive / narrative / expository</v>
      </c>
    </row>
    <row r="3652" ht="15.75" customHeight="1">
      <c r="A3652" s="1">
        <v>19696.0</v>
      </c>
      <c r="B3652" s="1">
        <v>7.0</v>
      </c>
      <c r="C3652" s="2" t="s">
        <v>3655</v>
      </c>
      <c r="D3652" s="1">
        <f>VLOOKUP(A3652,Sheet1!B:E,4,FALSE)</f>
        <v>20</v>
      </c>
      <c r="E3652" s="1">
        <f t="shared" si="1"/>
        <v>7</v>
      </c>
      <c r="F3652" s="1" t="str">
        <f t="shared" si="2"/>
        <v>persuasive / narrative / expository</v>
      </c>
    </row>
    <row r="3653" ht="15.75" customHeight="1">
      <c r="A3653" s="1">
        <v>19697.0</v>
      </c>
      <c r="B3653" s="1">
        <v>7.0</v>
      </c>
      <c r="C3653" s="2" t="s">
        <v>3656</v>
      </c>
      <c r="D3653" s="1">
        <f>VLOOKUP(A3653,Sheet1!B:E,4,FALSE)</f>
        <v>15</v>
      </c>
      <c r="E3653" s="1">
        <f t="shared" si="1"/>
        <v>7</v>
      </c>
      <c r="F3653" s="1" t="str">
        <f t="shared" si="2"/>
        <v>persuasive / narrative / expository</v>
      </c>
    </row>
    <row r="3654" ht="15.75" customHeight="1">
      <c r="A3654" s="1">
        <v>19698.0</v>
      </c>
      <c r="B3654" s="1">
        <v>7.0</v>
      </c>
      <c r="C3654" s="2" t="s">
        <v>3657</v>
      </c>
      <c r="D3654" s="1">
        <f>VLOOKUP(A3654,Sheet1!B:E,4,FALSE)</f>
        <v>23</v>
      </c>
      <c r="E3654" s="1">
        <f t="shared" si="1"/>
        <v>7</v>
      </c>
      <c r="F3654" s="1" t="str">
        <f t="shared" si="2"/>
        <v>persuasive / narrative / expository</v>
      </c>
    </row>
    <row r="3655" ht="15.75" customHeight="1">
      <c r="A3655" s="1">
        <v>19700.0</v>
      </c>
      <c r="B3655" s="1">
        <v>7.0</v>
      </c>
      <c r="C3655" s="2" t="s">
        <v>3658</v>
      </c>
      <c r="D3655" s="1">
        <f>VLOOKUP(A3655,Sheet1!B:E,4,FALSE)</f>
        <v>16</v>
      </c>
      <c r="E3655" s="1">
        <f t="shared" si="1"/>
        <v>7</v>
      </c>
      <c r="F3655" s="1" t="str">
        <f t="shared" si="2"/>
        <v>persuasive / narrative / expository</v>
      </c>
    </row>
    <row r="3656" ht="15.75" customHeight="1">
      <c r="A3656" s="1">
        <v>19701.0</v>
      </c>
      <c r="B3656" s="1">
        <v>7.0</v>
      </c>
      <c r="C3656" s="2" t="s">
        <v>3659</v>
      </c>
      <c r="D3656" s="1">
        <f>VLOOKUP(A3656,Sheet1!B:E,4,FALSE)</f>
        <v>16</v>
      </c>
      <c r="E3656" s="1">
        <f t="shared" si="1"/>
        <v>7</v>
      </c>
      <c r="F3656" s="1" t="str">
        <f t="shared" si="2"/>
        <v>persuasive / narrative / expository</v>
      </c>
    </row>
    <row r="3657" ht="15.75" customHeight="1">
      <c r="A3657" s="1">
        <v>19702.0</v>
      </c>
      <c r="B3657" s="1">
        <v>7.0</v>
      </c>
      <c r="C3657" s="2" t="s">
        <v>3660</v>
      </c>
      <c r="D3657" s="1">
        <f>VLOOKUP(A3657,Sheet1!B:E,4,FALSE)</f>
        <v>14</v>
      </c>
      <c r="E3657" s="1">
        <f t="shared" si="1"/>
        <v>7</v>
      </c>
      <c r="F3657" s="1" t="str">
        <f t="shared" si="2"/>
        <v>persuasive / narrative / expository</v>
      </c>
    </row>
    <row r="3658" ht="15.75" customHeight="1">
      <c r="A3658" s="1">
        <v>19703.0</v>
      </c>
      <c r="B3658" s="1">
        <v>7.0</v>
      </c>
      <c r="C3658" s="2" t="s">
        <v>3661</v>
      </c>
      <c r="D3658" s="1">
        <f>VLOOKUP(A3658,Sheet1!B:E,4,FALSE)</f>
        <v>19</v>
      </c>
      <c r="E3658" s="1">
        <f t="shared" si="1"/>
        <v>7</v>
      </c>
      <c r="F3658" s="1" t="str">
        <f t="shared" si="2"/>
        <v>persuasive / narrative / expository</v>
      </c>
    </row>
    <row r="3659" ht="15.75" customHeight="1">
      <c r="A3659" s="1">
        <v>19704.0</v>
      </c>
      <c r="B3659" s="1">
        <v>7.0</v>
      </c>
      <c r="C3659" s="2" t="s">
        <v>3662</v>
      </c>
      <c r="D3659" s="1">
        <f>VLOOKUP(A3659,Sheet1!B:E,4,FALSE)</f>
        <v>21</v>
      </c>
      <c r="E3659" s="1">
        <f t="shared" si="1"/>
        <v>7</v>
      </c>
      <c r="F3659" s="1" t="str">
        <f t="shared" si="2"/>
        <v>persuasive / narrative / expository</v>
      </c>
    </row>
    <row r="3660" ht="15.75" customHeight="1">
      <c r="A3660" s="1">
        <v>19705.0</v>
      </c>
      <c r="B3660" s="1">
        <v>7.0</v>
      </c>
      <c r="C3660" s="2" t="s">
        <v>3663</v>
      </c>
      <c r="D3660" s="1">
        <f>VLOOKUP(A3660,Sheet1!B:E,4,FALSE)</f>
        <v>20</v>
      </c>
      <c r="E3660" s="1">
        <f t="shared" si="1"/>
        <v>7</v>
      </c>
      <c r="F3660" s="1" t="str">
        <f t="shared" si="2"/>
        <v>persuasive / narrative / expository</v>
      </c>
    </row>
    <row r="3661" ht="15.75" customHeight="1">
      <c r="A3661" s="1">
        <v>19706.0</v>
      </c>
      <c r="B3661" s="1">
        <v>7.0</v>
      </c>
      <c r="C3661" s="2" t="s">
        <v>3664</v>
      </c>
      <c r="D3661" s="1">
        <f>VLOOKUP(A3661,Sheet1!B:E,4,FALSE)</f>
        <v>17</v>
      </c>
      <c r="E3661" s="1">
        <f t="shared" si="1"/>
        <v>7</v>
      </c>
      <c r="F3661" s="1" t="str">
        <f t="shared" si="2"/>
        <v>persuasive / narrative / expository</v>
      </c>
    </row>
    <row r="3662" ht="15.75" customHeight="1">
      <c r="A3662" s="1">
        <v>19707.0</v>
      </c>
      <c r="B3662" s="1">
        <v>7.0</v>
      </c>
      <c r="C3662" s="2" t="s">
        <v>3665</v>
      </c>
      <c r="D3662" s="1">
        <f>VLOOKUP(A3662,Sheet1!B:E,4,FALSE)</f>
        <v>18</v>
      </c>
      <c r="E3662" s="1">
        <f t="shared" si="1"/>
        <v>7</v>
      </c>
      <c r="F3662" s="1" t="str">
        <f t="shared" si="2"/>
        <v>persuasive / narrative / expository</v>
      </c>
    </row>
    <row r="3663" ht="15.75" customHeight="1">
      <c r="A3663" s="1">
        <v>19708.0</v>
      </c>
      <c r="B3663" s="1">
        <v>7.0</v>
      </c>
      <c r="C3663" s="2" t="s">
        <v>3666</v>
      </c>
      <c r="D3663" s="1">
        <f>VLOOKUP(A3663,Sheet1!B:E,4,FALSE)</f>
        <v>15</v>
      </c>
      <c r="E3663" s="1">
        <f t="shared" si="1"/>
        <v>7</v>
      </c>
      <c r="F3663" s="1" t="str">
        <f t="shared" si="2"/>
        <v>persuasive / narrative / expository</v>
      </c>
    </row>
    <row r="3664" ht="15.75" customHeight="1">
      <c r="A3664" s="1">
        <v>19709.0</v>
      </c>
      <c r="B3664" s="1">
        <v>7.0</v>
      </c>
      <c r="C3664" s="2" t="s">
        <v>3667</v>
      </c>
      <c r="D3664" s="1">
        <f>VLOOKUP(A3664,Sheet1!B:E,4,FALSE)</f>
        <v>17</v>
      </c>
      <c r="E3664" s="1">
        <f t="shared" si="1"/>
        <v>7</v>
      </c>
      <c r="F3664" s="1" t="str">
        <f t="shared" si="2"/>
        <v>persuasive / narrative / expository</v>
      </c>
    </row>
    <row r="3665" ht="15.75" customHeight="1">
      <c r="A3665" s="1">
        <v>19710.0</v>
      </c>
      <c r="B3665" s="1">
        <v>7.0</v>
      </c>
      <c r="C3665" s="2" t="s">
        <v>3668</v>
      </c>
      <c r="D3665" s="1">
        <f>VLOOKUP(A3665,Sheet1!B:E,4,FALSE)</f>
        <v>19</v>
      </c>
      <c r="E3665" s="1">
        <f t="shared" si="1"/>
        <v>7</v>
      </c>
      <c r="F3665" s="1" t="str">
        <f t="shared" si="2"/>
        <v>persuasive / narrative / expository</v>
      </c>
    </row>
    <row r="3666" ht="15.75" customHeight="1">
      <c r="A3666" s="1">
        <v>19712.0</v>
      </c>
      <c r="B3666" s="1">
        <v>7.0</v>
      </c>
      <c r="C3666" s="2" t="s">
        <v>3669</v>
      </c>
      <c r="D3666" s="1">
        <f>VLOOKUP(A3666,Sheet1!B:E,4,FALSE)</f>
        <v>19</v>
      </c>
      <c r="E3666" s="1">
        <f t="shared" si="1"/>
        <v>7</v>
      </c>
      <c r="F3666" s="1" t="str">
        <f t="shared" si="2"/>
        <v>persuasive / narrative / expository</v>
      </c>
    </row>
    <row r="3667" ht="15.75" customHeight="1">
      <c r="A3667" s="1">
        <v>19713.0</v>
      </c>
      <c r="B3667" s="1">
        <v>7.0</v>
      </c>
      <c r="C3667" s="2" t="s">
        <v>3670</v>
      </c>
      <c r="D3667" s="1">
        <f>VLOOKUP(A3667,Sheet1!B:E,4,FALSE)</f>
        <v>15</v>
      </c>
      <c r="E3667" s="1">
        <f t="shared" si="1"/>
        <v>7</v>
      </c>
      <c r="F3667" s="1" t="str">
        <f t="shared" si="2"/>
        <v>persuasive / narrative / expository</v>
      </c>
    </row>
    <row r="3668" ht="15.75" customHeight="1">
      <c r="A3668" s="1">
        <v>19714.0</v>
      </c>
      <c r="B3668" s="1">
        <v>7.0</v>
      </c>
      <c r="C3668" s="2" t="s">
        <v>3671</v>
      </c>
      <c r="D3668" s="1">
        <f>VLOOKUP(A3668,Sheet1!B:E,4,FALSE)</f>
        <v>21</v>
      </c>
      <c r="E3668" s="1">
        <f t="shared" si="1"/>
        <v>7</v>
      </c>
      <c r="F3668" s="1" t="str">
        <f t="shared" si="2"/>
        <v>persuasive / narrative / expository</v>
      </c>
    </row>
    <row r="3669" ht="15.75" customHeight="1">
      <c r="A3669" s="1">
        <v>19716.0</v>
      </c>
      <c r="B3669" s="1">
        <v>7.0</v>
      </c>
      <c r="C3669" s="2" t="s">
        <v>3672</v>
      </c>
      <c r="D3669" s="1">
        <f>VLOOKUP(A3669,Sheet1!B:E,4,FALSE)</f>
        <v>20</v>
      </c>
      <c r="E3669" s="1">
        <f t="shared" si="1"/>
        <v>7</v>
      </c>
      <c r="F3669" s="1" t="str">
        <f t="shared" si="2"/>
        <v>persuasive / narrative / expository</v>
      </c>
    </row>
    <row r="3670" ht="15.75" customHeight="1">
      <c r="A3670" s="1">
        <v>19717.0</v>
      </c>
      <c r="B3670" s="1">
        <v>7.0</v>
      </c>
      <c r="C3670" s="2" t="s">
        <v>3673</v>
      </c>
      <c r="D3670" s="1">
        <f>VLOOKUP(A3670,Sheet1!B:E,4,FALSE)</f>
        <v>20</v>
      </c>
      <c r="E3670" s="1">
        <f t="shared" si="1"/>
        <v>7</v>
      </c>
      <c r="F3670" s="1" t="str">
        <f t="shared" si="2"/>
        <v>persuasive / narrative / expository</v>
      </c>
    </row>
    <row r="3671" ht="15.75" customHeight="1">
      <c r="A3671" s="1">
        <v>19718.0</v>
      </c>
      <c r="B3671" s="1">
        <v>7.0</v>
      </c>
      <c r="C3671" s="2" t="s">
        <v>3674</v>
      </c>
      <c r="D3671" s="1">
        <f>VLOOKUP(A3671,Sheet1!B:E,4,FALSE)</f>
        <v>12</v>
      </c>
      <c r="E3671" s="1">
        <f t="shared" si="1"/>
        <v>7</v>
      </c>
      <c r="F3671" s="1" t="str">
        <f t="shared" si="2"/>
        <v>persuasive / narrative / expository</v>
      </c>
    </row>
    <row r="3672" ht="15.75" customHeight="1">
      <c r="A3672" s="1">
        <v>19719.0</v>
      </c>
      <c r="B3672" s="1">
        <v>7.0</v>
      </c>
      <c r="C3672" s="2" t="s">
        <v>3675</v>
      </c>
      <c r="D3672" s="1">
        <f>VLOOKUP(A3672,Sheet1!B:E,4,FALSE)</f>
        <v>20</v>
      </c>
      <c r="E3672" s="1">
        <f t="shared" si="1"/>
        <v>7</v>
      </c>
      <c r="F3672" s="1" t="str">
        <f t="shared" si="2"/>
        <v>persuasive / narrative / expository</v>
      </c>
    </row>
    <row r="3673" ht="15.75" customHeight="1">
      <c r="A3673" s="1">
        <v>19720.0</v>
      </c>
      <c r="B3673" s="1">
        <v>7.0</v>
      </c>
      <c r="C3673" s="2" t="s">
        <v>3676</v>
      </c>
      <c r="D3673" s="1">
        <f>VLOOKUP(A3673,Sheet1!B:E,4,FALSE)</f>
        <v>16</v>
      </c>
      <c r="E3673" s="1">
        <f t="shared" si="1"/>
        <v>7</v>
      </c>
      <c r="F3673" s="1" t="str">
        <f t="shared" si="2"/>
        <v>persuasive / narrative / expository</v>
      </c>
    </row>
    <row r="3674" ht="15.75" customHeight="1">
      <c r="A3674" s="1">
        <v>19721.0</v>
      </c>
      <c r="B3674" s="1">
        <v>7.0</v>
      </c>
      <c r="C3674" s="2" t="s">
        <v>3677</v>
      </c>
      <c r="D3674" s="1">
        <f>VLOOKUP(A3674,Sheet1!B:E,4,FALSE)</f>
        <v>19</v>
      </c>
      <c r="E3674" s="1">
        <f t="shared" si="1"/>
        <v>7</v>
      </c>
      <c r="F3674" s="1" t="str">
        <f t="shared" si="2"/>
        <v>persuasive / narrative / expository</v>
      </c>
    </row>
    <row r="3675" ht="15.75" customHeight="1">
      <c r="A3675" s="1">
        <v>19722.0</v>
      </c>
      <c r="B3675" s="1">
        <v>7.0</v>
      </c>
      <c r="C3675" s="2" t="s">
        <v>3678</v>
      </c>
      <c r="D3675" s="1">
        <f>VLOOKUP(A3675,Sheet1!B:E,4,FALSE)</f>
        <v>8</v>
      </c>
      <c r="E3675" s="1">
        <f t="shared" si="1"/>
        <v>7</v>
      </c>
      <c r="F3675" s="1" t="str">
        <f t="shared" si="2"/>
        <v>persuasive / narrative / expository</v>
      </c>
    </row>
    <row r="3676" ht="15.75" customHeight="1">
      <c r="A3676" s="1">
        <v>19723.0</v>
      </c>
      <c r="B3676" s="1">
        <v>7.0</v>
      </c>
      <c r="C3676" s="2" t="s">
        <v>3679</v>
      </c>
      <c r="D3676" s="1">
        <f>VLOOKUP(A3676,Sheet1!B:E,4,FALSE)</f>
        <v>14</v>
      </c>
      <c r="E3676" s="1">
        <f t="shared" si="1"/>
        <v>7</v>
      </c>
      <c r="F3676" s="1" t="str">
        <f t="shared" si="2"/>
        <v>persuasive / narrative / expository</v>
      </c>
    </row>
    <row r="3677" ht="15.75" customHeight="1">
      <c r="A3677" s="1">
        <v>19724.0</v>
      </c>
      <c r="B3677" s="1">
        <v>7.0</v>
      </c>
      <c r="C3677" s="2" t="s">
        <v>3680</v>
      </c>
      <c r="D3677" s="1">
        <f>VLOOKUP(A3677,Sheet1!B:E,4,FALSE)</f>
        <v>19</v>
      </c>
      <c r="E3677" s="1">
        <f t="shared" si="1"/>
        <v>7</v>
      </c>
      <c r="F3677" s="1" t="str">
        <f t="shared" si="2"/>
        <v>persuasive / narrative / expository</v>
      </c>
    </row>
    <row r="3678" ht="15.75" customHeight="1">
      <c r="A3678" s="1">
        <v>19726.0</v>
      </c>
      <c r="B3678" s="1">
        <v>7.0</v>
      </c>
      <c r="C3678" s="2" t="s">
        <v>3681</v>
      </c>
      <c r="D3678" s="1">
        <f>VLOOKUP(A3678,Sheet1!B:E,4,FALSE)</f>
        <v>13</v>
      </c>
      <c r="E3678" s="1">
        <f t="shared" si="1"/>
        <v>7</v>
      </c>
      <c r="F3678" s="1" t="str">
        <f t="shared" si="2"/>
        <v>persuasive / narrative / expository</v>
      </c>
    </row>
    <row r="3679" ht="15.75" customHeight="1">
      <c r="A3679" s="1">
        <v>19727.0</v>
      </c>
      <c r="B3679" s="1">
        <v>7.0</v>
      </c>
      <c r="C3679" s="2" t="s">
        <v>3682</v>
      </c>
      <c r="D3679" s="1">
        <f>VLOOKUP(A3679,Sheet1!B:E,4,FALSE)</f>
        <v>21</v>
      </c>
      <c r="E3679" s="1">
        <f t="shared" si="1"/>
        <v>7</v>
      </c>
      <c r="F3679" s="1" t="str">
        <f t="shared" si="2"/>
        <v>persuasive / narrative / expository</v>
      </c>
    </row>
    <row r="3680" ht="15.75" customHeight="1">
      <c r="A3680" s="1">
        <v>19728.0</v>
      </c>
      <c r="B3680" s="1">
        <v>7.0</v>
      </c>
      <c r="C3680" s="2" t="s">
        <v>3683</v>
      </c>
      <c r="D3680" s="1">
        <f>VLOOKUP(A3680,Sheet1!B:E,4,FALSE)</f>
        <v>14</v>
      </c>
      <c r="E3680" s="1">
        <f t="shared" si="1"/>
        <v>7</v>
      </c>
      <c r="F3680" s="1" t="str">
        <f t="shared" si="2"/>
        <v>persuasive / narrative / expository</v>
      </c>
    </row>
    <row r="3681" ht="15.75" customHeight="1">
      <c r="A3681" s="1">
        <v>19729.0</v>
      </c>
      <c r="B3681" s="1">
        <v>7.0</v>
      </c>
      <c r="C3681" s="2" t="s">
        <v>3684</v>
      </c>
      <c r="D3681" s="1">
        <f>VLOOKUP(A3681,Sheet1!B:E,4,FALSE)</f>
        <v>12</v>
      </c>
      <c r="E3681" s="1">
        <f t="shared" si="1"/>
        <v>7</v>
      </c>
      <c r="F3681" s="1" t="str">
        <f t="shared" si="2"/>
        <v>persuasive / narrative / expository</v>
      </c>
    </row>
    <row r="3682" ht="15.75" customHeight="1">
      <c r="A3682" s="1">
        <v>19731.0</v>
      </c>
      <c r="B3682" s="1">
        <v>7.0</v>
      </c>
      <c r="C3682" s="2" t="s">
        <v>3685</v>
      </c>
      <c r="D3682" s="1">
        <f>VLOOKUP(A3682,Sheet1!B:E,4,FALSE)</f>
        <v>13</v>
      </c>
      <c r="E3682" s="1">
        <f t="shared" si="1"/>
        <v>7</v>
      </c>
      <c r="F3682" s="1" t="str">
        <f t="shared" si="2"/>
        <v>persuasive / narrative / expository</v>
      </c>
    </row>
    <row r="3683" ht="15.75" customHeight="1">
      <c r="A3683" s="1">
        <v>19732.0</v>
      </c>
      <c r="B3683" s="1">
        <v>7.0</v>
      </c>
      <c r="C3683" s="2" t="s">
        <v>3686</v>
      </c>
      <c r="D3683" s="1">
        <f>VLOOKUP(A3683,Sheet1!B:E,4,FALSE)</f>
        <v>14</v>
      </c>
      <c r="E3683" s="1">
        <f t="shared" si="1"/>
        <v>7</v>
      </c>
      <c r="F3683" s="1" t="str">
        <f t="shared" si="2"/>
        <v>persuasive / narrative / expository</v>
      </c>
    </row>
    <row r="3684" ht="15.75" customHeight="1">
      <c r="A3684" s="1">
        <v>19733.0</v>
      </c>
      <c r="B3684" s="1">
        <v>7.0</v>
      </c>
      <c r="C3684" s="2" t="s">
        <v>3687</v>
      </c>
      <c r="D3684" s="1">
        <f>VLOOKUP(A3684,Sheet1!B:E,4,FALSE)</f>
        <v>17</v>
      </c>
      <c r="E3684" s="1">
        <f t="shared" si="1"/>
        <v>7</v>
      </c>
      <c r="F3684" s="1" t="str">
        <f t="shared" si="2"/>
        <v>persuasive / narrative / expository</v>
      </c>
    </row>
    <row r="3685" ht="15.75" customHeight="1">
      <c r="A3685" s="1">
        <v>19734.0</v>
      </c>
      <c r="B3685" s="1">
        <v>7.0</v>
      </c>
      <c r="C3685" s="2" t="s">
        <v>3688</v>
      </c>
      <c r="D3685" s="1">
        <f>VLOOKUP(A3685,Sheet1!B:E,4,FALSE)</f>
        <v>10</v>
      </c>
      <c r="E3685" s="1">
        <f t="shared" si="1"/>
        <v>7</v>
      </c>
      <c r="F3685" s="1" t="str">
        <f t="shared" si="2"/>
        <v>persuasive / narrative / expository</v>
      </c>
    </row>
    <row r="3686" ht="15.75" customHeight="1">
      <c r="A3686" s="1">
        <v>19735.0</v>
      </c>
      <c r="B3686" s="1">
        <v>7.0</v>
      </c>
      <c r="C3686" s="2" t="s">
        <v>3689</v>
      </c>
      <c r="D3686" s="1">
        <f>VLOOKUP(A3686,Sheet1!B:E,4,FALSE)</f>
        <v>18</v>
      </c>
      <c r="E3686" s="1">
        <f t="shared" si="1"/>
        <v>7</v>
      </c>
      <c r="F3686" s="1" t="str">
        <f t="shared" si="2"/>
        <v>persuasive / narrative / expository</v>
      </c>
    </row>
    <row r="3687" ht="15.75" customHeight="1">
      <c r="A3687" s="1">
        <v>19736.0</v>
      </c>
      <c r="B3687" s="1">
        <v>7.0</v>
      </c>
      <c r="C3687" s="2" t="s">
        <v>3690</v>
      </c>
      <c r="D3687" s="1">
        <f>VLOOKUP(A3687,Sheet1!B:E,4,FALSE)</f>
        <v>14</v>
      </c>
      <c r="E3687" s="1">
        <f t="shared" si="1"/>
        <v>7</v>
      </c>
      <c r="F3687" s="1" t="str">
        <f t="shared" si="2"/>
        <v>persuasive / narrative / expository</v>
      </c>
    </row>
    <row r="3688" ht="15.75" customHeight="1">
      <c r="A3688" s="1">
        <v>19737.0</v>
      </c>
      <c r="B3688" s="1">
        <v>7.0</v>
      </c>
      <c r="C3688" s="2" t="s">
        <v>3691</v>
      </c>
      <c r="D3688" s="1">
        <f>VLOOKUP(A3688,Sheet1!B:E,4,FALSE)</f>
        <v>15</v>
      </c>
      <c r="E3688" s="1">
        <f t="shared" si="1"/>
        <v>7</v>
      </c>
      <c r="F3688" s="1" t="str">
        <f t="shared" si="2"/>
        <v>persuasive / narrative / expository</v>
      </c>
    </row>
    <row r="3689" ht="15.75" customHeight="1">
      <c r="A3689" s="1">
        <v>19738.0</v>
      </c>
      <c r="B3689" s="1">
        <v>7.0</v>
      </c>
      <c r="C3689" s="2" t="s">
        <v>3692</v>
      </c>
      <c r="D3689" s="1">
        <f>VLOOKUP(A3689,Sheet1!B:E,4,FALSE)</f>
        <v>18</v>
      </c>
      <c r="E3689" s="1">
        <f t="shared" si="1"/>
        <v>7</v>
      </c>
      <c r="F3689" s="1" t="str">
        <f t="shared" si="2"/>
        <v>persuasive / narrative / expository</v>
      </c>
    </row>
    <row r="3690" ht="15.75" customHeight="1">
      <c r="A3690" s="1">
        <v>19739.0</v>
      </c>
      <c r="B3690" s="1">
        <v>7.0</v>
      </c>
      <c r="C3690" s="2" t="s">
        <v>3693</v>
      </c>
      <c r="D3690" s="1">
        <f>VLOOKUP(A3690,Sheet1!B:E,4,FALSE)</f>
        <v>14</v>
      </c>
      <c r="E3690" s="1">
        <f t="shared" si="1"/>
        <v>7</v>
      </c>
      <c r="F3690" s="1" t="str">
        <f t="shared" si="2"/>
        <v>persuasive / narrative / expository</v>
      </c>
    </row>
    <row r="3691" ht="15.75" customHeight="1">
      <c r="A3691" s="1">
        <v>19740.0</v>
      </c>
      <c r="B3691" s="1">
        <v>7.0</v>
      </c>
      <c r="C3691" s="2" t="s">
        <v>3694</v>
      </c>
      <c r="D3691" s="1">
        <f>VLOOKUP(A3691,Sheet1!B:E,4,FALSE)</f>
        <v>21</v>
      </c>
      <c r="E3691" s="1">
        <f t="shared" si="1"/>
        <v>7</v>
      </c>
      <c r="F3691" s="1" t="str">
        <f t="shared" si="2"/>
        <v>persuasive / narrative / expository</v>
      </c>
    </row>
    <row r="3692" ht="15.75" customHeight="1">
      <c r="A3692" s="1">
        <v>19741.0</v>
      </c>
      <c r="B3692" s="1">
        <v>7.0</v>
      </c>
      <c r="C3692" s="2" t="s">
        <v>3695</v>
      </c>
      <c r="D3692" s="1">
        <f>VLOOKUP(A3692,Sheet1!B:E,4,FALSE)</f>
        <v>15</v>
      </c>
      <c r="E3692" s="1">
        <f t="shared" si="1"/>
        <v>7</v>
      </c>
      <c r="F3692" s="1" t="str">
        <f t="shared" si="2"/>
        <v>persuasive / narrative / expository</v>
      </c>
    </row>
    <row r="3693" ht="15.75" customHeight="1">
      <c r="A3693" s="1">
        <v>19742.0</v>
      </c>
      <c r="B3693" s="1">
        <v>7.0</v>
      </c>
      <c r="C3693" s="2" t="s">
        <v>3696</v>
      </c>
      <c r="D3693" s="1">
        <f>VLOOKUP(A3693,Sheet1!B:E,4,FALSE)</f>
        <v>13</v>
      </c>
      <c r="E3693" s="1">
        <f t="shared" si="1"/>
        <v>7</v>
      </c>
      <c r="F3693" s="1" t="str">
        <f t="shared" si="2"/>
        <v>persuasive / narrative / expository</v>
      </c>
    </row>
    <row r="3694" ht="15.75" customHeight="1">
      <c r="A3694" s="1">
        <v>19743.0</v>
      </c>
      <c r="B3694" s="1">
        <v>7.0</v>
      </c>
      <c r="C3694" s="2" t="s">
        <v>3697</v>
      </c>
      <c r="D3694" s="1">
        <f>VLOOKUP(A3694,Sheet1!B:E,4,FALSE)</f>
        <v>12</v>
      </c>
      <c r="E3694" s="1">
        <f t="shared" si="1"/>
        <v>7</v>
      </c>
      <c r="F3694" s="1" t="str">
        <f t="shared" si="2"/>
        <v>persuasive / narrative / expository</v>
      </c>
    </row>
    <row r="3695" ht="15.75" customHeight="1">
      <c r="A3695" s="1">
        <v>19746.0</v>
      </c>
      <c r="B3695" s="1">
        <v>7.0</v>
      </c>
      <c r="C3695" s="2" t="s">
        <v>3698</v>
      </c>
      <c r="D3695" s="1">
        <f>VLOOKUP(A3695,Sheet1!B:E,4,FALSE)</f>
        <v>16</v>
      </c>
      <c r="E3695" s="1">
        <f t="shared" si="1"/>
        <v>7</v>
      </c>
      <c r="F3695" s="1" t="str">
        <f t="shared" si="2"/>
        <v>persuasive / narrative / expository</v>
      </c>
    </row>
    <row r="3696" ht="15.75" customHeight="1">
      <c r="A3696" s="1">
        <v>19749.0</v>
      </c>
      <c r="B3696" s="1">
        <v>7.0</v>
      </c>
      <c r="C3696" s="2" t="s">
        <v>3699</v>
      </c>
      <c r="D3696" s="1">
        <f>VLOOKUP(A3696,Sheet1!B:E,4,FALSE)</f>
        <v>17</v>
      </c>
      <c r="E3696" s="1">
        <f t="shared" si="1"/>
        <v>7</v>
      </c>
      <c r="F3696" s="1" t="str">
        <f t="shared" si="2"/>
        <v>persuasive / narrative / expository</v>
      </c>
    </row>
    <row r="3697" ht="15.75" customHeight="1">
      <c r="A3697" s="1">
        <v>19750.0</v>
      </c>
      <c r="B3697" s="1">
        <v>7.0</v>
      </c>
      <c r="C3697" s="2" t="s">
        <v>3700</v>
      </c>
      <c r="D3697" s="1">
        <f>VLOOKUP(A3697,Sheet1!B:E,4,FALSE)</f>
        <v>16</v>
      </c>
      <c r="E3697" s="1">
        <f t="shared" si="1"/>
        <v>7</v>
      </c>
      <c r="F3697" s="1" t="str">
        <f t="shared" si="2"/>
        <v>persuasive / narrative / expository</v>
      </c>
    </row>
    <row r="3698" ht="15.75" customHeight="1">
      <c r="A3698" s="1">
        <v>19752.0</v>
      </c>
      <c r="B3698" s="1">
        <v>7.0</v>
      </c>
      <c r="C3698" s="2" t="s">
        <v>3701</v>
      </c>
      <c r="D3698" s="1">
        <f>VLOOKUP(A3698,Sheet1!B:E,4,FALSE)</f>
        <v>16</v>
      </c>
      <c r="E3698" s="1">
        <f t="shared" si="1"/>
        <v>7</v>
      </c>
      <c r="F3698" s="1" t="str">
        <f t="shared" si="2"/>
        <v>persuasive / narrative / expository</v>
      </c>
    </row>
    <row r="3699" ht="15.75" customHeight="1">
      <c r="A3699" s="1">
        <v>19753.0</v>
      </c>
      <c r="B3699" s="1">
        <v>7.0</v>
      </c>
      <c r="C3699" s="2" t="s">
        <v>3702</v>
      </c>
      <c r="D3699" s="1">
        <f>VLOOKUP(A3699,Sheet1!B:E,4,FALSE)</f>
        <v>17</v>
      </c>
      <c r="E3699" s="1">
        <f t="shared" si="1"/>
        <v>7</v>
      </c>
      <c r="F3699" s="1" t="str">
        <f t="shared" si="2"/>
        <v>persuasive / narrative / expository</v>
      </c>
    </row>
    <row r="3700" ht="15.75" customHeight="1">
      <c r="A3700" s="1">
        <v>19754.0</v>
      </c>
      <c r="B3700" s="1">
        <v>7.0</v>
      </c>
      <c r="C3700" s="2" t="s">
        <v>3703</v>
      </c>
      <c r="D3700" s="1">
        <f>VLOOKUP(A3700,Sheet1!B:E,4,FALSE)</f>
        <v>19</v>
      </c>
      <c r="E3700" s="1">
        <f t="shared" si="1"/>
        <v>7</v>
      </c>
      <c r="F3700" s="1" t="str">
        <f t="shared" si="2"/>
        <v>persuasive / narrative / expository</v>
      </c>
    </row>
    <row r="3701" ht="15.75" customHeight="1">
      <c r="A3701" s="1">
        <v>19755.0</v>
      </c>
      <c r="B3701" s="1">
        <v>7.0</v>
      </c>
      <c r="C3701" s="2" t="s">
        <v>3704</v>
      </c>
      <c r="D3701" s="1">
        <f>VLOOKUP(A3701,Sheet1!B:E,4,FALSE)</f>
        <v>15</v>
      </c>
      <c r="E3701" s="1">
        <f t="shared" si="1"/>
        <v>7</v>
      </c>
      <c r="F3701" s="1" t="str">
        <f t="shared" si="2"/>
        <v>persuasive / narrative / expository</v>
      </c>
    </row>
    <row r="3702" ht="15.75" customHeight="1">
      <c r="A3702" s="1">
        <v>19756.0</v>
      </c>
      <c r="B3702" s="1">
        <v>7.0</v>
      </c>
      <c r="C3702" s="2" t="s">
        <v>3705</v>
      </c>
      <c r="D3702" s="1">
        <f>VLOOKUP(A3702,Sheet1!B:E,4,FALSE)</f>
        <v>16</v>
      </c>
      <c r="E3702" s="1">
        <f t="shared" si="1"/>
        <v>7</v>
      </c>
      <c r="F3702" s="1" t="str">
        <f t="shared" si="2"/>
        <v>persuasive / narrative / expository</v>
      </c>
    </row>
    <row r="3703" ht="15.75" customHeight="1">
      <c r="A3703" s="1">
        <v>19757.0</v>
      </c>
      <c r="B3703" s="1">
        <v>7.0</v>
      </c>
      <c r="C3703" s="2" t="s">
        <v>3706</v>
      </c>
      <c r="D3703" s="1">
        <f>VLOOKUP(A3703,Sheet1!B:E,4,FALSE)</f>
        <v>20</v>
      </c>
      <c r="E3703" s="1">
        <f t="shared" si="1"/>
        <v>7</v>
      </c>
      <c r="F3703" s="1" t="str">
        <f t="shared" si="2"/>
        <v>persuasive / narrative / expository</v>
      </c>
    </row>
    <row r="3704" ht="15.75" customHeight="1">
      <c r="A3704" s="1">
        <v>19758.0</v>
      </c>
      <c r="B3704" s="1">
        <v>7.0</v>
      </c>
      <c r="C3704" s="2" t="s">
        <v>3707</v>
      </c>
      <c r="D3704" s="1">
        <f>VLOOKUP(A3704,Sheet1!B:E,4,FALSE)</f>
        <v>23</v>
      </c>
      <c r="E3704" s="1">
        <f t="shared" si="1"/>
        <v>7</v>
      </c>
      <c r="F3704" s="1" t="str">
        <f t="shared" si="2"/>
        <v>persuasive / narrative / expository</v>
      </c>
    </row>
    <row r="3705" ht="15.75" customHeight="1">
      <c r="A3705" s="1">
        <v>19760.0</v>
      </c>
      <c r="B3705" s="1">
        <v>7.0</v>
      </c>
      <c r="C3705" s="2" t="s">
        <v>3708</v>
      </c>
      <c r="D3705" s="1">
        <f>VLOOKUP(A3705,Sheet1!B:E,4,FALSE)</f>
        <v>9</v>
      </c>
      <c r="E3705" s="1">
        <f t="shared" si="1"/>
        <v>7</v>
      </c>
      <c r="F3705" s="1" t="str">
        <f t="shared" si="2"/>
        <v>persuasive / narrative / expository</v>
      </c>
    </row>
    <row r="3706" ht="15.75" customHeight="1">
      <c r="A3706" s="1">
        <v>19761.0</v>
      </c>
      <c r="B3706" s="1">
        <v>7.0</v>
      </c>
      <c r="C3706" s="2" t="s">
        <v>3709</v>
      </c>
      <c r="D3706" s="1">
        <f>VLOOKUP(A3706,Sheet1!B:E,4,FALSE)</f>
        <v>14</v>
      </c>
      <c r="E3706" s="1">
        <f t="shared" si="1"/>
        <v>7</v>
      </c>
      <c r="F3706" s="1" t="str">
        <f t="shared" si="2"/>
        <v>persuasive / narrative / expository</v>
      </c>
    </row>
    <row r="3707" ht="15.75" customHeight="1">
      <c r="A3707" s="1">
        <v>19763.0</v>
      </c>
      <c r="B3707" s="1">
        <v>7.0</v>
      </c>
      <c r="C3707" s="2" t="s">
        <v>3710</v>
      </c>
      <c r="D3707" s="1">
        <f>VLOOKUP(A3707,Sheet1!B:E,4,FALSE)</f>
        <v>12</v>
      </c>
      <c r="E3707" s="1">
        <f t="shared" si="1"/>
        <v>7</v>
      </c>
      <c r="F3707" s="1" t="str">
        <f t="shared" si="2"/>
        <v>persuasive / narrative / expository</v>
      </c>
    </row>
    <row r="3708" ht="15.75" customHeight="1">
      <c r="A3708" s="1">
        <v>19765.0</v>
      </c>
      <c r="B3708" s="1">
        <v>7.0</v>
      </c>
      <c r="C3708" s="2" t="s">
        <v>3711</v>
      </c>
      <c r="D3708" s="1">
        <f>VLOOKUP(A3708,Sheet1!B:E,4,FALSE)</f>
        <v>17</v>
      </c>
      <c r="E3708" s="1">
        <f t="shared" si="1"/>
        <v>7</v>
      </c>
      <c r="F3708" s="1" t="str">
        <f t="shared" si="2"/>
        <v>persuasive / narrative / expository</v>
      </c>
    </row>
    <row r="3709" ht="15.75" customHeight="1">
      <c r="A3709" s="1">
        <v>19766.0</v>
      </c>
      <c r="B3709" s="1">
        <v>7.0</v>
      </c>
      <c r="C3709" s="2" t="s">
        <v>3712</v>
      </c>
      <c r="D3709" s="1">
        <f>VLOOKUP(A3709,Sheet1!B:E,4,FALSE)</f>
        <v>19</v>
      </c>
      <c r="E3709" s="1">
        <f t="shared" si="1"/>
        <v>7</v>
      </c>
      <c r="F3709" s="1" t="str">
        <f t="shared" si="2"/>
        <v>persuasive / narrative / expository</v>
      </c>
    </row>
    <row r="3710" ht="15.75" customHeight="1">
      <c r="A3710" s="1">
        <v>19767.0</v>
      </c>
      <c r="B3710" s="1">
        <v>7.0</v>
      </c>
      <c r="C3710" s="2" t="s">
        <v>3713</v>
      </c>
      <c r="D3710" s="1">
        <f>VLOOKUP(A3710,Sheet1!B:E,4,FALSE)</f>
        <v>14</v>
      </c>
      <c r="E3710" s="1">
        <f t="shared" si="1"/>
        <v>7</v>
      </c>
      <c r="F3710" s="1" t="str">
        <f t="shared" si="2"/>
        <v>persuasive / narrative / expository</v>
      </c>
    </row>
    <row r="3711" ht="15.75" customHeight="1">
      <c r="A3711" s="1">
        <v>19769.0</v>
      </c>
      <c r="B3711" s="1">
        <v>7.0</v>
      </c>
      <c r="C3711" s="2" t="s">
        <v>3714</v>
      </c>
      <c r="D3711" s="1">
        <f>VLOOKUP(A3711,Sheet1!B:E,4,FALSE)</f>
        <v>14</v>
      </c>
      <c r="E3711" s="1">
        <f t="shared" si="1"/>
        <v>7</v>
      </c>
      <c r="F3711" s="1" t="str">
        <f t="shared" si="2"/>
        <v>persuasive / narrative / expository</v>
      </c>
    </row>
    <row r="3712" ht="15.75" customHeight="1">
      <c r="A3712" s="1">
        <v>19771.0</v>
      </c>
      <c r="B3712" s="1">
        <v>7.0</v>
      </c>
      <c r="C3712" s="2" t="s">
        <v>3715</v>
      </c>
      <c r="D3712" s="1">
        <f>VLOOKUP(A3712,Sheet1!B:E,4,FALSE)</f>
        <v>20</v>
      </c>
      <c r="E3712" s="1">
        <f t="shared" si="1"/>
        <v>7</v>
      </c>
      <c r="F3712" s="1" t="str">
        <f t="shared" si="2"/>
        <v>persuasive / narrative / expository</v>
      </c>
    </row>
    <row r="3713" ht="15.75" customHeight="1">
      <c r="A3713" s="1">
        <v>19773.0</v>
      </c>
      <c r="B3713" s="1">
        <v>7.0</v>
      </c>
      <c r="C3713" s="2" t="s">
        <v>3716</v>
      </c>
      <c r="D3713" s="1">
        <f>VLOOKUP(A3713,Sheet1!B:E,4,FALSE)</f>
        <v>15</v>
      </c>
      <c r="E3713" s="1">
        <f t="shared" si="1"/>
        <v>7</v>
      </c>
      <c r="F3713" s="1" t="str">
        <f t="shared" si="2"/>
        <v>persuasive / narrative / expository</v>
      </c>
    </row>
    <row r="3714" ht="15.75" customHeight="1">
      <c r="A3714" s="1">
        <v>19774.0</v>
      </c>
      <c r="B3714" s="1">
        <v>7.0</v>
      </c>
      <c r="C3714" s="2" t="s">
        <v>3717</v>
      </c>
      <c r="D3714" s="1">
        <f>VLOOKUP(A3714,Sheet1!B:E,4,FALSE)</f>
        <v>19</v>
      </c>
      <c r="E3714" s="1">
        <f t="shared" si="1"/>
        <v>7</v>
      </c>
      <c r="F3714" s="1" t="str">
        <f t="shared" si="2"/>
        <v>persuasive / narrative / expository</v>
      </c>
    </row>
    <row r="3715" ht="15.75" customHeight="1">
      <c r="A3715" s="1">
        <v>19775.0</v>
      </c>
      <c r="B3715" s="1">
        <v>7.0</v>
      </c>
      <c r="C3715" s="2" t="s">
        <v>3718</v>
      </c>
      <c r="D3715" s="1">
        <f>VLOOKUP(A3715,Sheet1!B:E,4,FALSE)</f>
        <v>13</v>
      </c>
      <c r="E3715" s="1">
        <f t="shared" si="1"/>
        <v>7</v>
      </c>
      <c r="F3715" s="1" t="str">
        <f t="shared" si="2"/>
        <v>persuasive / narrative / expository</v>
      </c>
    </row>
    <row r="3716" ht="15.75" customHeight="1">
      <c r="A3716" s="1">
        <v>19780.0</v>
      </c>
      <c r="B3716" s="1">
        <v>7.0</v>
      </c>
      <c r="C3716" s="2" t="s">
        <v>3719</v>
      </c>
      <c r="D3716" s="1">
        <f>VLOOKUP(A3716,Sheet1!B:E,4,FALSE)</f>
        <v>13</v>
      </c>
      <c r="E3716" s="1">
        <f t="shared" si="1"/>
        <v>7</v>
      </c>
      <c r="F3716" s="1" t="str">
        <f t="shared" si="2"/>
        <v>persuasive / narrative / expository</v>
      </c>
    </row>
    <row r="3717" ht="15.75" customHeight="1">
      <c r="A3717" s="1">
        <v>19781.0</v>
      </c>
      <c r="B3717" s="1">
        <v>7.0</v>
      </c>
      <c r="C3717" s="2" t="s">
        <v>3720</v>
      </c>
      <c r="D3717" s="1">
        <f>VLOOKUP(A3717,Sheet1!B:E,4,FALSE)</f>
        <v>17</v>
      </c>
      <c r="E3717" s="1">
        <f t="shared" si="1"/>
        <v>7</v>
      </c>
      <c r="F3717" s="1" t="str">
        <f t="shared" si="2"/>
        <v>persuasive / narrative / expository</v>
      </c>
    </row>
    <row r="3718" ht="15.75" customHeight="1">
      <c r="A3718" s="1">
        <v>19782.0</v>
      </c>
      <c r="B3718" s="1">
        <v>7.0</v>
      </c>
      <c r="C3718" s="2" t="s">
        <v>3721</v>
      </c>
      <c r="D3718" s="1">
        <f>VLOOKUP(A3718,Sheet1!B:E,4,FALSE)</f>
        <v>19</v>
      </c>
      <c r="E3718" s="1">
        <f t="shared" si="1"/>
        <v>7</v>
      </c>
      <c r="F3718" s="1" t="str">
        <f t="shared" si="2"/>
        <v>persuasive / narrative / expository</v>
      </c>
    </row>
    <row r="3719" ht="15.75" customHeight="1">
      <c r="A3719" s="1">
        <v>19785.0</v>
      </c>
      <c r="B3719" s="1">
        <v>7.0</v>
      </c>
      <c r="C3719" s="2" t="s">
        <v>3722</v>
      </c>
      <c r="D3719" s="1">
        <f>VLOOKUP(A3719,Sheet1!B:E,4,FALSE)</f>
        <v>16</v>
      </c>
      <c r="E3719" s="1">
        <f t="shared" si="1"/>
        <v>7</v>
      </c>
      <c r="F3719" s="1" t="str">
        <f t="shared" si="2"/>
        <v>persuasive / narrative / expository</v>
      </c>
    </row>
    <row r="3720" ht="15.75" customHeight="1">
      <c r="A3720" s="1">
        <v>19786.0</v>
      </c>
      <c r="B3720" s="1">
        <v>7.0</v>
      </c>
      <c r="C3720" s="2" t="s">
        <v>3723</v>
      </c>
      <c r="D3720" s="1">
        <f>VLOOKUP(A3720,Sheet1!B:E,4,FALSE)</f>
        <v>21</v>
      </c>
      <c r="E3720" s="1">
        <f t="shared" si="1"/>
        <v>7</v>
      </c>
      <c r="F3720" s="1" t="str">
        <f t="shared" si="2"/>
        <v>persuasive / narrative / expository</v>
      </c>
    </row>
    <row r="3721" ht="15.75" customHeight="1">
      <c r="A3721" s="1">
        <v>19788.0</v>
      </c>
      <c r="B3721" s="1">
        <v>7.0</v>
      </c>
      <c r="C3721" s="2" t="s">
        <v>3724</v>
      </c>
      <c r="D3721" s="1">
        <f>VLOOKUP(A3721,Sheet1!B:E,4,FALSE)</f>
        <v>14</v>
      </c>
      <c r="E3721" s="1">
        <f t="shared" si="1"/>
        <v>7</v>
      </c>
      <c r="F3721" s="1" t="str">
        <f t="shared" si="2"/>
        <v>persuasive / narrative / expository</v>
      </c>
    </row>
    <row r="3722" ht="15.75" customHeight="1">
      <c r="A3722" s="1">
        <v>19789.0</v>
      </c>
      <c r="B3722" s="1">
        <v>7.0</v>
      </c>
      <c r="C3722" s="2" t="s">
        <v>3725</v>
      </c>
      <c r="D3722" s="1">
        <f>VLOOKUP(A3722,Sheet1!B:E,4,FALSE)</f>
        <v>15</v>
      </c>
      <c r="E3722" s="1">
        <f t="shared" si="1"/>
        <v>7</v>
      </c>
      <c r="F3722" s="1" t="str">
        <f t="shared" si="2"/>
        <v>persuasive / narrative / expository</v>
      </c>
    </row>
    <row r="3723" ht="15.75" customHeight="1">
      <c r="A3723" s="1">
        <v>19790.0</v>
      </c>
      <c r="B3723" s="1">
        <v>7.0</v>
      </c>
      <c r="C3723" s="2" t="s">
        <v>3726</v>
      </c>
      <c r="D3723" s="1">
        <f>VLOOKUP(A3723,Sheet1!B:E,4,FALSE)</f>
        <v>14</v>
      </c>
      <c r="E3723" s="1">
        <f t="shared" si="1"/>
        <v>7</v>
      </c>
      <c r="F3723" s="1" t="str">
        <f t="shared" si="2"/>
        <v>persuasive / narrative / expository</v>
      </c>
    </row>
    <row r="3724" ht="15.75" customHeight="1">
      <c r="A3724" s="1">
        <v>19791.0</v>
      </c>
      <c r="B3724" s="1">
        <v>7.0</v>
      </c>
      <c r="C3724" s="2" t="s">
        <v>3727</v>
      </c>
      <c r="D3724" s="1">
        <f>VLOOKUP(A3724,Sheet1!B:E,4,FALSE)</f>
        <v>7</v>
      </c>
      <c r="E3724" s="1">
        <f t="shared" si="1"/>
        <v>7</v>
      </c>
      <c r="F3724" s="1" t="str">
        <f t="shared" si="2"/>
        <v>persuasive / narrative / expository</v>
      </c>
    </row>
    <row r="3725" ht="15.75" customHeight="1">
      <c r="A3725" s="1">
        <v>19792.0</v>
      </c>
      <c r="B3725" s="1">
        <v>7.0</v>
      </c>
      <c r="C3725" s="2" t="s">
        <v>3728</v>
      </c>
      <c r="D3725" s="1">
        <f>VLOOKUP(A3725,Sheet1!B:E,4,FALSE)</f>
        <v>15</v>
      </c>
      <c r="E3725" s="1">
        <f t="shared" si="1"/>
        <v>7</v>
      </c>
      <c r="F3725" s="1" t="str">
        <f t="shared" si="2"/>
        <v>persuasive / narrative / expository</v>
      </c>
    </row>
    <row r="3726" ht="15.75" customHeight="1">
      <c r="A3726" s="1">
        <v>19796.0</v>
      </c>
      <c r="B3726" s="1">
        <v>7.0</v>
      </c>
      <c r="C3726" s="2" t="s">
        <v>3729</v>
      </c>
      <c r="D3726" s="1">
        <f>VLOOKUP(A3726,Sheet1!B:E,4,FALSE)</f>
        <v>17</v>
      </c>
      <c r="E3726" s="1">
        <f t="shared" si="1"/>
        <v>7</v>
      </c>
      <c r="F3726" s="1" t="str">
        <f t="shared" si="2"/>
        <v>persuasive / narrative / expository</v>
      </c>
    </row>
    <row r="3727" ht="15.75" customHeight="1">
      <c r="A3727" s="1">
        <v>19797.0</v>
      </c>
      <c r="B3727" s="1">
        <v>7.0</v>
      </c>
      <c r="C3727" s="2" t="s">
        <v>3730</v>
      </c>
      <c r="D3727" s="1">
        <f>VLOOKUP(A3727,Sheet1!B:E,4,FALSE)</f>
        <v>17</v>
      </c>
      <c r="E3727" s="1">
        <f t="shared" si="1"/>
        <v>7</v>
      </c>
      <c r="F3727" s="1" t="str">
        <f t="shared" si="2"/>
        <v>persuasive / narrative / expository</v>
      </c>
    </row>
    <row r="3728" ht="15.75" customHeight="1">
      <c r="A3728" s="1">
        <v>19798.0</v>
      </c>
      <c r="B3728" s="1">
        <v>7.0</v>
      </c>
      <c r="C3728" s="2" t="s">
        <v>3731</v>
      </c>
      <c r="D3728" s="1">
        <f>VLOOKUP(A3728,Sheet1!B:E,4,FALSE)</f>
        <v>13</v>
      </c>
      <c r="E3728" s="1">
        <f t="shared" si="1"/>
        <v>7</v>
      </c>
      <c r="F3728" s="1" t="str">
        <f t="shared" si="2"/>
        <v>persuasive / narrative / expository</v>
      </c>
    </row>
    <row r="3729" ht="15.75" customHeight="1">
      <c r="A3729" s="1">
        <v>19800.0</v>
      </c>
      <c r="B3729" s="1">
        <v>7.0</v>
      </c>
      <c r="C3729" s="2" t="s">
        <v>3732</v>
      </c>
      <c r="D3729" s="1">
        <f>VLOOKUP(A3729,Sheet1!B:E,4,FALSE)</f>
        <v>19</v>
      </c>
      <c r="E3729" s="1">
        <f t="shared" si="1"/>
        <v>7</v>
      </c>
      <c r="F3729" s="1" t="str">
        <f t="shared" si="2"/>
        <v>persuasive / narrative / expository</v>
      </c>
    </row>
    <row r="3730" ht="15.75" customHeight="1">
      <c r="A3730" s="1">
        <v>19801.0</v>
      </c>
      <c r="B3730" s="1">
        <v>7.0</v>
      </c>
      <c r="C3730" s="2" t="s">
        <v>3733</v>
      </c>
      <c r="D3730" s="1">
        <f>VLOOKUP(A3730,Sheet1!B:E,4,FALSE)</f>
        <v>11</v>
      </c>
      <c r="E3730" s="1">
        <f t="shared" si="1"/>
        <v>7</v>
      </c>
      <c r="F3730" s="1" t="str">
        <f t="shared" si="2"/>
        <v>persuasive / narrative / expository</v>
      </c>
    </row>
    <row r="3731" ht="15.75" customHeight="1">
      <c r="A3731" s="1">
        <v>19804.0</v>
      </c>
      <c r="B3731" s="1">
        <v>7.0</v>
      </c>
      <c r="C3731" s="2" t="s">
        <v>3734</v>
      </c>
      <c r="D3731" s="1">
        <f>VLOOKUP(A3731,Sheet1!B:E,4,FALSE)</f>
        <v>8</v>
      </c>
      <c r="E3731" s="1">
        <f t="shared" si="1"/>
        <v>7</v>
      </c>
      <c r="F3731" s="1" t="str">
        <f t="shared" si="2"/>
        <v>persuasive / narrative / expository</v>
      </c>
    </row>
    <row r="3732" ht="15.75" customHeight="1">
      <c r="A3732" s="1">
        <v>19806.0</v>
      </c>
      <c r="B3732" s="1">
        <v>7.0</v>
      </c>
      <c r="C3732" s="2" t="s">
        <v>3735</v>
      </c>
      <c r="D3732" s="1">
        <f>VLOOKUP(A3732,Sheet1!B:E,4,FALSE)</f>
        <v>16</v>
      </c>
      <c r="E3732" s="1">
        <f t="shared" si="1"/>
        <v>7</v>
      </c>
      <c r="F3732" s="1" t="str">
        <f t="shared" si="2"/>
        <v>persuasive / narrative / expository</v>
      </c>
    </row>
    <row r="3733" ht="15.75" customHeight="1">
      <c r="A3733" s="1">
        <v>19810.0</v>
      </c>
      <c r="B3733" s="1">
        <v>7.0</v>
      </c>
      <c r="C3733" s="2" t="s">
        <v>3736</v>
      </c>
      <c r="D3733" s="1">
        <f>VLOOKUP(A3733,Sheet1!B:E,4,FALSE)</f>
        <v>16</v>
      </c>
      <c r="E3733" s="1">
        <f t="shared" si="1"/>
        <v>7</v>
      </c>
      <c r="F3733" s="1" t="str">
        <f t="shared" si="2"/>
        <v>persuasive / narrative / expository</v>
      </c>
    </row>
    <row r="3734" ht="15.75" customHeight="1">
      <c r="A3734" s="1">
        <v>19812.0</v>
      </c>
      <c r="B3734" s="1">
        <v>7.0</v>
      </c>
      <c r="C3734" s="2" t="s">
        <v>3737</v>
      </c>
      <c r="D3734" s="1">
        <f>VLOOKUP(A3734,Sheet1!B:E,4,FALSE)</f>
        <v>19</v>
      </c>
      <c r="E3734" s="1">
        <f t="shared" si="1"/>
        <v>7</v>
      </c>
      <c r="F3734" s="1" t="str">
        <f t="shared" si="2"/>
        <v>persuasive / narrative / expository</v>
      </c>
    </row>
    <row r="3735" ht="15.75" customHeight="1">
      <c r="A3735" s="1">
        <v>19815.0</v>
      </c>
      <c r="B3735" s="1">
        <v>7.0</v>
      </c>
      <c r="C3735" s="2" t="s">
        <v>3738</v>
      </c>
      <c r="D3735" s="1">
        <f>VLOOKUP(A3735,Sheet1!B:E,4,FALSE)</f>
        <v>9</v>
      </c>
      <c r="E3735" s="1">
        <f t="shared" si="1"/>
        <v>7</v>
      </c>
      <c r="F3735" s="1" t="str">
        <f t="shared" si="2"/>
        <v>persuasive / narrative / expository</v>
      </c>
    </row>
    <row r="3736" ht="15.75" customHeight="1">
      <c r="A3736" s="1">
        <v>19816.0</v>
      </c>
      <c r="B3736" s="1">
        <v>7.0</v>
      </c>
      <c r="C3736" s="2" t="s">
        <v>3739</v>
      </c>
      <c r="D3736" s="1">
        <f>VLOOKUP(A3736,Sheet1!B:E,4,FALSE)</f>
        <v>10</v>
      </c>
      <c r="E3736" s="1">
        <f t="shared" si="1"/>
        <v>7</v>
      </c>
      <c r="F3736" s="1" t="str">
        <f t="shared" si="2"/>
        <v>persuasive / narrative / expository</v>
      </c>
    </row>
    <row r="3737" ht="15.75" customHeight="1">
      <c r="A3737" s="1">
        <v>19817.0</v>
      </c>
      <c r="B3737" s="1">
        <v>7.0</v>
      </c>
      <c r="C3737" s="2" t="s">
        <v>3740</v>
      </c>
      <c r="D3737" s="1">
        <f>VLOOKUP(A3737,Sheet1!B:E,4,FALSE)</f>
        <v>16</v>
      </c>
      <c r="E3737" s="1">
        <f t="shared" si="1"/>
        <v>7</v>
      </c>
      <c r="F3737" s="1" t="str">
        <f t="shared" si="2"/>
        <v>persuasive / narrative / expository</v>
      </c>
    </row>
    <row r="3738" ht="15.75" customHeight="1">
      <c r="A3738" s="1">
        <v>19818.0</v>
      </c>
      <c r="B3738" s="1">
        <v>7.0</v>
      </c>
      <c r="C3738" s="2" t="s">
        <v>3741</v>
      </c>
      <c r="D3738" s="1">
        <f>VLOOKUP(A3738,Sheet1!B:E,4,FALSE)</f>
        <v>13</v>
      </c>
      <c r="E3738" s="1">
        <f t="shared" si="1"/>
        <v>7</v>
      </c>
      <c r="F3738" s="1" t="str">
        <f t="shared" si="2"/>
        <v>persuasive / narrative / expository</v>
      </c>
    </row>
    <row r="3739" ht="15.75" customHeight="1">
      <c r="A3739" s="1">
        <v>19820.0</v>
      </c>
      <c r="B3739" s="1">
        <v>7.0</v>
      </c>
      <c r="C3739" s="2" t="s">
        <v>3742</v>
      </c>
      <c r="D3739" s="1">
        <f>VLOOKUP(A3739,Sheet1!B:E,4,FALSE)</f>
        <v>12</v>
      </c>
      <c r="E3739" s="1">
        <f t="shared" si="1"/>
        <v>7</v>
      </c>
      <c r="F3739" s="1" t="str">
        <f t="shared" si="2"/>
        <v>persuasive / narrative / expository</v>
      </c>
    </row>
    <row r="3740" ht="15.75" customHeight="1">
      <c r="A3740" s="1">
        <v>19823.0</v>
      </c>
      <c r="B3740" s="1">
        <v>7.0</v>
      </c>
      <c r="C3740" s="2" t="s">
        <v>3743</v>
      </c>
      <c r="D3740" s="1">
        <f>VLOOKUP(A3740,Sheet1!B:E,4,FALSE)</f>
        <v>12</v>
      </c>
      <c r="E3740" s="1">
        <f t="shared" si="1"/>
        <v>7</v>
      </c>
      <c r="F3740" s="1" t="str">
        <f t="shared" si="2"/>
        <v>persuasive / narrative / expository</v>
      </c>
    </row>
    <row r="3741" ht="15.75" customHeight="1">
      <c r="A3741" s="1">
        <v>19824.0</v>
      </c>
      <c r="B3741" s="1">
        <v>7.0</v>
      </c>
      <c r="C3741" s="2" t="s">
        <v>3744</v>
      </c>
      <c r="D3741" s="1">
        <f>VLOOKUP(A3741,Sheet1!B:E,4,FALSE)</f>
        <v>16</v>
      </c>
      <c r="E3741" s="1">
        <f t="shared" si="1"/>
        <v>7</v>
      </c>
      <c r="F3741" s="1" t="str">
        <f t="shared" si="2"/>
        <v>persuasive / narrative / expository</v>
      </c>
    </row>
    <row r="3742" ht="15.75" customHeight="1">
      <c r="A3742" s="1">
        <v>19825.0</v>
      </c>
      <c r="B3742" s="1">
        <v>7.0</v>
      </c>
      <c r="C3742" s="2" t="s">
        <v>3745</v>
      </c>
      <c r="D3742" s="1">
        <f>VLOOKUP(A3742,Sheet1!B:E,4,FALSE)</f>
        <v>18</v>
      </c>
      <c r="E3742" s="1">
        <f t="shared" si="1"/>
        <v>7</v>
      </c>
      <c r="F3742" s="1" t="str">
        <f t="shared" si="2"/>
        <v>persuasive / narrative / expository</v>
      </c>
    </row>
    <row r="3743" ht="15.75" customHeight="1">
      <c r="A3743" s="1">
        <v>19826.0</v>
      </c>
      <c r="B3743" s="1">
        <v>7.0</v>
      </c>
      <c r="C3743" s="2" t="s">
        <v>3746</v>
      </c>
      <c r="D3743" s="1">
        <f>VLOOKUP(A3743,Sheet1!B:E,4,FALSE)</f>
        <v>13</v>
      </c>
      <c r="E3743" s="1">
        <f t="shared" si="1"/>
        <v>7</v>
      </c>
      <c r="F3743" s="1" t="str">
        <f t="shared" si="2"/>
        <v>persuasive / narrative / expository</v>
      </c>
    </row>
    <row r="3744" ht="15.75" customHeight="1">
      <c r="A3744" s="1">
        <v>19827.0</v>
      </c>
      <c r="B3744" s="1">
        <v>7.0</v>
      </c>
      <c r="C3744" s="2" t="s">
        <v>3747</v>
      </c>
      <c r="D3744" s="1">
        <f>VLOOKUP(A3744,Sheet1!B:E,4,FALSE)</f>
        <v>16</v>
      </c>
      <c r="E3744" s="1">
        <f t="shared" si="1"/>
        <v>7</v>
      </c>
      <c r="F3744" s="1" t="str">
        <f t="shared" si="2"/>
        <v>persuasive / narrative / expository</v>
      </c>
    </row>
    <row r="3745" ht="15.75" customHeight="1">
      <c r="A3745" s="1">
        <v>19828.0</v>
      </c>
      <c r="B3745" s="1">
        <v>7.0</v>
      </c>
      <c r="C3745" s="2" t="s">
        <v>3748</v>
      </c>
      <c r="D3745" s="1">
        <f>VLOOKUP(A3745,Sheet1!B:E,4,FALSE)</f>
        <v>15</v>
      </c>
      <c r="E3745" s="1">
        <f t="shared" si="1"/>
        <v>7</v>
      </c>
      <c r="F3745" s="1" t="str">
        <f t="shared" si="2"/>
        <v>persuasive / narrative / expository</v>
      </c>
    </row>
    <row r="3746" ht="15.75" customHeight="1">
      <c r="A3746" s="1">
        <v>19829.0</v>
      </c>
      <c r="B3746" s="1">
        <v>7.0</v>
      </c>
      <c r="C3746" s="2" t="s">
        <v>3749</v>
      </c>
      <c r="D3746" s="1">
        <f>VLOOKUP(A3746,Sheet1!B:E,4,FALSE)</f>
        <v>19</v>
      </c>
      <c r="E3746" s="1">
        <f t="shared" si="1"/>
        <v>7</v>
      </c>
      <c r="F3746" s="1" t="str">
        <f t="shared" si="2"/>
        <v>persuasive / narrative / expository</v>
      </c>
    </row>
    <row r="3747" ht="15.75" customHeight="1">
      <c r="A3747" s="1">
        <v>19830.0</v>
      </c>
      <c r="B3747" s="1">
        <v>7.0</v>
      </c>
      <c r="C3747" s="2" t="s">
        <v>3750</v>
      </c>
      <c r="D3747" s="1">
        <f>VLOOKUP(A3747,Sheet1!B:E,4,FALSE)</f>
        <v>18</v>
      </c>
      <c r="E3747" s="1">
        <f t="shared" si="1"/>
        <v>7</v>
      </c>
      <c r="F3747" s="1" t="str">
        <f t="shared" si="2"/>
        <v>persuasive / narrative / expository</v>
      </c>
    </row>
    <row r="3748" ht="15.75" customHeight="1">
      <c r="A3748" s="1">
        <v>19831.0</v>
      </c>
      <c r="B3748" s="1">
        <v>7.0</v>
      </c>
      <c r="C3748" s="2" t="s">
        <v>3751</v>
      </c>
      <c r="D3748" s="1">
        <f>VLOOKUP(A3748,Sheet1!B:E,4,FALSE)</f>
        <v>22</v>
      </c>
      <c r="E3748" s="1">
        <f t="shared" si="1"/>
        <v>7</v>
      </c>
      <c r="F3748" s="1" t="str">
        <f t="shared" si="2"/>
        <v>persuasive / narrative / expository</v>
      </c>
    </row>
    <row r="3749" ht="15.75" customHeight="1">
      <c r="A3749" s="1">
        <v>19832.0</v>
      </c>
      <c r="B3749" s="1">
        <v>7.0</v>
      </c>
      <c r="C3749" s="2" t="s">
        <v>3752</v>
      </c>
      <c r="D3749" s="1">
        <f>VLOOKUP(A3749,Sheet1!B:E,4,FALSE)</f>
        <v>20</v>
      </c>
      <c r="E3749" s="1">
        <f t="shared" si="1"/>
        <v>7</v>
      </c>
      <c r="F3749" s="1" t="str">
        <f t="shared" si="2"/>
        <v>persuasive / narrative / expository</v>
      </c>
    </row>
    <row r="3750" ht="15.75" customHeight="1">
      <c r="A3750" s="1">
        <v>19833.0</v>
      </c>
      <c r="B3750" s="1">
        <v>7.0</v>
      </c>
      <c r="C3750" s="2" t="s">
        <v>3753</v>
      </c>
      <c r="D3750" s="1">
        <f>VLOOKUP(A3750,Sheet1!B:E,4,FALSE)</f>
        <v>21</v>
      </c>
      <c r="E3750" s="1">
        <f t="shared" si="1"/>
        <v>7</v>
      </c>
      <c r="F3750" s="1" t="str">
        <f t="shared" si="2"/>
        <v>persuasive / narrative / expository</v>
      </c>
    </row>
    <row r="3751" ht="15.75" customHeight="1">
      <c r="A3751" s="1">
        <v>19834.0</v>
      </c>
      <c r="B3751" s="1">
        <v>7.0</v>
      </c>
      <c r="C3751" s="2" t="s">
        <v>3754</v>
      </c>
      <c r="D3751" s="1">
        <f>VLOOKUP(A3751,Sheet1!B:E,4,FALSE)</f>
        <v>15</v>
      </c>
      <c r="E3751" s="1">
        <f t="shared" si="1"/>
        <v>7</v>
      </c>
      <c r="F3751" s="1" t="str">
        <f t="shared" si="2"/>
        <v>persuasive / narrative / expository</v>
      </c>
    </row>
    <row r="3752" ht="15.75" customHeight="1">
      <c r="A3752" s="1">
        <v>19835.0</v>
      </c>
      <c r="B3752" s="1">
        <v>7.0</v>
      </c>
      <c r="C3752" s="2" t="s">
        <v>3755</v>
      </c>
      <c r="D3752" s="1">
        <f>VLOOKUP(A3752,Sheet1!B:E,4,FALSE)</f>
        <v>19</v>
      </c>
      <c r="E3752" s="1">
        <f t="shared" si="1"/>
        <v>7</v>
      </c>
      <c r="F3752" s="1" t="str">
        <f t="shared" si="2"/>
        <v>persuasive / narrative / expository</v>
      </c>
    </row>
    <row r="3753" ht="15.75" customHeight="1">
      <c r="A3753" s="1">
        <v>19837.0</v>
      </c>
      <c r="B3753" s="1">
        <v>7.0</v>
      </c>
      <c r="C3753" s="2" t="s">
        <v>3756</v>
      </c>
      <c r="D3753" s="1">
        <f>VLOOKUP(A3753,Sheet1!B:E,4,FALSE)</f>
        <v>21</v>
      </c>
      <c r="E3753" s="1">
        <f t="shared" si="1"/>
        <v>7</v>
      </c>
      <c r="F3753" s="1" t="str">
        <f t="shared" si="2"/>
        <v>persuasive / narrative / expository</v>
      </c>
    </row>
    <row r="3754" ht="15.75" customHeight="1">
      <c r="A3754" s="1">
        <v>19838.0</v>
      </c>
      <c r="B3754" s="1">
        <v>7.0</v>
      </c>
      <c r="C3754" s="2" t="s">
        <v>3757</v>
      </c>
      <c r="D3754" s="1">
        <f>VLOOKUP(A3754,Sheet1!B:E,4,FALSE)</f>
        <v>16</v>
      </c>
      <c r="E3754" s="1">
        <f t="shared" si="1"/>
        <v>7</v>
      </c>
      <c r="F3754" s="1" t="str">
        <f t="shared" si="2"/>
        <v>persuasive / narrative / expository</v>
      </c>
    </row>
    <row r="3755" ht="15.75" customHeight="1">
      <c r="A3755" s="1">
        <v>19839.0</v>
      </c>
      <c r="B3755" s="1">
        <v>7.0</v>
      </c>
      <c r="C3755" s="2" t="s">
        <v>3758</v>
      </c>
      <c r="D3755" s="1">
        <f>VLOOKUP(A3755,Sheet1!B:E,4,FALSE)</f>
        <v>14</v>
      </c>
      <c r="E3755" s="1">
        <f t="shared" si="1"/>
        <v>7</v>
      </c>
      <c r="F3755" s="1" t="str">
        <f t="shared" si="2"/>
        <v>persuasive / narrative / expository</v>
      </c>
    </row>
    <row r="3756" ht="15.75" customHeight="1">
      <c r="A3756" s="1">
        <v>19840.0</v>
      </c>
      <c r="B3756" s="1">
        <v>7.0</v>
      </c>
      <c r="C3756" s="2" t="s">
        <v>3759</v>
      </c>
      <c r="D3756" s="1">
        <f>VLOOKUP(A3756,Sheet1!B:E,4,FALSE)</f>
        <v>16</v>
      </c>
      <c r="E3756" s="1">
        <f t="shared" si="1"/>
        <v>7</v>
      </c>
      <c r="F3756" s="1" t="str">
        <f t="shared" si="2"/>
        <v>persuasive / narrative / expository</v>
      </c>
    </row>
    <row r="3757" ht="15.75" customHeight="1">
      <c r="A3757" s="1">
        <v>19842.0</v>
      </c>
      <c r="B3757" s="1">
        <v>7.0</v>
      </c>
      <c r="C3757" s="2" t="s">
        <v>3760</v>
      </c>
      <c r="D3757" s="1">
        <f>VLOOKUP(A3757,Sheet1!B:E,4,FALSE)</f>
        <v>13</v>
      </c>
      <c r="E3757" s="1">
        <f t="shared" si="1"/>
        <v>7</v>
      </c>
      <c r="F3757" s="1" t="str">
        <f t="shared" si="2"/>
        <v>persuasive / narrative / expository</v>
      </c>
    </row>
    <row r="3758" ht="15.75" customHeight="1">
      <c r="A3758" s="1">
        <v>19843.0</v>
      </c>
      <c r="B3758" s="1">
        <v>7.0</v>
      </c>
      <c r="C3758" s="2" t="s">
        <v>3761</v>
      </c>
      <c r="D3758" s="1">
        <f>VLOOKUP(A3758,Sheet1!B:E,4,FALSE)</f>
        <v>20</v>
      </c>
      <c r="E3758" s="1">
        <f t="shared" si="1"/>
        <v>7</v>
      </c>
      <c r="F3758" s="1" t="str">
        <f t="shared" si="2"/>
        <v>persuasive / narrative / expository</v>
      </c>
    </row>
    <row r="3759" ht="15.75" customHeight="1">
      <c r="A3759" s="1">
        <v>19844.0</v>
      </c>
      <c r="B3759" s="1">
        <v>7.0</v>
      </c>
      <c r="C3759" s="2" t="s">
        <v>3762</v>
      </c>
      <c r="D3759" s="1">
        <f>VLOOKUP(A3759,Sheet1!B:E,4,FALSE)</f>
        <v>20</v>
      </c>
      <c r="E3759" s="1">
        <f t="shared" si="1"/>
        <v>7</v>
      </c>
      <c r="F3759" s="1" t="str">
        <f t="shared" si="2"/>
        <v>persuasive / narrative / expository</v>
      </c>
    </row>
    <row r="3760" ht="15.75" customHeight="1">
      <c r="A3760" s="1">
        <v>19845.0</v>
      </c>
      <c r="B3760" s="1">
        <v>7.0</v>
      </c>
      <c r="C3760" s="2" t="s">
        <v>3763</v>
      </c>
      <c r="D3760" s="1">
        <f>VLOOKUP(A3760,Sheet1!B:E,4,FALSE)</f>
        <v>19</v>
      </c>
      <c r="E3760" s="1">
        <f t="shared" si="1"/>
        <v>7</v>
      </c>
      <c r="F3760" s="1" t="str">
        <f t="shared" si="2"/>
        <v>persuasive / narrative / expository</v>
      </c>
    </row>
    <row r="3761" ht="15.75" customHeight="1">
      <c r="A3761" s="1">
        <v>19846.0</v>
      </c>
      <c r="B3761" s="1">
        <v>7.0</v>
      </c>
      <c r="C3761" s="2" t="s">
        <v>3764</v>
      </c>
      <c r="D3761" s="1">
        <f>VLOOKUP(A3761,Sheet1!B:E,4,FALSE)</f>
        <v>14</v>
      </c>
      <c r="E3761" s="1">
        <f t="shared" si="1"/>
        <v>7</v>
      </c>
      <c r="F3761" s="1" t="str">
        <f t="shared" si="2"/>
        <v>persuasive / narrative / expository</v>
      </c>
    </row>
    <row r="3762" ht="15.75" customHeight="1">
      <c r="A3762" s="1">
        <v>19848.0</v>
      </c>
      <c r="B3762" s="1">
        <v>7.0</v>
      </c>
      <c r="C3762" s="2" t="s">
        <v>3765</v>
      </c>
      <c r="D3762" s="1">
        <f>VLOOKUP(A3762,Sheet1!B:E,4,FALSE)</f>
        <v>16</v>
      </c>
      <c r="E3762" s="1">
        <f t="shared" si="1"/>
        <v>7</v>
      </c>
      <c r="F3762" s="1" t="str">
        <f t="shared" si="2"/>
        <v>persuasive / narrative / expository</v>
      </c>
    </row>
    <row r="3763" ht="15.75" customHeight="1">
      <c r="A3763" s="1">
        <v>19849.0</v>
      </c>
      <c r="B3763" s="1">
        <v>7.0</v>
      </c>
      <c r="C3763" s="2" t="s">
        <v>3766</v>
      </c>
      <c r="D3763" s="1">
        <f>VLOOKUP(A3763,Sheet1!B:E,4,FALSE)</f>
        <v>17</v>
      </c>
      <c r="E3763" s="1">
        <f t="shared" si="1"/>
        <v>7</v>
      </c>
      <c r="F3763" s="1" t="str">
        <f t="shared" si="2"/>
        <v>persuasive / narrative / expository</v>
      </c>
    </row>
    <row r="3764" ht="15.75" customHeight="1">
      <c r="A3764" s="1">
        <v>19851.0</v>
      </c>
      <c r="B3764" s="1">
        <v>7.0</v>
      </c>
      <c r="C3764" s="2" t="s">
        <v>3767</v>
      </c>
      <c r="D3764" s="1">
        <f>VLOOKUP(A3764,Sheet1!B:E,4,FALSE)</f>
        <v>19</v>
      </c>
      <c r="E3764" s="1">
        <f t="shared" si="1"/>
        <v>7</v>
      </c>
      <c r="F3764" s="1" t="str">
        <f t="shared" si="2"/>
        <v>persuasive / narrative / expository</v>
      </c>
    </row>
    <row r="3765" ht="15.75" customHeight="1">
      <c r="A3765" s="1">
        <v>19852.0</v>
      </c>
      <c r="B3765" s="1">
        <v>7.0</v>
      </c>
      <c r="C3765" s="2" t="s">
        <v>3768</v>
      </c>
      <c r="D3765" s="1">
        <f>VLOOKUP(A3765,Sheet1!B:E,4,FALSE)</f>
        <v>16</v>
      </c>
      <c r="E3765" s="1">
        <f t="shared" si="1"/>
        <v>7</v>
      </c>
      <c r="F3765" s="1" t="str">
        <f t="shared" si="2"/>
        <v>persuasive / narrative / expository</v>
      </c>
    </row>
    <row r="3766" ht="15.75" customHeight="1">
      <c r="A3766" s="1">
        <v>19853.0</v>
      </c>
      <c r="B3766" s="1">
        <v>7.0</v>
      </c>
      <c r="C3766" s="2" t="s">
        <v>3769</v>
      </c>
      <c r="D3766" s="1">
        <f>VLOOKUP(A3766,Sheet1!B:E,4,FALSE)</f>
        <v>18</v>
      </c>
      <c r="E3766" s="1">
        <f t="shared" si="1"/>
        <v>7</v>
      </c>
      <c r="F3766" s="1" t="str">
        <f t="shared" si="2"/>
        <v>persuasive / narrative / expository</v>
      </c>
    </row>
    <row r="3767" ht="15.75" customHeight="1">
      <c r="A3767" s="1">
        <v>19855.0</v>
      </c>
      <c r="B3767" s="1">
        <v>7.0</v>
      </c>
      <c r="C3767" s="2" t="s">
        <v>3770</v>
      </c>
      <c r="D3767" s="1">
        <f>VLOOKUP(A3767,Sheet1!B:E,4,FALSE)</f>
        <v>18</v>
      </c>
      <c r="E3767" s="1">
        <f t="shared" si="1"/>
        <v>7</v>
      </c>
      <c r="F3767" s="1" t="str">
        <f t="shared" si="2"/>
        <v>persuasive / narrative / expository</v>
      </c>
    </row>
    <row r="3768" ht="15.75" customHeight="1">
      <c r="A3768" s="1">
        <v>19856.0</v>
      </c>
      <c r="B3768" s="1">
        <v>7.0</v>
      </c>
      <c r="C3768" s="2" t="s">
        <v>3771</v>
      </c>
      <c r="D3768" s="1">
        <f>VLOOKUP(A3768,Sheet1!B:E,4,FALSE)</f>
        <v>13</v>
      </c>
      <c r="E3768" s="1">
        <f t="shared" si="1"/>
        <v>7</v>
      </c>
      <c r="F3768" s="1" t="str">
        <f t="shared" si="2"/>
        <v>persuasive / narrative / expository</v>
      </c>
    </row>
    <row r="3769" ht="15.75" customHeight="1">
      <c r="A3769" s="1">
        <v>19857.0</v>
      </c>
      <c r="B3769" s="1">
        <v>7.0</v>
      </c>
      <c r="C3769" s="2" t="s">
        <v>3772</v>
      </c>
      <c r="D3769" s="1">
        <f>VLOOKUP(A3769,Sheet1!B:E,4,FALSE)</f>
        <v>23</v>
      </c>
      <c r="E3769" s="1">
        <f t="shared" si="1"/>
        <v>7</v>
      </c>
      <c r="F3769" s="1" t="str">
        <f t="shared" si="2"/>
        <v>persuasive / narrative / expository</v>
      </c>
    </row>
    <row r="3770" ht="15.75" customHeight="1">
      <c r="A3770" s="1">
        <v>19858.0</v>
      </c>
      <c r="B3770" s="1">
        <v>7.0</v>
      </c>
      <c r="C3770" s="2" t="s">
        <v>3773</v>
      </c>
      <c r="D3770" s="1">
        <f>VLOOKUP(A3770,Sheet1!B:E,4,FALSE)</f>
        <v>13</v>
      </c>
      <c r="E3770" s="1">
        <f t="shared" si="1"/>
        <v>7</v>
      </c>
      <c r="F3770" s="1" t="str">
        <f t="shared" si="2"/>
        <v>persuasive / narrative / expository</v>
      </c>
    </row>
    <row r="3771" ht="15.75" customHeight="1">
      <c r="A3771" s="1">
        <v>19859.0</v>
      </c>
      <c r="B3771" s="1">
        <v>7.0</v>
      </c>
      <c r="C3771" s="2" t="s">
        <v>3774</v>
      </c>
      <c r="D3771" s="1">
        <f>VLOOKUP(A3771,Sheet1!B:E,4,FALSE)</f>
        <v>16</v>
      </c>
      <c r="E3771" s="1">
        <f t="shared" si="1"/>
        <v>7</v>
      </c>
      <c r="F3771" s="1" t="str">
        <f t="shared" si="2"/>
        <v>persuasive / narrative / expository</v>
      </c>
    </row>
    <row r="3772" ht="15.75" customHeight="1">
      <c r="A3772" s="1">
        <v>19861.0</v>
      </c>
      <c r="B3772" s="1">
        <v>7.0</v>
      </c>
      <c r="C3772" s="2" t="s">
        <v>3775</v>
      </c>
      <c r="D3772" s="1">
        <f>VLOOKUP(A3772,Sheet1!B:E,4,FALSE)</f>
        <v>19</v>
      </c>
      <c r="E3772" s="1">
        <f t="shared" si="1"/>
        <v>7</v>
      </c>
      <c r="F3772" s="1" t="str">
        <f t="shared" si="2"/>
        <v>persuasive / narrative / expository</v>
      </c>
    </row>
    <row r="3773" ht="15.75" customHeight="1">
      <c r="A3773" s="1">
        <v>19862.0</v>
      </c>
      <c r="B3773" s="1">
        <v>7.0</v>
      </c>
      <c r="C3773" s="2" t="s">
        <v>3776</v>
      </c>
      <c r="D3773" s="1">
        <f>VLOOKUP(A3773,Sheet1!B:E,4,FALSE)</f>
        <v>20</v>
      </c>
      <c r="E3773" s="1">
        <f t="shared" si="1"/>
        <v>7</v>
      </c>
      <c r="F3773" s="1" t="str">
        <f t="shared" si="2"/>
        <v>persuasive / narrative / expository</v>
      </c>
    </row>
    <row r="3774" ht="15.75" customHeight="1">
      <c r="A3774" s="1">
        <v>19864.0</v>
      </c>
      <c r="B3774" s="1">
        <v>7.0</v>
      </c>
      <c r="C3774" s="2" t="s">
        <v>3777</v>
      </c>
      <c r="D3774" s="1">
        <f>VLOOKUP(A3774,Sheet1!B:E,4,FALSE)</f>
        <v>17</v>
      </c>
      <c r="E3774" s="1">
        <f t="shared" si="1"/>
        <v>7</v>
      </c>
      <c r="F3774" s="1" t="str">
        <f t="shared" si="2"/>
        <v>persuasive / narrative / expository</v>
      </c>
    </row>
    <row r="3775" ht="15.75" customHeight="1">
      <c r="A3775" s="1">
        <v>19865.0</v>
      </c>
      <c r="B3775" s="1">
        <v>7.0</v>
      </c>
      <c r="C3775" s="2" t="s">
        <v>3778</v>
      </c>
      <c r="D3775" s="1">
        <f>VLOOKUP(A3775,Sheet1!B:E,4,FALSE)</f>
        <v>14</v>
      </c>
      <c r="E3775" s="1">
        <f t="shared" si="1"/>
        <v>7</v>
      </c>
      <c r="F3775" s="1" t="str">
        <f t="shared" si="2"/>
        <v>persuasive / narrative / expository</v>
      </c>
    </row>
    <row r="3776" ht="15.75" customHeight="1">
      <c r="A3776" s="1">
        <v>19866.0</v>
      </c>
      <c r="B3776" s="1">
        <v>7.0</v>
      </c>
      <c r="C3776" s="2" t="s">
        <v>3779</v>
      </c>
      <c r="D3776" s="1">
        <f>VLOOKUP(A3776,Sheet1!B:E,4,FALSE)</f>
        <v>20</v>
      </c>
      <c r="E3776" s="1">
        <f t="shared" si="1"/>
        <v>7</v>
      </c>
      <c r="F3776" s="1" t="str">
        <f t="shared" si="2"/>
        <v>persuasive / narrative / expository</v>
      </c>
    </row>
    <row r="3777" ht="15.75" customHeight="1">
      <c r="A3777" s="1">
        <v>19869.0</v>
      </c>
      <c r="B3777" s="1">
        <v>7.0</v>
      </c>
      <c r="C3777" s="2" t="s">
        <v>3780</v>
      </c>
      <c r="D3777" s="1">
        <f>VLOOKUP(A3777,Sheet1!B:E,4,FALSE)</f>
        <v>19</v>
      </c>
      <c r="E3777" s="1">
        <f t="shared" si="1"/>
        <v>7</v>
      </c>
      <c r="F3777" s="1" t="str">
        <f t="shared" si="2"/>
        <v>persuasive / narrative / expository</v>
      </c>
    </row>
    <row r="3778" ht="15.75" customHeight="1">
      <c r="A3778" s="1">
        <v>19871.0</v>
      </c>
      <c r="B3778" s="1">
        <v>7.0</v>
      </c>
      <c r="C3778" s="2" t="s">
        <v>3781</v>
      </c>
      <c r="D3778" s="1">
        <f>VLOOKUP(A3778,Sheet1!B:E,4,FALSE)</f>
        <v>14</v>
      </c>
      <c r="E3778" s="1">
        <f t="shared" si="1"/>
        <v>7</v>
      </c>
      <c r="F3778" s="1" t="str">
        <f t="shared" si="2"/>
        <v>persuasive / narrative / expository</v>
      </c>
    </row>
    <row r="3779" ht="15.75" customHeight="1">
      <c r="A3779" s="1">
        <v>19872.0</v>
      </c>
      <c r="B3779" s="1">
        <v>7.0</v>
      </c>
      <c r="C3779" s="2" t="s">
        <v>3782</v>
      </c>
      <c r="D3779" s="1">
        <f>VLOOKUP(A3779,Sheet1!B:E,4,FALSE)</f>
        <v>15</v>
      </c>
      <c r="E3779" s="1">
        <f t="shared" si="1"/>
        <v>7</v>
      </c>
      <c r="F3779" s="1" t="str">
        <f t="shared" si="2"/>
        <v>persuasive / narrative / expository</v>
      </c>
    </row>
    <row r="3780" ht="15.75" customHeight="1">
      <c r="A3780" s="1">
        <v>19873.0</v>
      </c>
      <c r="B3780" s="1">
        <v>7.0</v>
      </c>
      <c r="C3780" s="2" t="s">
        <v>3783</v>
      </c>
      <c r="D3780" s="1">
        <f>VLOOKUP(A3780,Sheet1!B:E,4,FALSE)</f>
        <v>14</v>
      </c>
      <c r="E3780" s="1">
        <f t="shared" si="1"/>
        <v>7</v>
      </c>
      <c r="F3780" s="1" t="str">
        <f t="shared" si="2"/>
        <v>persuasive / narrative / expository</v>
      </c>
    </row>
    <row r="3781" ht="15.75" customHeight="1">
      <c r="A3781" s="1">
        <v>19874.0</v>
      </c>
      <c r="B3781" s="1">
        <v>7.0</v>
      </c>
      <c r="C3781" s="2" t="s">
        <v>3784</v>
      </c>
      <c r="D3781" s="1">
        <f>VLOOKUP(A3781,Sheet1!B:E,4,FALSE)</f>
        <v>16</v>
      </c>
      <c r="E3781" s="1">
        <f t="shared" si="1"/>
        <v>7</v>
      </c>
      <c r="F3781" s="1" t="str">
        <f t="shared" si="2"/>
        <v>persuasive / narrative / expository</v>
      </c>
    </row>
    <row r="3782" ht="15.75" customHeight="1">
      <c r="A3782" s="1">
        <v>19875.0</v>
      </c>
      <c r="B3782" s="1">
        <v>7.0</v>
      </c>
      <c r="C3782" s="2" t="s">
        <v>3785</v>
      </c>
      <c r="D3782" s="1">
        <f>VLOOKUP(A3782,Sheet1!B:E,4,FALSE)</f>
        <v>20</v>
      </c>
      <c r="E3782" s="1">
        <f t="shared" si="1"/>
        <v>7</v>
      </c>
      <c r="F3782" s="1" t="str">
        <f t="shared" si="2"/>
        <v>persuasive / narrative / expository</v>
      </c>
    </row>
    <row r="3783" ht="15.75" customHeight="1">
      <c r="A3783" s="1">
        <v>19876.0</v>
      </c>
      <c r="B3783" s="1">
        <v>7.0</v>
      </c>
      <c r="C3783" s="2" t="s">
        <v>3786</v>
      </c>
      <c r="D3783" s="1">
        <f>VLOOKUP(A3783,Sheet1!B:E,4,FALSE)</f>
        <v>12</v>
      </c>
      <c r="E3783" s="1">
        <f t="shared" si="1"/>
        <v>7</v>
      </c>
      <c r="F3783" s="1" t="str">
        <f t="shared" si="2"/>
        <v>persuasive / narrative / expository</v>
      </c>
    </row>
    <row r="3784" ht="15.75" customHeight="1">
      <c r="A3784" s="1">
        <v>19877.0</v>
      </c>
      <c r="B3784" s="1">
        <v>7.0</v>
      </c>
      <c r="C3784" s="2" t="s">
        <v>3787</v>
      </c>
      <c r="D3784" s="1">
        <f>VLOOKUP(A3784,Sheet1!B:E,4,FALSE)</f>
        <v>8</v>
      </c>
      <c r="E3784" s="1">
        <f t="shared" si="1"/>
        <v>7</v>
      </c>
      <c r="F3784" s="1" t="str">
        <f t="shared" si="2"/>
        <v>persuasive / narrative / expository</v>
      </c>
    </row>
    <row r="3785" ht="15.75" customHeight="1">
      <c r="A3785" s="1">
        <v>19878.0</v>
      </c>
      <c r="B3785" s="1">
        <v>7.0</v>
      </c>
      <c r="C3785" s="2" t="s">
        <v>3788</v>
      </c>
      <c r="D3785" s="1">
        <f>VLOOKUP(A3785,Sheet1!B:E,4,FALSE)</f>
        <v>17</v>
      </c>
      <c r="E3785" s="1">
        <f t="shared" si="1"/>
        <v>7</v>
      </c>
      <c r="F3785" s="1" t="str">
        <f t="shared" si="2"/>
        <v>persuasive / narrative / expository</v>
      </c>
    </row>
    <row r="3786" ht="15.75" customHeight="1">
      <c r="A3786" s="1">
        <v>19879.0</v>
      </c>
      <c r="B3786" s="1">
        <v>7.0</v>
      </c>
      <c r="C3786" s="2" t="s">
        <v>3789</v>
      </c>
      <c r="D3786" s="1">
        <f>VLOOKUP(A3786,Sheet1!B:E,4,FALSE)</f>
        <v>16</v>
      </c>
      <c r="E3786" s="1">
        <f t="shared" si="1"/>
        <v>7</v>
      </c>
      <c r="F3786" s="1" t="str">
        <f t="shared" si="2"/>
        <v>persuasive / narrative / expository</v>
      </c>
    </row>
    <row r="3787" ht="15.75" customHeight="1">
      <c r="A3787" s="1">
        <v>19880.0</v>
      </c>
      <c r="B3787" s="1">
        <v>7.0</v>
      </c>
      <c r="C3787" s="2" t="s">
        <v>3790</v>
      </c>
      <c r="D3787" s="1">
        <f>VLOOKUP(A3787,Sheet1!B:E,4,FALSE)</f>
        <v>17</v>
      </c>
      <c r="E3787" s="1">
        <f t="shared" si="1"/>
        <v>7</v>
      </c>
      <c r="F3787" s="1" t="str">
        <f t="shared" si="2"/>
        <v>persuasive / narrative / expository</v>
      </c>
    </row>
    <row r="3788" ht="15.75" customHeight="1">
      <c r="A3788" s="1">
        <v>19881.0</v>
      </c>
      <c r="B3788" s="1">
        <v>7.0</v>
      </c>
      <c r="C3788" s="2" t="s">
        <v>3791</v>
      </c>
      <c r="D3788" s="1">
        <f>VLOOKUP(A3788,Sheet1!B:E,4,FALSE)</f>
        <v>11</v>
      </c>
      <c r="E3788" s="1">
        <f t="shared" si="1"/>
        <v>7</v>
      </c>
      <c r="F3788" s="1" t="str">
        <f t="shared" si="2"/>
        <v>persuasive / narrative / expository</v>
      </c>
    </row>
    <row r="3789" ht="15.75" customHeight="1">
      <c r="A3789" s="1">
        <v>19882.0</v>
      </c>
      <c r="B3789" s="1">
        <v>7.0</v>
      </c>
      <c r="C3789" s="2" t="s">
        <v>3792</v>
      </c>
      <c r="D3789" s="1">
        <f>VLOOKUP(A3789,Sheet1!B:E,4,FALSE)</f>
        <v>13</v>
      </c>
      <c r="E3789" s="1">
        <f t="shared" si="1"/>
        <v>7</v>
      </c>
      <c r="F3789" s="1" t="str">
        <f t="shared" si="2"/>
        <v>persuasive / narrative / expository</v>
      </c>
    </row>
    <row r="3790" ht="15.75" customHeight="1">
      <c r="A3790" s="1">
        <v>19883.0</v>
      </c>
      <c r="B3790" s="1">
        <v>7.0</v>
      </c>
      <c r="C3790" s="2" t="s">
        <v>3793</v>
      </c>
      <c r="D3790" s="1">
        <f>VLOOKUP(A3790,Sheet1!B:E,4,FALSE)</f>
        <v>14</v>
      </c>
      <c r="E3790" s="1">
        <f t="shared" si="1"/>
        <v>7</v>
      </c>
      <c r="F3790" s="1" t="str">
        <f t="shared" si="2"/>
        <v>persuasive / narrative / expository</v>
      </c>
    </row>
    <row r="3791" ht="15.75" customHeight="1">
      <c r="A3791" s="1">
        <v>19884.0</v>
      </c>
      <c r="B3791" s="1">
        <v>7.0</v>
      </c>
      <c r="C3791" s="2" t="s">
        <v>3794</v>
      </c>
      <c r="D3791" s="1">
        <f>VLOOKUP(A3791,Sheet1!B:E,4,FALSE)</f>
        <v>13</v>
      </c>
      <c r="E3791" s="1">
        <f t="shared" si="1"/>
        <v>7</v>
      </c>
      <c r="F3791" s="1" t="str">
        <f t="shared" si="2"/>
        <v>persuasive / narrative / expository</v>
      </c>
    </row>
    <row r="3792" ht="15.75" customHeight="1">
      <c r="A3792" s="1">
        <v>19885.0</v>
      </c>
      <c r="B3792" s="1">
        <v>7.0</v>
      </c>
      <c r="C3792" s="2" t="s">
        <v>3795</v>
      </c>
      <c r="D3792" s="1">
        <f>VLOOKUP(A3792,Sheet1!B:E,4,FALSE)</f>
        <v>16</v>
      </c>
      <c r="E3792" s="1">
        <f t="shared" si="1"/>
        <v>7</v>
      </c>
      <c r="F3792" s="1" t="str">
        <f t="shared" si="2"/>
        <v>persuasive / narrative / expository</v>
      </c>
    </row>
    <row r="3793" ht="15.75" customHeight="1">
      <c r="A3793" s="1">
        <v>19887.0</v>
      </c>
      <c r="B3793" s="1">
        <v>7.0</v>
      </c>
      <c r="C3793" s="2" t="s">
        <v>3796</v>
      </c>
      <c r="D3793" s="1">
        <f>VLOOKUP(A3793,Sheet1!B:E,4,FALSE)</f>
        <v>17</v>
      </c>
      <c r="E3793" s="1">
        <f t="shared" si="1"/>
        <v>7</v>
      </c>
      <c r="F3793" s="1" t="str">
        <f t="shared" si="2"/>
        <v>persuasive / narrative / expository</v>
      </c>
    </row>
    <row r="3794" ht="15.75" customHeight="1">
      <c r="A3794" s="1">
        <v>19888.0</v>
      </c>
      <c r="B3794" s="1">
        <v>7.0</v>
      </c>
      <c r="C3794" s="2" t="s">
        <v>3797</v>
      </c>
      <c r="D3794" s="1">
        <f>VLOOKUP(A3794,Sheet1!B:E,4,FALSE)</f>
        <v>13</v>
      </c>
      <c r="E3794" s="1">
        <f t="shared" si="1"/>
        <v>7</v>
      </c>
      <c r="F3794" s="1" t="str">
        <f t="shared" si="2"/>
        <v>persuasive / narrative / expository</v>
      </c>
    </row>
    <row r="3795" ht="15.75" customHeight="1">
      <c r="A3795" s="1">
        <v>19889.0</v>
      </c>
      <c r="B3795" s="1">
        <v>7.0</v>
      </c>
      <c r="C3795" s="2" t="s">
        <v>3798</v>
      </c>
      <c r="D3795" s="1">
        <f>VLOOKUP(A3795,Sheet1!B:E,4,FALSE)</f>
        <v>21</v>
      </c>
      <c r="E3795" s="1">
        <f t="shared" si="1"/>
        <v>7</v>
      </c>
      <c r="F3795" s="1" t="str">
        <f t="shared" si="2"/>
        <v>persuasive / narrative / expository</v>
      </c>
    </row>
    <row r="3796" ht="15.75" customHeight="1">
      <c r="A3796" s="1">
        <v>19890.0</v>
      </c>
      <c r="B3796" s="1">
        <v>7.0</v>
      </c>
      <c r="C3796" s="2" t="s">
        <v>3799</v>
      </c>
      <c r="D3796" s="1">
        <f>VLOOKUP(A3796,Sheet1!B:E,4,FALSE)</f>
        <v>12</v>
      </c>
      <c r="E3796" s="1">
        <f t="shared" si="1"/>
        <v>7</v>
      </c>
      <c r="F3796" s="1" t="str">
        <f t="shared" si="2"/>
        <v>persuasive / narrative / expository</v>
      </c>
    </row>
    <row r="3797" ht="15.75" customHeight="1">
      <c r="A3797" s="1">
        <v>19892.0</v>
      </c>
      <c r="B3797" s="1">
        <v>7.0</v>
      </c>
      <c r="C3797" s="2" t="s">
        <v>3800</v>
      </c>
      <c r="D3797" s="1">
        <f>VLOOKUP(A3797,Sheet1!B:E,4,FALSE)</f>
        <v>20</v>
      </c>
      <c r="E3797" s="1">
        <f t="shared" si="1"/>
        <v>7</v>
      </c>
      <c r="F3797" s="1" t="str">
        <f t="shared" si="2"/>
        <v>persuasive / narrative / expository</v>
      </c>
    </row>
    <row r="3798" ht="15.75" customHeight="1">
      <c r="A3798" s="1">
        <v>19893.0</v>
      </c>
      <c r="B3798" s="1">
        <v>7.0</v>
      </c>
      <c r="C3798" s="2" t="s">
        <v>3801</v>
      </c>
      <c r="D3798" s="1">
        <f>VLOOKUP(A3798,Sheet1!B:E,4,FALSE)</f>
        <v>17</v>
      </c>
      <c r="E3798" s="1">
        <f t="shared" si="1"/>
        <v>7</v>
      </c>
      <c r="F3798" s="1" t="str">
        <f t="shared" si="2"/>
        <v>persuasive / narrative / expository</v>
      </c>
    </row>
    <row r="3799" ht="15.75" customHeight="1">
      <c r="A3799" s="1">
        <v>19894.0</v>
      </c>
      <c r="B3799" s="1">
        <v>7.0</v>
      </c>
      <c r="C3799" s="2" t="s">
        <v>3802</v>
      </c>
      <c r="D3799" s="1">
        <f>VLOOKUP(A3799,Sheet1!B:E,4,FALSE)</f>
        <v>21</v>
      </c>
      <c r="E3799" s="1">
        <f t="shared" si="1"/>
        <v>7</v>
      </c>
      <c r="F3799" s="1" t="str">
        <f t="shared" si="2"/>
        <v>persuasive / narrative / expository</v>
      </c>
    </row>
    <row r="3800" ht="15.75" customHeight="1">
      <c r="A3800" s="1">
        <v>19896.0</v>
      </c>
      <c r="B3800" s="1">
        <v>7.0</v>
      </c>
      <c r="C3800" s="2" t="s">
        <v>3803</v>
      </c>
      <c r="D3800" s="1">
        <f>VLOOKUP(A3800,Sheet1!B:E,4,FALSE)</f>
        <v>14</v>
      </c>
      <c r="E3800" s="1">
        <f t="shared" si="1"/>
        <v>7</v>
      </c>
      <c r="F3800" s="1" t="str">
        <f t="shared" si="2"/>
        <v>persuasive / narrative / expository</v>
      </c>
    </row>
    <row r="3801" ht="15.75" customHeight="1">
      <c r="A3801" s="1">
        <v>19897.0</v>
      </c>
      <c r="B3801" s="1">
        <v>7.0</v>
      </c>
      <c r="C3801" s="2" t="s">
        <v>3804</v>
      </c>
      <c r="D3801" s="1">
        <f>VLOOKUP(A3801,Sheet1!B:E,4,FALSE)</f>
        <v>21</v>
      </c>
      <c r="E3801" s="1">
        <f t="shared" si="1"/>
        <v>7</v>
      </c>
      <c r="F3801" s="1" t="str">
        <f t="shared" si="2"/>
        <v>persuasive / narrative / expository</v>
      </c>
    </row>
    <row r="3802" ht="15.75" customHeight="1">
      <c r="A3802" s="1">
        <v>19898.0</v>
      </c>
      <c r="B3802" s="1">
        <v>7.0</v>
      </c>
      <c r="C3802" s="2" t="s">
        <v>3805</v>
      </c>
      <c r="D3802" s="1">
        <f>VLOOKUP(A3802,Sheet1!B:E,4,FALSE)</f>
        <v>17</v>
      </c>
      <c r="E3802" s="1">
        <f t="shared" si="1"/>
        <v>7</v>
      </c>
      <c r="F3802" s="1" t="str">
        <f t="shared" si="2"/>
        <v>persuasive / narrative / expository</v>
      </c>
    </row>
    <row r="3803" ht="15.75" customHeight="1">
      <c r="A3803" s="1">
        <v>19900.0</v>
      </c>
      <c r="B3803" s="1">
        <v>7.0</v>
      </c>
      <c r="C3803" s="2" t="s">
        <v>3806</v>
      </c>
      <c r="D3803" s="1">
        <f>VLOOKUP(A3803,Sheet1!B:E,4,FALSE)</f>
        <v>11</v>
      </c>
      <c r="E3803" s="1">
        <f t="shared" si="1"/>
        <v>7</v>
      </c>
      <c r="F3803" s="1" t="str">
        <f t="shared" si="2"/>
        <v>persuasive / narrative / expository</v>
      </c>
    </row>
    <row r="3804" ht="15.75" customHeight="1">
      <c r="A3804" s="1">
        <v>19901.0</v>
      </c>
      <c r="B3804" s="1">
        <v>7.0</v>
      </c>
      <c r="C3804" s="2" t="s">
        <v>3807</v>
      </c>
      <c r="D3804" s="1">
        <f>VLOOKUP(A3804,Sheet1!B:E,4,FALSE)</f>
        <v>17</v>
      </c>
      <c r="E3804" s="1">
        <f t="shared" si="1"/>
        <v>7</v>
      </c>
      <c r="F3804" s="1" t="str">
        <f t="shared" si="2"/>
        <v>persuasive / narrative / expository</v>
      </c>
    </row>
    <row r="3805" ht="15.75" customHeight="1">
      <c r="A3805" s="1">
        <v>19903.0</v>
      </c>
      <c r="B3805" s="1">
        <v>7.0</v>
      </c>
      <c r="C3805" s="2" t="s">
        <v>3808</v>
      </c>
      <c r="D3805" s="1">
        <f>VLOOKUP(A3805,Sheet1!B:E,4,FALSE)</f>
        <v>20</v>
      </c>
      <c r="E3805" s="1">
        <f t="shared" si="1"/>
        <v>7</v>
      </c>
      <c r="F3805" s="1" t="str">
        <f t="shared" si="2"/>
        <v>persuasive / narrative / expository</v>
      </c>
    </row>
    <row r="3806" ht="15.75" customHeight="1">
      <c r="A3806" s="1">
        <v>19904.0</v>
      </c>
      <c r="B3806" s="1">
        <v>7.0</v>
      </c>
      <c r="C3806" s="2" t="s">
        <v>3809</v>
      </c>
      <c r="D3806" s="1">
        <f>VLOOKUP(A3806,Sheet1!B:E,4,FALSE)</f>
        <v>9</v>
      </c>
      <c r="E3806" s="1">
        <f t="shared" si="1"/>
        <v>7</v>
      </c>
      <c r="F3806" s="1" t="str">
        <f t="shared" si="2"/>
        <v>persuasive / narrative / expository</v>
      </c>
    </row>
    <row r="3807" ht="15.75" customHeight="1">
      <c r="A3807" s="1">
        <v>19905.0</v>
      </c>
      <c r="B3807" s="1">
        <v>7.0</v>
      </c>
      <c r="C3807" s="2" t="s">
        <v>3810</v>
      </c>
      <c r="D3807" s="1">
        <f>VLOOKUP(A3807,Sheet1!B:E,4,FALSE)</f>
        <v>14</v>
      </c>
      <c r="E3807" s="1">
        <f t="shared" si="1"/>
        <v>7</v>
      </c>
      <c r="F3807" s="1" t="str">
        <f t="shared" si="2"/>
        <v>persuasive / narrative / expository</v>
      </c>
    </row>
    <row r="3808" ht="15.75" customHeight="1">
      <c r="A3808" s="1">
        <v>19906.0</v>
      </c>
      <c r="B3808" s="1">
        <v>7.0</v>
      </c>
      <c r="C3808" s="2" t="s">
        <v>3811</v>
      </c>
      <c r="D3808" s="1">
        <f>VLOOKUP(A3808,Sheet1!B:E,4,FALSE)</f>
        <v>12</v>
      </c>
      <c r="E3808" s="1">
        <f t="shared" si="1"/>
        <v>7</v>
      </c>
      <c r="F3808" s="1" t="str">
        <f t="shared" si="2"/>
        <v>persuasive / narrative / expository</v>
      </c>
    </row>
    <row r="3809" ht="15.75" customHeight="1">
      <c r="A3809" s="1">
        <v>19908.0</v>
      </c>
      <c r="B3809" s="1">
        <v>7.0</v>
      </c>
      <c r="C3809" s="2" t="s">
        <v>3812</v>
      </c>
      <c r="D3809" s="1">
        <f>VLOOKUP(A3809,Sheet1!B:E,4,FALSE)</f>
        <v>14</v>
      </c>
      <c r="E3809" s="1">
        <f t="shared" si="1"/>
        <v>7</v>
      </c>
      <c r="F3809" s="1" t="str">
        <f t="shared" si="2"/>
        <v>persuasive / narrative / expository</v>
      </c>
    </row>
    <row r="3810" ht="15.75" customHeight="1">
      <c r="A3810" s="1">
        <v>19909.0</v>
      </c>
      <c r="B3810" s="1">
        <v>7.0</v>
      </c>
      <c r="C3810" s="2" t="s">
        <v>3813</v>
      </c>
      <c r="D3810" s="1">
        <f>VLOOKUP(A3810,Sheet1!B:E,4,FALSE)</f>
        <v>18</v>
      </c>
      <c r="E3810" s="1">
        <f t="shared" si="1"/>
        <v>7</v>
      </c>
      <c r="F3810" s="1" t="str">
        <f t="shared" si="2"/>
        <v>persuasive / narrative / expository</v>
      </c>
    </row>
    <row r="3811" ht="15.75" customHeight="1">
      <c r="A3811" s="1">
        <v>19910.0</v>
      </c>
      <c r="B3811" s="1">
        <v>7.0</v>
      </c>
      <c r="C3811" s="2" t="s">
        <v>3814</v>
      </c>
      <c r="D3811" s="1">
        <f>VLOOKUP(A3811,Sheet1!B:E,4,FALSE)</f>
        <v>21</v>
      </c>
      <c r="E3811" s="1">
        <f t="shared" si="1"/>
        <v>7</v>
      </c>
      <c r="F3811" s="1" t="str">
        <f t="shared" si="2"/>
        <v>persuasive / narrative / expository</v>
      </c>
    </row>
    <row r="3812" ht="15.75" customHeight="1">
      <c r="A3812" s="1">
        <v>19912.0</v>
      </c>
      <c r="B3812" s="1">
        <v>7.0</v>
      </c>
      <c r="C3812" s="2" t="s">
        <v>3815</v>
      </c>
      <c r="D3812" s="1">
        <f>VLOOKUP(A3812,Sheet1!B:E,4,FALSE)</f>
        <v>14</v>
      </c>
      <c r="E3812" s="1">
        <f t="shared" si="1"/>
        <v>7</v>
      </c>
      <c r="F3812" s="1" t="str">
        <f t="shared" si="2"/>
        <v>persuasive / narrative / expository</v>
      </c>
    </row>
    <row r="3813" ht="15.75" customHeight="1">
      <c r="A3813" s="1">
        <v>19914.0</v>
      </c>
      <c r="B3813" s="1">
        <v>7.0</v>
      </c>
      <c r="C3813" s="2" t="s">
        <v>3816</v>
      </c>
      <c r="D3813" s="1">
        <f>VLOOKUP(A3813,Sheet1!B:E,4,FALSE)</f>
        <v>21</v>
      </c>
      <c r="E3813" s="1">
        <f t="shared" si="1"/>
        <v>7</v>
      </c>
      <c r="F3813" s="1" t="str">
        <f t="shared" si="2"/>
        <v>persuasive / narrative / expository</v>
      </c>
    </row>
    <row r="3814" ht="15.75" customHeight="1">
      <c r="A3814" s="1">
        <v>19915.0</v>
      </c>
      <c r="B3814" s="1">
        <v>7.0</v>
      </c>
      <c r="C3814" s="2" t="s">
        <v>3817</v>
      </c>
      <c r="D3814" s="1">
        <f>VLOOKUP(A3814,Sheet1!B:E,4,FALSE)</f>
        <v>19</v>
      </c>
      <c r="E3814" s="1">
        <f t="shared" si="1"/>
        <v>7</v>
      </c>
      <c r="F3814" s="1" t="str">
        <f t="shared" si="2"/>
        <v>persuasive / narrative / expository</v>
      </c>
    </row>
    <row r="3815" ht="15.75" customHeight="1">
      <c r="A3815" s="1">
        <v>19917.0</v>
      </c>
      <c r="B3815" s="1">
        <v>7.0</v>
      </c>
      <c r="C3815" s="2" t="s">
        <v>3818</v>
      </c>
      <c r="D3815" s="1">
        <f>VLOOKUP(A3815,Sheet1!B:E,4,FALSE)</f>
        <v>13</v>
      </c>
      <c r="E3815" s="1">
        <f t="shared" si="1"/>
        <v>7</v>
      </c>
      <c r="F3815" s="1" t="str">
        <f t="shared" si="2"/>
        <v>persuasive / narrative / expository</v>
      </c>
    </row>
    <row r="3816" ht="15.75" customHeight="1">
      <c r="A3816" s="1">
        <v>19918.0</v>
      </c>
      <c r="B3816" s="1">
        <v>7.0</v>
      </c>
      <c r="C3816" s="2" t="s">
        <v>3819</v>
      </c>
      <c r="D3816" s="1">
        <f>VLOOKUP(A3816,Sheet1!B:E,4,FALSE)</f>
        <v>13</v>
      </c>
      <c r="E3816" s="1">
        <f t="shared" si="1"/>
        <v>7</v>
      </c>
      <c r="F3816" s="1" t="str">
        <f t="shared" si="2"/>
        <v>persuasive / narrative / expository</v>
      </c>
    </row>
    <row r="3817" ht="15.75" customHeight="1">
      <c r="A3817" s="1">
        <v>19919.0</v>
      </c>
      <c r="B3817" s="1">
        <v>7.0</v>
      </c>
      <c r="C3817" s="2" t="s">
        <v>3820</v>
      </c>
      <c r="D3817" s="1">
        <f>VLOOKUP(A3817,Sheet1!B:E,4,FALSE)</f>
        <v>18</v>
      </c>
      <c r="E3817" s="1">
        <f t="shared" si="1"/>
        <v>7</v>
      </c>
      <c r="F3817" s="1" t="str">
        <f t="shared" si="2"/>
        <v>persuasive / narrative / expository</v>
      </c>
    </row>
    <row r="3818" ht="15.75" customHeight="1">
      <c r="A3818" s="1">
        <v>19921.0</v>
      </c>
      <c r="B3818" s="1">
        <v>7.0</v>
      </c>
      <c r="C3818" s="2" t="s">
        <v>3821</v>
      </c>
      <c r="D3818" s="1">
        <f>VLOOKUP(A3818,Sheet1!B:E,4,FALSE)</f>
        <v>15</v>
      </c>
      <c r="E3818" s="1">
        <f t="shared" si="1"/>
        <v>7</v>
      </c>
      <c r="F3818" s="1" t="str">
        <f t="shared" si="2"/>
        <v>persuasive / narrative / expository</v>
      </c>
    </row>
    <row r="3819" ht="15.75" customHeight="1">
      <c r="A3819" s="1">
        <v>19923.0</v>
      </c>
      <c r="B3819" s="1">
        <v>7.0</v>
      </c>
      <c r="C3819" s="2" t="s">
        <v>3822</v>
      </c>
      <c r="D3819" s="1">
        <f>VLOOKUP(A3819,Sheet1!B:E,4,FALSE)</f>
        <v>16</v>
      </c>
      <c r="E3819" s="1">
        <f t="shared" si="1"/>
        <v>7</v>
      </c>
      <c r="F3819" s="1" t="str">
        <f t="shared" si="2"/>
        <v>persuasive / narrative / expository</v>
      </c>
    </row>
    <row r="3820" ht="15.75" customHeight="1">
      <c r="A3820" s="1">
        <v>19924.0</v>
      </c>
      <c r="B3820" s="1">
        <v>7.0</v>
      </c>
      <c r="C3820" s="2" t="s">
        <v>3823</v>
      </c>
      <c r="D3820" s="1">
        <f>VLOOKUP(A3820,Sheet1!B:E,4,FALSE)</f>
        <v>10</v>
      </c>
      <c r="E3820" s="1">
        <f t="shared" si="1"/>
        <v>7</v>
      </c>
      <c r="F3820" s="1" t="str">
        <f t="shared" si="2"/>
        <v>persuasive / narrative / expository</v>
      </c>
    </row>
    <row r="3821" ht="15.75" customHeight="1">
      <c r="A3821" s="1">
        <v>19925.0</v>
      </c>
      <c r="B3821" s="1">
        <v>7.0</v>
      </c>
      <c r="C3821" s="2" t="s">
        <v>3824</v>
      </c>
      <c r="D3821" s="1">
        <f>VLOOKUP(A3821,Sheet1!B:E,4,FALSE)</f>
        <v>21</v>
      </c>
      <c r="E3821" s="1">
        <f t="shared" si="1"/>
        <v>7</v>
      </c>
      <c r="F3821" s="1" t="str">
        <f t="shared" si="2"/>
        <v>persuasive / narrative / expository</v>
      </c>
    </row>
    <row r="3822" ht="15.75" customHeight="1">
      <c r="A3822" s="1">
        <v>19927.0</v>
      </c>
      <c r="B3822" s="1">
        <v>7.0</v>
      </c>
      <c r="C3822" s="2" t="s">
        <v>3825</v>
      </c>
      <c r="D3822" s="1">
        <f>VLOOKUP(A3822,Sheet1!B:E,4,FALSE)</f>
        <v>16</v>
      </c>
      <c r="E3822" s="1">
        <f t="shared" si="1"/>
        <v>7</v>
      </c>
      <c r="F3822" s="1" t="str">
        <f t="shared" si="2"/>
        <v>persuasive / narrative / expository</v>
      </c>
    </row>
    <row r="3823" ht="15.75" customHeight="1">
      <c r="A3823" s="1">
        <v>19929.0</v>
      </c>
      <c r="B3823" s="1">
        <v>7.0</v>
      </c>
      <c r="C3823" s="2" t="s">
        <v>3826</v>
      </c>
      <c r="D3823" s="1">
        <f>VLOOKUP(A3823,Sheet1!B:E,4,FALSE)</f>
        <v>11</v>
      </c>
      <c r="E3823" s="1">
        <f t="shared" si="1"/>
        <v>7</v>
      </c>
      <c r="F3823" s="1" t="str">
        <f t="shared" si="2"/>
        <v>persuasive / narrative / expository</v>
      </c>
    </row>
    <row r="3824" ht="15.75" customHeight="1">
      <c r="A3824" s="1">
        <v>19930.0</v>
      </c>
      <c r="B3824" s="1">
        <v>7.0</v>
      </c>
      <c r="C3824" s="2" t="s">
        <v>3827</v>
      </c>
      <c r="D3824" s="1">
        <f>VLOOKUP(A3824,Sheet1!B:E,4,FALSE)</f>
        <v>15</v>
      </c>
      <c r="E3824" s="1">
        <f t="shared" si="1"/>
        <v>7</v>
      </c>
      <c r="F3824" s="1" t="str">
        <f t="shared" si="2"/>
        <v>persuasive / narrative / expository</v>
      </c>
    </row>
    <row r="3825" ht="15.75" customHeight="1">
      <c r="A3825" s="1">
        <v>19932.0</v>
      </c>
      <c r="B3825" s="1">
        <v>7.0</v>
      </c>
      <c r="C3825" s="2" t="s">
        <v>3828</v>
      </c>
      <c r="D3825" s="1">
        <f>VLOOKUP(A3825,Sheet1!B:E,4,FALSE)</f>
        <v>15</v>
      </c>
      <c r="E3825" s="1">
        <f t="shared" si="1"/>
        <v>7</v>
      </c>
      <c r="F3825" s="1" t="str">
        <f t="shared" si="2"/>
        <v>persuasive / narrative / expository</v>
      </c>
    </row>
    <row r="3826" ht="15.75" customHeight="1">
      <c r="A3826" s="1">
        <v>19933.0</v>
      </c>
      <c r="B3826" s="1">
        <v>7.0</v>
      </c>
      <c r="C3826" s="2" t="s">
        <v>3829</v>
      </c>
      <c r="D3826" s="1">
        <f>VLOOKUP(A3826,Sheet1!B:E,4,FALSE)</f>
        <v>18</v>
      </c>
      <c r="E3826" s="1">
        <f t="shared" si="1"/>
        <v>7</v>
      </c>
      <c r="F3826" s="1" t="str">
        <f t="shared" si="2"/>
        <v>persuasive / narrative / expository</v>
      </c>
    </row>
    <row r="3827" ht="15.75" customHeight="1">
      <c r="A3827" s="1">
        <v>19934.0</v>
      </c>
      <c r="B3827" s="1">
        <v>7.0</v>
      </c>
      <c r="C3827" s="2" t="s">
        <v>3830</v>
      </c>
      <c r="D3827" s="1">
        <f>VLOOKUP(A3827,Sheet1!B:E,4,FALSE)</f>
        <v>19</v>
      </c>
      <c r="E3827" s="1">
        <f t="shared" si="1"/>
        <v>7</v>
      </c>
      <c r="F3827" s="1" t="str">
        <f t="shared" si="2"/>
        <v>persuasive / narrative / expository</v>
      </c>
    </row>
    <row r="3828" ht="15.75" customHeight="1">
      <c r="A3828" s="1">
        <v>19935.0</v>
      </c>
      <c r="B3828" s="1">
        <v>7.0</v>
      </c>
      <c r="C3828" s="2" t="s">
        <v>3831</v>
      </c>
      <c r="D3828" s="1">
        <f>VLOOKUP(A3828,Sheet1!B:E,4,FALSE)</f>
        <v>15</v>
      </c>
      <c r="E3828" s="1">
        <f t="shared" si="1"/>
        <v>7</v>
      </c>
      <c r="F3828" s="1" t="str">
        <f t="shared" si="2"/>
        <v>persuasive / narrative / expository</v>
      </c>
    </row>
    <row r="3829" ht="15.75" customHeight="1">
      <c r="A3829" s="1">
        <v>19936.0</v>
      </c>
      <c r="B3829" s="1">
        <v>7.0</v>
      </c>
      <c r="C3829" s="2" t="s">
        <v>3832</v>
      </c>
      <c r="D3829" s="1">
        <f>VLOOKUP(A3829,Sheet1!B:E,4,FALSE)</f>
        <v>13</v>
      </c>
      <c r="E3829" s="1">
        <f t="shared" si="1"/>
        <v>7</v>
      </c>
      <c r="F3829" s="1" t="str">
        <f t="shared" si="2"/>
        <v>persuasive / narrative / expository</v>
      </c>
    </row>
    <row r="3830" ht="15.75" customHeight="1">
      <c r="A3830" s="1">
        <v>19937.0</v>
      </c>
      <c r="B3830" s="1">
        <v>7.0</v>
      </c>
      <c r="C3830" s="2" t="s">
        <v>3833</v>
      </c>
      <c r="D3830" s="1">
        <f>VLOOKUP(A3830,Sheet1!B:E,4,FALSE)</f>
        <v>16</v>
      </c>
      <c r="E3830" s="1">
        <f t="shared" si="1"/>
        <v>7</v>
      </c>
      <c r="F3830" s="1" t="str">
        <f t="shared" si="2"/>
        <v>persuasive / narrative / expository</v>
      </c>
    </row>
    <row r="3831" ht="15.75" customHeight="1">
      <c r="A3831" s="1">
        <v>19939.0</v>
      </c>
      <c r="B3831" s="1">
        <v>7.0</v>
      </c>
      <c r="C3831" s="2" t="s">
        <v>3834</v>
      </c>
      <c r="D3831" s="1">
        <f>VLOOKUP(A3831,Sheet1!B:E,4,FALSE)</f>
        <v>21</v>
      </c>
      <c r="E3831" s="1">
        <f t="shared" si="1"/>
        <v>7</v>
      </c>
      <c r="F3831" s="1" t="str">
        <f t="shared" si="2"/>
        <v>persuasive / narrative / expository</v>
      </c>
    </row>
    <row r="3832" ht="15.75" customHeight="1">
      <c r="A3832" s="1">
        <v>19940.0</v>
      </c>
      <c r="B3832" s="1">
        <v>7.0</v>
      </c>
      <c r="C3832" s="2" t="s">
        <v>3835</v>
      </c>
      <c r="D3832" s="1">
        <f>VLOOKUP(A3832,Sheet1!B:E,4,FALSE)</f>
        <v>9</v>
      </c>
      <c r="E3832" s="1">
        <f t="shared" si="1"/>
        <v>7</v>
      </c>
      <c r="F3832" s="1" t="str">
        <f t="shared" si="2"/>
        <v>persuasive / narrative / expository</v>
      </c>
    </row>
    <row r="3833" ht="15.75" customHeight="1">
      <c r="A3833" s="1">
        <v>19941.0</v>
      </c>
      <c r="B3833" s="1">
        <v>7.0</v>
      </c>
      <c r="C3833" s="2" t="s">
        <v>3836</v>
      </c>
      <c r="D3833" s="1">
        <f>VLOOKUP(A3833,Sheet1!B:E,4,FALSE)</f>
        <v>22</v>
      </c>
      <c r="E3833" s="1">
        <f t="shared" si="1"/>
        <v>7</v>
      </c>
      <c r="F3833" s="1" t="str">
        <f t="shared" si="2"/>
        <v>persuasive / narrative / expository</v>
      </c>
    </row>
    <row r="3834" ht="15.75" customHeight="1">
      <c r="A3834" s="1">
        <v>19943.0</v>
      </c>
      <c r="B3834" s="1">
        <v>7.0</v>
      </c>
      <c r="C3834" s="2" t="s">
        <v>3837</v>
      </c>
      <c r="D3834" s="1">
        <f>VLOOKUP(A3834,Sheet1!B:E,4,FALSE)</f>
        <v>23</v>
      </c>
      <c r="E3834" s="1">
        <f t="shared" si="1"/>
        <v>7</v>
      </c>
      <c r="F3834" s="1" t="str">
        <f t="shared" si="2"/>
        <v>persuasive / narrative / expository</v>
      </c>
    </row>
    <row r="3835" ht="15.75" customHeight="1">
      <c r="A3835" s="1">
        <v>19946.0</v>
      </c>
      <c r="B3835" s="1">
        <v>7.0</v>
      </c>
      <c r="C3835" s="2" t="s">
        <v>3838</v>
      </c>
      <c r="D3835" s="1">
        <f>VLOOKUP(A3835,Sheet1!B:E,4,FALSE)</f>
        <v>14</v>
      </c>
      <c r="E3835" s="1">
        <f t="shared" si="1"/>
        <v>7</v>
      </c>
      <c r="F3835" s="1" t="str">
        <f t="shared" si="2"/>
        <v>persuasive / narrative / expository</v>
      </c>
    </row>
    <row r="3836" ht="15.75" customHeight="1">
      <c r="A3836" s="1">
        <v>19948.0</v>
      </c>
      <c r="B3836" s="1">
        <v>7.0</v>
      </c>
      <c r="C3836" s="2" t="s">
        <v>3839</v>
      </c>
      <c r="D3836" s="1">
        <f>VLOOKUP(A3836,Sheet1!B:E,4,FALSE)</f>
        <v>16</v>
      </c>
      <c r="E3836" s="1">
        <f t="shared" si="1"/>
        <v>7</v>
      </c>
      <c r="F3836" s="1" t="str">
        <f t="shared" si="2"/>
        <v>persuasive / narrative / expository</v>
      </c>
    </row>
    <row r="3837" ht="15.75" customHeight="1">
      <c r="A3837" s="1">
        <v>19950.0</v>
      </c>
      <c r="B3837" s="1">
        <v>7.0</v>
      </c>
      <c r="C3837" s="2" t="s">
        <v>3840</v>
      </c>
      <c r="D3837" s="1">
        <f>VLOOKUP(A3837,Sheet1!B:E,4,FALSE)</f>
        <v>6</v>
      </c>
      <c r="E3837" s="1">
        <f t="shared" si="1"/>
        <v>7</v>
      </c>
      <c r="F3837" s="1" t="str">
        <f t="shared" si="2"/>
        <v>persuasive / narrative / expository</v>
      </c>
    </row>
    <row r="3838" ht="15.75" customHeight="1">
      <c r="A3838" s="1">
        <v>19951.0</v>
      </c>
      <c r="B3838" s="1">
        <v>7.0</v>
      </c>
      <c r="C3838" s="2" t="s">
        <v>3841</v>
      </c>
      <c r="D3838" s="1">
        <f>VLOOKUP(A3838,Sheet1!B:E,4,FALSE)</f>
        <v>14</v>
      </c>
      <c r="E3838" s="1">
        <f t="shared" si="1"/>
        <v>7</v>
      </c>
      <c r="F3838" s="1" t="str">
        <f t="shared" si="2"/>
        <v>persuasive / narrative / expository</v>
      </c>
    </row>
    <row r="3839" ht="15.75" customHeight="1">
      <c r="A3839" s="1">
        <v>19954.0</v>
      </c>
      <c r="B3839" s="1">
        <v>7.0</v>
      </c>
      <c r="C3839" s="2" t="s">
        <v>3842</v>
      </c>
      <c r="D3839" s="1">
        <f>VLOOKUP(A3839,Sheet1!B:E,4,FALSE)</f>
        <v>20</v>
      </c>
      <c r="E3839" s="1">
        <f t="shared" si="1"/>
        <v>7</v>
      </c>
      <c r="F3839" s="1" t="str">
        <f t="shared" si="2"/>
        <v>persuasive / narrative / expository</v>
      </c>
    </row>
    <row r="3840" ht="15.75" customHeight="1">
      <c r="A3840" s="1">
        <v>19956.0</v>
      </c>
      <c r="B3840" s="1">
        <v>7.0</v>
      </c>
      <c r="C3840" s="2" t="s">
        <v>3843</v>
      </c>
      <c r="D3840" s="1">
        <f>VLOOKUP(A3840,Sheet1!B:E,4,FALSE)</f>
        <v>19</v>
      </c>
      <c r="E3840" s="1">
        <f t="shared" si="1"/>
        <v>7</v>
      </c>
      <c r="F3840" s="1" t="str">
        <f t="shared" si="2"/>
        <v>persuasive / narrative / expository</v>
      </c>
    </row>
    <row r="3841" ht="15.75" customHeight="1">
      <c r="A3841" s="1">
        <v>19957.0</v>
      </c>
      <c r="B3841" s="1">
        <v>7.0</v>
      </c>
      <c r="C3841" s="2" t="s">
        <v>3844</v>
      </c>
      <c r="D3841" s="1">
        <f>VLOOKUP(A3841,Sheet1!B:E,4,FALSE)</f>
        <v>15</v>
      </c>
      <c r="E3841" s="1">
        <f t="shared" si="1"/>
        <v>7</v>
      </c>
      <c r="F3841" s="1" t="str">
        <f t="shared" si="2"/>
        <v>persuasive / narrative / expository</v>
      </c>
    </row>
    <row r="3842" ht="15.75" customHeight="1">
      <c r="A3842" s="1">
        <v>19958.0</v>
      </c>
      <c r="B3842" s="1">
        <v>7.0</v>
      </c>
      <c r="C3842" s="2" t="s">
        <v>3845</v>
      </c>
      <c r="D3842" s="1">
        <f>VLOOKUP(A3842,Sheet1!B:E,4,FALSE)</f>
        <v>18</v>
      </c>
      <c r="E3842" s="1">
        <f t="shared" si="1"/>
        <v>7</v>
      </c>
      <c r="F3842" s="1" t="str">
        <f t="shared" si="2"/>
        <v>persuasive / narrative / expository</v>
      </c>
    </row>
    <row r="3843" ht="15.75" customHeight="1">
      <c r="A3843" s="1">
        <v>19959.0</v>
      </c>
      <c r="B3843" s="1">
        <v>7.0</v>
      </c>
      <c r="C3843" s="2" t="s">
        <v>3846</v>
      </c>
      <c r="D3843" s="1">
        <f>VLOOKUP(A3843,Sheet1!B:E,4,FALSE)</f>
        <v>18</v>
      </c>
      <c r="E3843" s="1">
        <f t="shared" si="1"/>
        <v>7</v>
      </c>
      <c r="F3843" s="1" t="str">
        <f t="shared" si="2"/>
        <v>persuasive / narrative / expository</v>
      </c>
    </row>
    <row r="3844" ht="15.75" customHeight="1">
      <c r="A3844" s="1">
        <v>19960.0</v>
      </c>
      <c r="B3844" s="1">
        <v>7.0</v>
      </c>
      <c r="C3844" s="2" t="s">
        <v>3847</v>
      </c>
      <c r="D3844" s="1">
        <f>VLOOKUP(A3844,Sheet1!B:E,4,FALSE)</f>
        <v>13</v>
      </c>
      <c r="E3844" s="1">
        <f t="shared" si="1"/>
        <v>7</v>
      </c>
      <c r="F3844" s="1" t="str">
        <f t="shared" si="2"/>
        <v>persuasive / narrative / expository</v>
      </c>
    </row>
    <row r="3845" ht="15.75" customHeight="1">
      <c r="A3845" s="1">
        <v>19961.0</v>
      </c>
      <c r="B3845" s="1">
        <v>7.0</v>
      </c>
      <c r="C3845" s="2" t="s">
        <v>3848</v>
      </c>
      <c r="D3845" s="1">
        <f>VLOOKUP(A3845,Sheet1!B:E,4,FALSE)</f>
        <v>22</v>
      </c>
      <c r="E3845" s="1">
        <f t="shared" si="1"/>
        <v>7</v>
      </c>
      <c r="F3845" s="1" t="str">
        <f t="shared" si="2"/>
        <v>persuasive / narrative / expository</v>
      </c>
    </row>
    <row r="3846" ht="15.75" customHeight="1">
      <c r="A3846" s="1">
        <v>19963.0</v>
      </c>
      <c r="B3846" s="1">
        <v>7.0</v>
      </c>
      <c r="C3846" s="2" t="s">
        <v>3849</v>
      </c>
      <c r="D3846" s="1">
        <f>VLOOKUP(A3846,Sheet1!B:E,4,FALSE)</f>
        <v>18</v>
      </c>
      <c r="E3846" s="1">
        <f t="shared" si="1"/>
        <v>7</v>
      </c>
      <c r="F3846" s="1" t="str">
        <f t="shared" si="2"/>
        <v>persuasive / narrative / expository</v>
      </c>
    </row>
    <row r="3847" ht="15.75" customHeight="1">
      <c r="A3847" s="1">
        <v>19964.0</v>
      </c>
      <c r="B3847" s="1">
        <v>7.0</v>
      </c>
      <c r="C3847" s="2" t="s">
        <v>3850</v>
      </c>
      <c r="D3847" s="1">
        <f>VLOOKUP(A3847,Sheet1!B:E,4,FALSE)</f>
        <v>16</v>
      </c>
      <c r="E3847" s="1">
        <f t="shared" si="1"/>
        <v>7</v>
      </c>
      <c r="F3847" s="1" t="str">
        <f t="shared" si="2"/>
        <v>persuasive / narrative / expository</v>
      </c>
    </row>
    <row r="3848" ht="15.75" customHeight="1">
      <c r="A3848" s="1">
        <v>19965.0</v>
      </c>
      <c r="B3848" s="1">
        <v>7.0</v>
      </c>
      <c r="C3848" s="2" t="s">
        <v>3851</v>
      </c>
      <c r="D3848" s="1">
        <f>VLOOKUP(A3848,Sheet1!B:E,4,FALSE)</f>
        <v>16</v>
      </c>
      <c r="E3848" s="1">
        <f t="shared" si="1"/>
        <v>7</v>
      </c>
      <c r="F3848" s="1" t="str">
        <f t="shared" si="2"/>
        <v>persuasive / narrative / expository</v>
      </c>
    </row>
    <row r="3849" ht="15.75" customHeight="1">
      <c r="A3849" s="1">
        <v>19966.0</v>
      </c>
      <c r="B3849" s="1">
        <v>7.0</v>
      </c>
      <c r="C3849" s="2" t="s">
        <v>3852</v>
      </c>
      <c r="D3849" s="1">
        <f>VLOOKUP(A3849,Sheet1!B:E,4,FALSE)</f>
        <v>8</v>
      </c>
      <c r="E3849" s="1">
        <f t="shared" si="1"/>
        <v>7</v>
      </c>
      <c r="F3849" s="1" t="str">
        <f t="shared" si="2"/>
        <v>persuasive / narrative / expository</v>
      </c>
    </row>
    <row r="3850" ht="15.75" customHeight="1">
      <c r="A3850" s="1">
        <v>19967.0</v>
      </c>
      <c r="B3850" s="1">
        <v>7.0</v>
      </c>
      <c r="C3850" s="2" t="s">
        <v>3853</v>
      </c>
      <c r="D3850" s="1">
        <f>VLOOKUP(A3850,Sheet1!B:E,4,FALSE)</f>
        <v>16</v>
      </c>
      <c r="E3850" s="1">
        <f t="shared" si="1"/>
        <v>7</v>
      </c>
      <c r="F3850" s="1" t="str">
        <f t="shared" si="2"/>
        <v>persuasive / narrative / expository</v>
      </c>
    </row>
    <row r="3851" ht="15.75" customHeight="1">
      <c r="A3851" s="1">
        <v>19968.0</v>
      </c>
      <c r="B3851" s="1">
        <v>7.0</v>
      </c>
      <c r="C3851" s="2" t="s">
        <v>3854</v>
      </c>
      <c r="D3851" s="1">
        <f>VLOOKUP(A3851,Sheet1!B:E,4,FALSE)</f>
        <v>17</v>
      </c>
      <c r="E3851" s="1">
        <f t="shared" si="1"/>
        <v>7</v>
      </c>
      <c r="F3851" s="1" t="str">
        <f t="shared" si="2"/>
        <v>persuasive / narrative / expository</v>
      </c>
    </row>
    <row r="3852" ht="15.75" customHeight="1">
      <c r="A3852" s="1">
        <v>19969.0</v>
      </c>
      <c r="B3852" s="1">
        <v>7.0</v>
      </c>
      <c r="C3852" s="2" t="s">
        <v>3855</v>
      </c>
      <c r="D3852" s="1">
        <f>VLOOKUP(A3852,Sheet1!B:E,4,FALSE)</f>
        <v>14</v>
      </c>
      <c r="E3852" s="1">
        <f t="shared" si="1"/>
        <v>7</v>
      </c>
      <c r="F3852" s="1" t="str">
        <f t="shared" si="2"/>
        <v>persuasive / narrative / expository</v>
      </c>
    </row>
    <row r="3853" ht="15.75" customHeight="1">
      <c r="A3853" s="1">
        <v>19970.0</v>
      </c>
      <c r="B3853" s="1">
        <v>7.0</v>
      </c>
      <c r="C3853" s="2" t="s">
        <v>3856</v>
      </c>
      <c r="D3853" s="1">
        <f>VLOOKUP(A3853,Sheet1!B:E,4,FALSE)</f>
        <v>17</v>
      </c>
      <c r="E3853" s="1">
        <f t="shared" si="1"/>
        <v>7</v>
      </c>
      <c r="F3853" s="1" t="str">
        <f t="shared" si="2"/>
        <v>persuasive / narrative / expository</v>
      </c>
    </row>
    <row r="3854" ht="15.75" customHeight="1">
      <c r="A3854" s="1">
        <v>19972.0</v>
      </c>
      <c r="B3854" s="1">
        <v>7.0</v>
      </c>
      <c r="C3854" s="2" t="s">
        <v>3857</v>
      </c>
      <c r="D3854" s="1">
        <f>VLOOKUP(A3854,Sheet1!B:E,4,FALSE)</f>
        <v>17</v>
      </c>
      <c r="E3854" s="1">
        <f t="shared" si="1"/>
        <v>7</v>
      </c>
      <c r="F3854" s="1" t="str">
        <f t="shared" si="2"/>
        <v>persuasive / narrative / expository</v>
      </c>
    </row>
    <row r="3855" ht="15.75" customHeight="1">
      <c r="A3855" s="1">
        <v>19973.0</v>
      </c>
      <c r="B3855" s="1">
        <v>7.0</v>
      </c>
      <c r="C3855" s="2" t="s">
        <v>3858</v>
      </c>
      <c r="D3855" s="1">
        <f>VLOOKUP(A3855,Sheet1!B:E,4,FALSE)</f>
        <v>13</v>
      </c>
      <c r="E3855" s="1">
        <f t="shared" si="1"/>
        <v>7</v>
      </c>
      <c r="F3855" s="1" t="str">
        <f t="shared" si="2"/>
        <v>persuasive / narrative / expository</v>
      </c>
    </row>
    <row r="3856" ht="15.75" customHeight="1">
      <c r="A3856" s="1">
        <v>19974.0</v>
      </c>
      <c r="B3856" s="1">
        <v>7.0</v>
      </c>
      <c r="C3856" s="2" t="s">
        <v>3859</v>
      </c>
      <c r="D3856" s="1">
        <f>VLOOKUP(A3856,Sheet1!B:E,4,FALSE)</f>
        <v>17</v>
      </c>
      <c r="E3856" s="1">
        <f t="shared" si="1"/>
        <v>7</v>
      </c>
      <c r="F3856" s="1" t="str">
        <f t="shared" si="2"/>
        <v>persuasive / narrative / expository</v>
      </c>
    </row>
    <row r="3857" ht="15.75" customHeight="1">
      <c r="A3857" s="1">
        <v>19975.0</v>
      </c>
      <c r="B3857" s="1">
        <v>7.0</v>
      </c>
      <c r="C3857" s="2" t="s">
        <v>3860</v>
      </c>
      <c r="D3857" s="1">
        <f>VLOOKUP(A3857,Sheet1!B:E,4,FALSE)</f>
        <v>15</v>
      </c>
      <c r="E3857" s="1">
        <f t="shared" si="1"/>
        <v>7</v>
      </c>
      <c r="F3857" s="1" t="str">
        <f t="shared" si="2"/>
        <v>persuasive / narrative / expository</v>
      </c>
    </row>
    <row r="3858" ht="15.75" customHeight="1">
      <c r="A3858" s="1">
        <v>19977.0</v>
      </c>
      <c r="B3858" s="1">
        <v>7.0</v>
      </c>
      <c r="C3858" s="2" t="s">
        <v>3861</v>
      </c>
      <c r="D3858" s="1">
        <f>VLOOKUP(A3858,Sheet1!B:E,4,FALSE)</f>
        <v>22</v>
      </c>
      <c r="E3858" s="1">
        <f t="shared" si="1"/>
        <v>7</v>
      </c>
      <c r="F3858" s="1" t="str">
        <f t="shared" si="2"/>
        <v>persuasive / narrative / expository</v>
      </c>
    </row>
    <row r="3859" ht="15.75" customHeight="1">
      <c r="A3859" s="1">
        <v>19978.0</v>
      </c>
      <c r="B3859" s="1">
        <v>7.0</v>
      </c>
      <c r="C3859" s="2" t="s">
        <v>3862</v>
      </c>
      <c r="D3859" s="1">
        <f>VLOOKUP(A3859,Sheet1!B:E,4,FALSE)</f>
        <v>13</v>
      </c>
      <c r="E3859" s="1">
        <f t="shared" si="1"/>
        <v>7</v>
      </c>
      <c r="F3859" s="1" t="str">
        <f t="shared" si="2"/>
        <v>persuasive / narrative / expository</v>
      </c>
    </row>
    <row r="3860" ht="15.75" customHeight="1">
      <c r="A3860" s="1">
        <v>19979.0</v>
      </c>
      <c r="B3860" s="1">
        <v>7.0</v>
      </c>
      <c r="C3860" s="2" t="s">
        <v>3863</v>
      </c>
      <c r="D3860" s="1">
        <f>VLOOKUP(A3860,Sheet1!B:E,4,FALSE)</f>
        <v>19</v>
      </c>
      <c r="E3860" s="1">
        <f t="shared" si="1"/>
        <v>7</v>
      </c>
      <c r="F3860" s="1" t="str">
        <f t="shared" si="2"/>
        <v>persuasive / narrative / expository</v>
      </c>
    </row>
    <row r="3861" ht="15.75" customHeight="1">
      <c r="A3861" s="1">
        <v>19980.0</v>
      </c>
      <c r="B3861" s="1">
        <v>7.0</v>
      </c>
      <c r="C3861" s="2" t="s">
        <v>3864</v>
      </c>
      <c r="D3861" s="1">
        <f>VLOOKUP(A3861,Sheet1!B:E,4,FALSE)</f>
        <v>15</v>
      </c>
      <c r="E3861" s="1">
        <f t="shared" si="1"/>
        <v>7</v>
      </c>
      <c r="F3861" s="1" t="str">
        <f t="shared" si="2"/>
        <v>persuasive / narrative / expository</v>
      </c>
    </row>
    <row r="3862" ht="15.75" customHeight="1">
      <c r="A3862" s="1">
        <v>19981.0</v>
      </c>
      <c r="B3862" s="1">
        <v>7.0</v>
      </c>
      <c r="C3862" s="2" t="s">
        <v>3865</v>
      </c>
      <c r="D3862" s="1">
        <f>VLOOKUP(A3862,Sheet1!B:E,4,FALSE)</f>
        <v>13</v>
      </c>
      <c r="E3862" s="1">
        <f t="shared" si="1"/>
        <v>7</v>
      </c>
      <c r="F3862" s="1" t="str">
        <f t="shared" si="2"/>
        <v>persuasive / narrative / expository</v>
      </c>
    </row>
    <row r="3863" ht="15.75" customHeight="1">
      <c r="A3863" s="1">
        <v>19982.0</v>
      </c>
      <c r="B3863" s="1">
        <v>7.0</v>
      </c>
      <c r="C3863" s="2" t="s">
        <v>3866</v>
      </c>
      <c r="D3863" s="1">
        <f>VLOOKUP(A3863,Sheet1!B:E,4,FALSE)</f>
        <v>21</v>
      </c>
      <c r="E3863" s="1">
        <f t="shared" si="1"/>
        <v>7</v>
      </c>
      <c r="F3863" s="1" t="str">
        <f t="shared" si="2"/>
        <v>persuasive / narrative / expository</v>
      </c>
    </row>
    <row r="3864" ht="15.75" customHeight="1">
      <c r="A3864" s="1">
        <v>19983.0</v>
      </c>
      <c r="B3864" s="1">
        <v>7.0</v>
      </c>
      <c r="C3864" s="2" t="s">
        <v>3867</v>
      </c>
      <c r="D3864" s="1">
        <f>VLOOKUP(A3864,Sheet1!B:E,4,FALSE)</f>
        <v>9</v>
      </c>
      <c r="E3864" s="1">
        <f t="shared" si="1"/>
        <v>7</v>
      </c>
      <c r="F3864" s="1" t="str">
        <f t="shared" si="2"/>
        <v>persuasive / narrative / expository</v>
      </c>
    </row>
    <row r="3865" ht="15.75" customHeight="1">
      <c r="A3865" s="1">
        <v>19984.0</v>
      </c>
      <c r="B3865" s="1">
        <v>7.0</v>
      </c>
      <c r="C3865" s="2" t="s">
        <v>3868</v>
      </c>
      <c r="D3865" s="1">
        <f>VLOOKUP(A3865,Sheet1!B:E,4,FALSE)</f>
        <v>20</v>
      </c>
      <c r="E3865" s="1">
        <f t="shared" si="1"/>
        <v>7</v>
      </c>
      <c r="F3865" s="1" t="str">
        <f t="shared" si="2"/>
        <v>persuasive / narrative / expository</v>
      </c>
    </row>
    <row r="3866" ht="15.75" customHeight="1">
      <c r="A3866" s="1">
        <v>19985.0</v>
      </c>
      <c r="B3866" s="1">
        <v>7.0</v>
      </c>
      <c r="C3866" s="2" t="s">
        <v>3869</v>
      </c>
      <c r="D3866" s="1">
        <f>VLOOKUP(A3866,Sheet1!B:E,4,FALSE)</f>
        <v>9</v>
      </c>
      <c r="E3866" s="1">
        <f t="shared" si="1"/>
        <v>7</v>
      </c>
      <c r="F3866" s="1" t="str">
        <f t="shared" si="2"/>
        <v>persuasive / narrative / expository</v>
      </c>
    </row>
    <row r="3867" ht="15.75" customHeight="1">
      <c r="A3867" s="1">
        <v>19987.0</v>
      </c>
      <c r="B3867" s="1">
        <v>7.0</v>
      </c>
      <c r="C3867" s="2" t="s">
        <v>3870</v>
      </c>
      <c r="D3867" s="1">
        <f>VLOOKUP(A3867,Sheet1!B:E,4,FALSE)</f>
        <v>17</v>
      </c>
      <c r="E3867" s="1">
        <f t="shared" si="1"/>
        <v>7</v>
      </c>
      <c r="F3867" s="1" t="str">
        <f t="shared" si="2"/>
        <v>persuasive / narrative / expository</v>
      </c>
    </row>
    <row r="3868" ht="15.75" customHeight="1">
      <c r="A3868" s="1">
        <v>19989.0</v>
      </c>
      <c r="B3868" s="1">
        <v>7.0</v>
      </c>
      <c r="C3868" s="2" t="s">
        <v>3871</v>
      </c>
      <c r="D3868" s="1">
        <f>VLOOKUP(A3868,Sheet1!B:E,4,FALSE)</f>
        <v>15</v>
      </c>
      <c r="E3868" s="1">
        <f t="shared" si="1"/>
        <v>7</v>
      </c>
      <c r="F3868" s="1" t="str">
        <f t="shared" si="2"/>
        <v>persuasive / narrative / expository</v>
      </c>
    </row>
    <row r="3869" ht="15.75" customHeight="1">
      <c r="A3869" s="1">
        <v>19991.0</v>
      </c>
      <c r="B3869" s="1">
        <v>7.0</v>
      </c>
      <c r="C3869" s="2" t="s">
        <v>3872</v>
      </c>
      <c r="D3869" s="1">
        <f>VLOOKUP(A3869,Sheet1!B:E,4,FALSE)</f>
        <v>17</v>
      </c>
      <c r="E3869" s="1">
        <f t="shared" si="1"/>
        <v>7</v>
      </c>
      <c r="F3869" s="1" t="str">
        <f t="shared" si="2"/>
        <v>persuasive / narrative / expository</v>
      </c>
    </row>
    <row r="3870" ht="15.75" customHeight="1">
      <c r="A3870" s="1">
        <v>19992.0</v>
      </c>
      <c r="B3870" s="1">
        <v>7.0</v>
      </c>
      <c r="C3870" s="2" t="s">
        <v>3873</v>
      </c>
      <c r="D3870" s="1">
        <f>VLOOKUP(A3870,Sheet1!B:E,4,FALSE)</f>
        <v>17</v>
      </c>
      <c r="E3870" s="1">
        <f t="shared" si="1"/>
        <v>7</v>
      </c>
      <c r="F3870" s="1" t="str">
        <f t="shared" si="2"/>
        <v>persuasive / narrative / expository</v>
      </c>
    </row>
    <row r="3871" ht="15.75" customHeight="1">
      <c r="A3871" s="1">
        <v>19994.0</v>
      </c>
      <c r="B3871" s="1">
        <v>7.0</v>
      </c>
      <c r="C3871" s="2" t="s">
        <v>3874</v>
      </c>
      <c r="D3871" s="1">
        <f>VLOOKUP(A3871,Sheet1!B:E,4,FALSE)</f>
        <v>17</v>
      </c>
      <c r="E3871" s="1">
        <f t="shared" si="1"/>
        <v>7</v>
      </c>
      <c r="F3871" s="1" t="str">
        <f t="shared" si="2"/>
        <v>persuasive / narrative / expository</v>
      </c>
    </row>
    <row r="3872" ht="15.75" customHeight="1">
      <c r="A3872" s="1">
        <v>19995.0</v>
      </c>
      <c r="B3872" s="1">
        <v>7.0</v>
      </c>
      <c r="C3872" s="2" t="s">
        <v>3875</v>
      </c>
      <c r="D3872" s="1">
        <f>VLOOKUP(A3872,Sheet1!B:E,4,FALSE)</f>
        <v>20</v>
      </c>
      <c r="E3872" s="1">
        <f t="shared" si="1"/>
        <v>7</v>
      </c>
      <c r="F3872" s="1" t="str">
        <f t="shared" si="2"/>
        <v>persuasive / narrative / expository</v>
      </c>
    </row>
    <row r="3873" ht="15.75" customHeight="1">
      <c r="A3873" s="1">
        <v>19996.0</v>
      </c>
      <c r="B3873" s="1">
        <v>7.0</v>
      </c>
      <c r="C3873" s="2" t="s">
        <v>3876</v>
      </c>
      <c r="D3873" s="1">
        <f>VLOOKUP(A3873,Sheet1!B:E,4,FALSE)</f>
        <v>19</v>
      </c>
      <c r="E3873" s="1">
        <f t="shared" si="1"/>
        <v>7</v>
      </c>
      <c r="F3873" s="1" t="str">
        <f t="shared" si="2"/>
        <v>persuasive / narrative / expository</v>
      </c>
    </row>
    <row r="3874" ht="15.75" customHeight="1">
      <c r="A3874" s="1">
        <v>19997.0</v>
      </c>
      <c r="B3874" s="1">
        <v>7.0</v>
      </c>
      <c r="C3874" s="2" t="s">
        <v>3877</v>
      </c>
      <c r="D3874" s="1">
        <f>VLOOKUP(A3874,Sheet1!B:E,4,FALSE)</f>
        <v>18</v>
      </c>
      <c r="E3874" s="1">
        <f t="shared" si="1"/>
        <v>7</v>
      </c>
      <c r="F3874" s="1" t="str">
        <f t="shared" si="2"/>
        <v>persuasive / narrative / expository</v>
      </c>
    </row>
    <row r="3875" ht="15.75" customHeight="1">
      <c r="A3875" s="1">
        <v>19998.0</v>
      </c>
      <c r="B3875" s="1">
        <v>7.0</v>
      </c>
      <c r="C3875" s="2" t="s">
        <v>3878</v>
      </c>
      <c r="D3875" s="1">
        <f>VLOOKUP(A3875,Sheet1!B:E,4,FALSE)</f>
        <v>15</v>
      </c>
      <c r="E3875" s="1">
        <f t="shared" si="1"/>
        <v>7</v>
      </c>
      <c r="F3875" s="1" t="str">
        <f t="shared" si="2"/>
        <v>persuasive / narrative / expository</v>
      </c>
    </row>
    <row r="3876" ht="15.75" customHeight="1">
      <c r="A3876" s="1">
        <v>20000.0</v>
      </c>
      <c r="B3876" s="1">
        <v>7.0</v>
      </c>
      <c r="C3876" s="2" t="s">
        <v>3879</v>
      </c>
      <c r="D3876" s="1">
        <f>VLOOKUP(A3876,Sheet1!B:E,4,FALSE)</f>
        <v>19</v>
      </c>
      <c r="E3876" s="1">
        <f t="shared" si="1"/>
        <v>7</v>
      </c>
      <c r="F3876" s="1" t="str">
        <f t="shared" si="2"/>
        <v>persuasive / narrative / expository</v>
      </c>
    </row>
    <row r="3877" ht="15.75" customHeight="1">
      <c r="A3877" s="1">
        <v>20001.0</v>
      </c>
      <c r="B3877" s="1">
        <v>7.0</v>
      </c>
      <c r="C3877" s="2" t="s">
        <v>3880</v>
      </c>
      <c r="D3877" s="1">
        <f>VLOOKUP(A3877,Sheet1!B:E,4,FALSE)</f>
        <v>14</v>
      </c>
      <c r="E3877" s="1">
        <f t="shared" si="1"/>
        <v>7</v>
      </c>
      <c r="F3877" s="1" t="str">
        <f t="shared" si="2"/>
        <v>persuasive / narrative / expository</v>
      </c>
    </row>
    <row r="3878" ht="15.75" customHeight="1">
      <c r="A3878" s="1">
        <v>20002.0</v>
      </c>
      <c r="B3878" s="1">
        <v>7.0</v>
      </c>
      <c r="C3878" s="2" t="s">
        <v>3881</v>
      </c>
      <c r="D3878" s="1">
        <f>VLOOKUP(A3878,Sheet1!B:E,4,FALSE)</f>
        <v>19</v>
      </c>
      <c r="E3878" s="1">
        <f t="shared" si="1"/>
        <v>7</v>
      </c>
      <c r="F3878" s="1" t="str">
        <f t="shared" si="2"/>
        <v>persuasive / narrative / expository</v>
      </c>
    </row>
    <row r="3879" ht="15.75" customHeight="1">
      <c r="A3879" s="1">
        <v>20004.0</v>
      </c>
      <c r="B3879" s="1">
        <v>7.0</v>
      </c>
      <c r="C3879" s="2" t="s">
        <v>3882</v>
      </c>
      <c r="D3879" s="1">
        <f>VLOOKUP(A3879,Sheet1!B:E,4,FALSE)</f>
        <v>17</v>
      </c>
      <c r="E3879" s="1">
        <f t="shared" si="1"/>
        <v>7</v>
      </c>
      <c r="F3879" s="1" t="str">
        <f t="shared" si="2"/>
        <v>persuasive / narrative / expository</v>
      </c>
    </row>
    <row r="3880" ht="15.75" customHeight="1">
      <c r="A3880" s="1">
        <v>20005.0</v>
      </c>
      <c r="B3880" s="1">
        <v>7.0</v>
      </c>
      <c r="C3880" s="2" t="s">
        <v>3883</v>
      </c>
      <c r="D3880" s="1">
        <f>VLOOKUP(A3880,Sheet1!B:E,4,FALSE)</f>
        <v>17</v>
      </c>
      <c r="E3880" s="1">
        <f t="shared" si="1"/>
        <v>7</v>
      </c>
      <c r="F3880" s="1" t="str">
        <f t="shared" si="2"/>
        <v>persuasive / narrative / expository</v>
      </c>
    </row>
    <row r="3881" ht="15.75" customHeight="1">
      <c r="A3881" s="1">
        <v>20007.0</v>
      </c>
      <c r="B3881" s="1">
        <v>7.0</v>
      </c>
      <c r="C3881" s="2" t="s">
        <v>3884</v>
      </c>
      <c r="D3881" s="1">
        <f>VLOOKUP(A3881,Sheet1!B:E,4,FALSE)</f>
        <v>18</v>
      </c>
      <c r="E3881" s="1">
        <f t="shared" si="1"/>
        <v>7</v>
      </c>
      <c r="F3881" s="1" t="str">
        <f t="shared" si="2"/>
        <v>persuasive / narrative / expository</v>
      </c>
    </row>
    <row r="3882" ht="15.75" customHeight="1">
      <c r="A3882" s="1">
        <v>20010.0</v>
      </c>
      <c r="B3882" s="1">
        <v>7.0</v>
      </c>
      <c r="C3882" s="2" t="s">
        <v>3885</v>
      </c>
      <c r="D3882" s="1">
        <f>VLOOKUP(A3882,Sheet1!B:E,4,FALSE)</f>
        <v>20</v>
      </c>
      <c r="E3882" s="1">
        <f t="shared" si="1"/>
        <v>7</v>
      </c>
      <c r="F3882" s="1" t="str">
        <f t="shared" si="2"/>
        <v>persuasive / narrative / expository</v>
      </c>
    </row>
    <row r="3883" ht="15.75" customHeight="1">
      <c r="A3883" s="1">
        <v>20011.0</v>
      </c>
      <c r="B3883" s="1">
        <v>7.0</v>
      </c>
      <c r="C3883" s="2" t="s">
        <v>3886</v>
      </c>
      <c r="D3883" s="1">
        <f>VLOOKUP(A3883,Sheet1!B:E,4,FALSE)</f>
        <v>4</v>
      </c>
      <c r="E3883" s="1">
        <f t="shared" si="1"/>
        <v>7</v>
      </c>
      <c r="F3883" s="1" t="str">
        <f t="shared" si="2"/>
        <v>persuasive / narrative / expository</v>
      </c>
    </row>
    <row r="3884" ht="15.75" customHeight="1">
      <c r="A3884" s="1">
        <v>20013.0</v>
      </c>
      <c r="B3884" s="1">
        <v>7.0</v>
      </c>
      <c r="C3884" s="2" t="s">
        <v>3887</v>
      </c>
      <c r="D3884" s="1">
        <f>VLOOKUP(A3884,Sheet1!B:E,4,FALSE)</f>
        <v>19</v>
      </c>
      <c r="E3884" s="1">
        <f t="shared" si="1"/>
        <v>7</v>
      </c>
      <c r="F3884" s="1" t="str">
        <f t="shared" si="2"/>
        <v>persuasive / narrative / expository</v>
      </c>
    </row>
    <row r="3885" ht="15.75" customHeight="1">
      <c r="A3885" s="1">
        <v>20014.0</v>
      </c>
      <c r="B3885" s="1">
        <v>7.0</v>
      </c>
      <c r="C3885" s="2" t="s">
        <v>3888</v>
      </c>
      <c r="D3885" s="1">
        <f>VLOOKUP(A3885,Sheet1!B:E,4,FALSE)</f>
        <v>21</v>
      </c>
      <c r="E3885" s="1">
        <f t="shared" si="1"/>
        <v>7</v>
      </c>
      <c r="F3885" s="1" t="str">
        <f t="shared" si="2"/>
        <v>persuasive / narrative / expository</v>
      </c>
    </row>
    <row r="3886" ht="15.75" customHeight="1">
      <c r="A3886" s="1">
        <v>20015.0</v>
      </c>
      <c r="B3886" s="1">
        <v>7.0</v>
      </c>
      <c r="C3886" s="2" t="s">
        <v>3889</v>
      </c>
      <c r="D3886" s="1">
        <f>VLOOKUP(A3886,Sheet1!B:E,4,FALSE)</f>
        <v>19</v>
      </c>
      <c r="E3886" s="1">
        <f t="shared" si="1"/>
        <v>7</v>
      </c>
      <c r="F3886" s="1" t="str">
        <f t="shared" si="2"/>
        <v>persuasive / narrative / expository</v>
      </c>
    </row>
    <row r="3887" ht="15.75" customHeight="1">
      <c r="A3887" s="1">
        <v>20016.0</v>
      </c>
      <c r="B3887" s="1">
        <v>7.0</v>
      </c>
      <c r="C3887" s="2" t="s">
        <v>3890</v>
      </c>
      <c r="D3887" s="1">
        <f>VLOOKUP(A3887,Sheet1!B:E,4,FALSE)</f>
        <v>19</v>
      </c>
      <c r="E3887" s="1">
        <f t="shared" si="1"/>
        <v>7</v>
      </c>
      <c r="F3887" s="1" t="str">
        <f t="shared" si="2"/>
        <v>persuasive / narrative / expository</v>
      </c>
    </row>
    <row r="3888" ht="15.75" customHeight="1">
      <c r="A3888" s="1">
        <v>20017.0</v>
      </c>
      <c r="B3888" s="1">
        <v>7.0</v>
      </c>
      <c r="C3888" s="2" t="s">
        <v>3891</v>
      </c>
      <c r="D3888" s="1">
        <f>VLOOKUP(A3888,Sheet1!B:E,4,FALSE)</f>
        <v>16</v>
      </c>
      <c r="E3888" s="1">
        <f t="shared" si="1"/>
        <v>7</v>
      </c>
      <c r="F3888" s="1" t="str">
        <f t="shared" si="2"/>
        <v>persuasive / narrative / expository</v>
      </c>
    </row>
    <row r="3889" ht="15.75" customHeight="1">
      <c r="A3889" s="1">
        <v>20018.0</v>
      </c>
      <c r="B3889" s="1">
        <v>7.0</v>
      </c>
      <c r="C3889" s="2" t="s">
        <v>3892</v>
      </c>
      <c r="D3889" s="1">
        <f>VLOOKUP(A3889,Sheet1!B:E,4,FALSE)</f>
        <v>17</v>
      </c>
      <c r="E3889" s="1">
        <f t="shared" si="1"/>
        <v>7</v>
      </c>
      <c r="F3889" s="1" t="str">
        <f t="shared" si="2"/>
        <v>persuasive / narrative / expository</v>
      </c>
    </row>
    <row r="3890" ht="15.75" customHeight="1">
      <c r="A3890" s="1">
        <v>20019.0</v>
      </c>
      <c r="B3890" s="1">
        <v>7.0</v>
      </c>
      <c r="C3890" s="2" t="s">
        <v>3893</v>
      </c>
      <c r="D3890" s="1">
        <f>VLOOKUP(A3890,Sheet1!B:E,4,FALSE)</f>
        <v>15</v>
      </c>
      <c r="E3890" s="1">
        <f t="shared" si="1"/>
        <v>7</v>
      </c>
      <c r="F3890" s="1" t="str">
        <f t="shared" si="2"/>
        <v>persuasive / narrative / expository</v>
      </c>
    </row>
    <row r="3891" ht="15.75" customHeight="1">
      <c r="A3891" s="1">
        <v>20020.0</v>
      </c>
      <c r="B3891" s="1">
        <v>7.0</v>
      </c>
      <c r="C3891" s="2" t="s">
        <v>3894</v>
      </c>
      <c r="D3891" s="1">
        <f>VLOOKUP(A3891,Sheet1!B:E,4,FALSE)</f>
        <v>15</v>
      </c>
      <c r="E3891" s="1">
        <f t="shared" si="1"/>
        <v>7</v>
      </c>
      <c r="F3891" s="1" t="str">
        <f t="shared" si="2"/>
        <v>persuasive / narrative / expository</v>
      </c>
    </row>
    <row r="3892" ht="15.75" customHeight="1">
      <c r="A3892" s="1">
        <v>20022.0</v>
      </c>
      <c r="B3892" s="1">
        <v>7.0</v>
      </c>
      <c r="C3892" s="2" t="s">
        <v>3895</v>
      </c>
      <c r="D3892" s="1">
        <f>VLOOKUP(A3892,Sheet1!B:E,4,FALSE)</f>
        <v>18</v>
      </c>
      <c r="E3892" s="1">
        <f t="shared" si="1"/>
        <v>7</v>
      </c>
      <c r="F3892" s="1" t="str">
        <f t="shared" si="2"/>
        <v>persuasive / narrative / expository</v>
      </c>
    </row>
    <row r="3893" ht="15.75" customHeight="1">
      <c r="A3893" s="1">
        <v>20023.0</v>
      </c>
      <c r="B3893" s="1">
        <v>7.0</v>
      </c>
      <c r="C3893" s="2" t="s">
        <v>3896</v>
      </c>
      <c r="D3893" s="1">
        <f>VLOOKUP(A3893,Sheet1!B:E,4,FALSE)</f>
        <v>17</v>
      </c>
      <c r="E3893" s="1">
        <f t="shared" si="1"/>
        <v>7</v>
      </c>
      <c r="F3893" s="1" t="str">
        <f t="shared" si="2"/>
        <v>persuasive / narrative / expository</v>
      </c>
    </row>
    <row r="3894" ht="15.75" customHeight="1">
      <c r="A3894" s="1">
        <v>20024.0</v>
      </c>
      <c r="B3894" s="1">
        <v>7.0</v>
      </c>
      <c r="C3894" s="2" t="s">
        <v>3897</v>
      </c>
      <c r="D3894" s="1">
        <f>VLOOKUP(A3894,Sheet1!B:E,4,FALSE)</f>
        <v>15</v>
      </c>
      <c r="E3894" s="1">
        <f t="shared" si="1"/>
        <v>7</v>
      </c>
      <c r="F3894" s="1" t="str">
        <f t="shared" si="2"/>
        <v>persuasive / narrative / expository</v>
      </c>
    </row>
    <row r="3895" ht="15.75" customHeight="1">
      <c r="A3895" s="1">
        <v>20025.0</v>
      </c>
      <c r="B3895" s="1">
        <v>7.0</v>
      </c>
      <c r="C3895" s="2" t="s">
        <v>3898</v>
      </c>
      <c r="D3895" s="1">
        <f>VLOOKUP(A3895,Sheet1!B:E,4,FALSE)</f>
        <v>17</v>
      </c>
      <c r="E3895" s="1">
        <f t="shared" si="1"/>
        <v>7</v>
      </c>
      <c r="F3895" s="1" t="str">
        <f t="shared" si="2"/>
        <v>persuasive / narrative / expository</v>
      </c>
    </row>
    <row r="3896" ht="15.75" customHeight="1">
      <c r="A3896" s="1">
        <v>20027.0</v>
      </c>
      <c r="B3896" s="1">
        <v>7.0</v>
      </c>
      <c r="C3896" s="2" t="s">
        <v>3899</v>
      </c>
      <c r="D3896" s="1">
        <f>VLOOKUP(A3896,Sheet1!B:E,4,FALSE)</f>
        <v>15</v>
      </c>
      <c r="E3896" s="1">
        <f t="shared" si="1"/>
        <v>7</v>
      </c>
      <c r="F3896" s="1" t="str">
        <f t="shared" si="2"/>
        <v>persuasive / narrative / expository</v>
      </c>
    </row>
    <row r="3897" ht="15.75" customHeight="1">
      <c r="A3897" s="1">
        <v>20030.0</v>
      </c>
      <c r="B3897" s="1">
        <v>7.0</v>
      </c>
      <c r="C3897" s="2" t="s">
        <v>3900</v>
      </c>
      <c r="D3897" s="1">
        <f>VLOOKUP(A3897,Sheet1!B:E,4,FALSE)</f>
        <v>16</v>
      </c>
      <c r="E3897" s="1">
        <f t="shared" si="1"/>
        <v>7</v>
      </c>
      <c r="F3897" s="1" t="str">
        <f t="shared" si="2"/>
        <v>persuasive / narrative / expository</v>
      </c>
    </row>
    <row r="3898" ht="15.75" customHeight="1">
      <c r="A3898" s="1">
        <v>20031.0</v>
      </c>
      <c r="B3898" s="1">
        <v>7.0</v>
      </c>
      <c r="C3898" s="2" t="s">
        <v>3901</v>
      </c>
      <c r="D3898" s="1">
        <f>VLOOKUP(A3898,Sheet1!B:E,4,FALSE)</f>
        <v>15</v>
      </c>
      <c r="E3898" s="1">
        <f t="shared" si="1"/>
        <v>7</v>
      </c>
      <c r="F3898" s="1" t="str">
        <f t="shared" si="2"/>
        <v>persuasive / narrative / expository</v>
      </c>
    </row>
    <row r="3899" ht="15.75" customHeight="1">
      <c r="A3899" s="1">
        <v>20034.0</v>
      </c>
      <c r="B3899" s="1">
        <v>7.0</v>
      </c>
      <c r="C3899" s="2" t="s">
        <v>3902</v>
      </c>
      <c r="D3899" s="1">
        <f>VLOOKUP(A3899,Sheet1!B:E,4,FALSE)</f>
        <v>19</v>
      </c>
      <c r="E3899" s="1">
        <f t="shared" si="1"/>
        <v>7</v>
      </c>
      <c r="F3899" s="1" t="str">
        <f t="shared" si="2"/>
        <v>persuasive / narrative / expository</v>
      </c>
    </row>
    <row r="3900" ht="15.75" customHeight="1">
      <c r="A3900" s="1">
        <v>20035.0</v>
      </c>
      <c r="B3900" s="1">
        <v>7.0</v>
      </c>
      <c r="C3900" s="2" t="s">
        <v>3903</v>
      </c>
      <c r="D3900" s="1">
        <f>VLOOKUP(A3900,Sheet1!B:E,4,FALSE)</f>
        <v>16</v>
      </c>
      <c r="E3900" s="1">
        <f t="shared" si="1"/>
        <v>7</v>
      </c>
      <c r="F3900" s="1" t="str">
        <f t="shared" si="2"/>
        <v>persuasive / narrative / expository</v>
      </c>
    </row>
    <row r="3901" ht="15.75" customHeight="1">
      <c r="A3901" s="1">
        <v>20036.0</v>
      </c>
      <c r="B3901" s="1">
        <v>7.0</v>
      </c>
      <c r="C3901" s="2" t="s">
        <v>3904</v>
      </c>
      <c r="D3901" s="1">
        <f>VLOOKUP(A3901,Sheet1!B:E,4,FALSE)</f>
        <v>13</v>
      </c>
      <c r="E3901" s="1">
        <f t="shared" si="1"/>
        <v>7</v>
      </c>
      <c r="F3901" s="1" t="str">
        <f t="shared" si="2"/>
        <v>persuasive / narrative / expository</v>
      </c>
    </row>
    <row r="3902" ht="15.75" customHeight="1">
      <c r="A3902" s="1">
        <v>20038.0</v>
      </c>
      <c r="B3902" s="1">
        <v>7.0</v>
      </c>
      <c r="C3902" s="2" t="s">
        <v>3905</v>
      </c>
      <c r="D3902" s="1">
        <f>VLOOKUP(A3902,Sheet1!B:E,4,FALSE)</f>
        <v>19</v>
      </c>
      <c r="E3902" s="1">
        <f t="shared" si="1"/>
        <v>7</v>
      </c>
      <c r="F3902" s="1" t="str">
        <f t="shared" si="2"/>
        <v>persuasive / narrative / expository</v>
      </c>
    </row>
    <row r="3903" ht="15.75" customHeight="1">
      <c r="A3903" s="1">
        <v>20039.0</v>
      </c>
      <c r="B3903" s="1">
        <v>7.0</v>
      </c>
      <c r="C3903" s="2" t="s">
        <v>3906</v>
      </c>
      <c r="D3903" s="1">
        <f>VLOOKUP(A3903,Sheet1!B:E,4,FALSE)</f>
        <v>14</v>
      </c>
      <c r="E3903" s="1">
        <f t="shared" si="1"/>
        <v>7</v>
      </c>
      <c r="F3903" s="1" t="str">
        <f t="shared" si="2"/>
        <v>persuasive / narrative / expository</v>
      </c>
    </row>
    <row r="3904" ht="15.75" customHeight="1">
      <c r="A3904" s="1">
        <v>20040.0</v>
      </c>
      <c r="B3904" s="1">
        <v>7.0</v>
      </c>
      <c r="C3904" s="2" t="s">
        <v>3907</v>
      </c>
      <c r="D3904" s="1">
        <f>VLOOKUP(A3904,Sheet1!B:E,4,FALSE)</f>
        <v>23</v>
      </c>
      <c r="E3904" s="1">
        <f t="shared" si="1"/>
        <v>7</v>
      </c>
      <c r="F3904" s="1" t="str">
        <f t="shared" si="2"/>
        <v>persuasive / narrative / expository</v>
      </c>
    </row>
    <row r="3905" ht="15.75" customHeight="1">
      <c r="A3905" s="1">
        <v>20042.0</v>
      </c>
      <c r="B3905" s="1">
        <v>7.0</v>
      </c>
      <c r="C3905" s="2" t="s">
        <v>3908</v>
      </c>
      <c r="D3905" s="1">
        <f>VLOOKUP(A3905,Sheet1!B:E,4,FALSE)</f>
        <v>19</v>
      </c>
      <c r="E3905" s="1">
        <f t="shared" si="1"/>
        <v>7</v>
      </c>
      <c r="F3905" s="1" t="str">
        <f t="shared" si="2"/>
        <v>persuasive / narrative / expository</v>
      </c>
    </row>
    <row r="3906" ht="15.75" customHeight="1">
      <c r="A3906" s="1">
        <v>20044.0</v>
      </c>
      <c r="B3906" s="1">
        <v>7.0</v>
      </c>
      <c r="C3906" s="2" t="s">
        <v>3909</v>
      </c>
      <c r="D3906" s="1">
        <f>VLOOKUP(A3906,Sheet1!B:E,4,FALSE)</f>
        <v>18</v>
      </c>
      <c r="E3906" s="1">
        <f t="shared" si="1"/>
        <v>7</v>
      </c>
      <c r="F3906" s="1" t="str">
        <f t="shared" si="2"/>
        <v>persuasive / narrative / expository</v>
      </c>
    </row>
    <row r="3907" ht="15.75" customHeight="1">
      <c r="A3907" s="1">
        <v>20045.0</v>
      </c>
      <c r="B3907" s="1">
        <v>7.0</v>
      </c>
      <c r="C3907" s="2" t="s">
        <v>3910</v>
      </c>
      <c r="D3907" s="1">
        <f>VLOOKUP(A3907,Sheet1!B:E,4,FALSE)</f>
        <v>20</v>
      </c>
      <c r="E3907" s="1">
        <f t="shared" si="1"/>
        <v>7</v>
      </c>
      <c r="F3907" s="1" t="str">
        <f t="shared" si="2"/>
        <v>persuasive / narrative / expository</v>
      </c>
    </row>
    <row r="3908" ht="15.75" customHeight="1">
      <c r="A3908" s="1">
        <v>20046.0</v>
      </c>
      <c r="B3908" s="1">
        <v>7.0</v>
      </c>
      <c r="C3908" s="2" t="s">
        <v>3911</v>
      </c>
      <c r="D3908" s="1">
        <f>VLOOKUP(A3908,Sheet1!B:E,4,FALSE)</f>
        <v>11</v>
      </c>
      <c r="E3908" s="1">
        <f t="shared" si="1"/>
        <v>7</v>
      </c>
      <c r="F3908" s="1" t="str">
        <f t="shared" si="2"/>
        <v>persuasive / narrative / expository</v>
      </c>
    </row>
    <row r="3909" ht="15.75" customHeight="1">
      <c r="A3909" s="1">
        <v>20048.0</v>
      </c>
      <c r="B3909" s="1">
        <v>7.0</v>
      </c>
      <c r="C3909" s="2" t="s">
        <v>3912</v>
      </c>
      <c r="D3909" s="1">
        <f>VLOOKUP(A3909,Sheet1!B:E,4,FALSE)</f>
        <v>14</v>
      </c>
      <c r="E3909" s="1">
        <f t="shared" si="1"/>
        <v>7</v>
      </c>
      <c r="F3909" s="1" t="str">
        <f t="shared" si="2"/>
        <v>persuasive / narrative / expository</v>
      </c>
    </row>
    <row r="3910" ht="15.75" customHeight="1">
      <c r="A3910" s="1">
        <v>20049.0</v>
      </c>
      <c r="B3910" s="1">
        <v>7.0</v>
      </c>
      <c r="C3910" s="2" t="s">
        <v>3913</v>
      </c>
      <c r="D3910" s="1">
        <f>VLOOKUP(A3910,Sheet1!B:E,4,FALSE)</f>
        <v>21</v>
      </c>
      <c r="E3910" s="1">
        <f t="shared" si="1"/>
        <v>7</v>
      </c>
      <c r="F3910" s="1" t="str">
        <f t="shared" si="2"/>
        <v>persuasive / narrative / expository</v>
      </c>
    </row>
    <row r="3911" ht="15.75" customHeight="1">
      <c r="A3911" s="1">
        <v>20050.0</v>
      </c>
      <c r="B3911" s="1">
        <v>7.0</v>
      </c>
      <c r="C3911" s="2" t="s">
        <v>3914</v>
      </c>
      <c r="D3911" s="1">
        <f>VLOOKUP(A3911,Sheet1!B:E,4,FALSE)</f>
        <v>15</v>
      </c>
      <c r="E3911" s="1">
        <f t="shared" si="1"/>
        <v>7</v>
      </c>
      <c r="F3911" s="1" t="str">
        <f t="shared" si="2"/>
        <v>persuasive / narrative / expository</v>
      </c>
    </row>
    <row r="3912" ht="15.75" customHeight="1">
      <c r="A3912" s="1">
        <v>20052.0</v>
      </c>
      <c r="B3912" s="1">
        <v>7.0</v>
      </c>
      <c r="C3912" s="2" t="s">
        <v>3915</v>
      </c>
      <c r="D3912" s="1">
        <f>VLOOKUP(A3912,Sheet1!B:E,4,FALSE)</f>
        <v>10</v>
      </c>
      <c r="E3912" s="1">
        <f t="shared" si="1"/>
        <v>7</v>
      </c>
      <c r="F3912" s="1" t="str">
        <f t="shared" si="2"/>
        <v>persuasive / narrative / expository</v>
      </c>
    </row>
    <row r="3913" ht="15.75" customHeight="1">
      <c r="A3913" s="1">
        <v>20053.0</v>
      </c>
      <c r="B3913" s="1">
        <v>7.0</v>
      </c>
      <c r="C3913" s="2" t="s">
        <v>3916</v>
      </c>
      <c r="D3913" s="1">
        <f>VLOOKUP(A3913,Sheet1!B:E,4,FALSE)</f>
        <v>21</v>
      </c>
      <c r="E3913" s="1">
        <f t="shared" si="1"/>
        <v>7</v>
      </c>
      <c r="F3913" s="1" t="str">
        <f t="shared" si="2"/>
        <v>persuasive / narrative / expository</v>
      </c>
    </row>
    <row r="3914" ht="15.75" customHeight="1">
      <c r="A3914" s="1">
        <v>20055.0</v>
      </c>
      <c r="B3914" s="1">
        <v>7.0</v>
      </c>
      <c r="C3914" s="2" t="s">
        <v>3917</v>
      </c>
      <c r="D3914" s="1">
        <f>VLOOKUP(A3914,Sheet1!B:E,4,FALSE)</f>
        <v>23</v>
      </c>
      <c r="E3914" s="1">
        <f t="shared" si="1"/>
        <v>7</v>
      </c>
      <c r="F3914" s="1" t="str">
        <f t="shared" si="2"/>
        <v>persuasive / narrative / expository</v>
      </c>
    </row>
    <row r="3915" ht="15.75" customHeight="1">
      <c r="A3915" s="1">
        <v>20057.0</v>
      </c>
      <c r="B3915" s="1">
        <v>7.0</v>
      </c>
      <c r="C3915" s="2" t="s">
        <v>3918</v>
      </c>
      <c r="D3915" s="1">
        <f>VLOOKUP(A3915,Sheet1!B:E,4,FALSE)</f>
        <v>16</v>
      </c>
      <c r="E3915" s="1">
        <f t="shared" si="1"/>
        <v>7</v>
      </c>
      <c r="F3915" s="1" t="str">
        <f t="shared" si="2"/>
        <v>persuasive / narrative / expository</v>
      </c>
    </row>
    <row r="3916" ht="15.75" customHeight="1">
      <c r="A3916" s="1">
        <v>20058.0</v>
      </c>
      <c r="B3916" s="1">
        <v>7.0</v>
      </c>
      <c r="C3916" s="2" t="s">
        <v>3919</v>
      </c>
      <c r="D3916" s="1">
        <f>VLOOKUP(A3916,Sheet1!B:E,4,FALSE)</f>
        <v>22</v>
      </c>
      <c r="E3916" s="1">
        <f t="shared" si="1"/>
        <v>7</v>
      </c>
      <c r="F3916" s="1" t="str">
        <f t="shared" si="2"/>
        <v>persuasive / narrative / expository</v>
      </c>
    </row>
    <row r="3917" ht="15.75" customHeight="1">
      <c r="A3917" s="1">
        <v>20060.0</v>
      </c>
      <c r="B3917" s="1">
        <v>7.0</v>
      </c>
      <c r="C3917" s="2" t="s">
        <v>3920</v>
      </c>
      <c r="D3917" s="1">
        <f>VLOOKUP(A3917,Sheet1!B:E,4,FALSE)</f>
        <v>19</v>
      </c>
      <c r="E3917" s="1">
        <f t="shared" si="1"/>
        <v>7</v>
      </c>
      <c r="F3917" s="1" t="str">
        <f t="shared" si="2"/>
        <v>persuasive / narrative / expository</v>
      </c>
    </row>
    <row r="3918" ht="15.75" customHeight="1">
      <c r="A3918" s="1">
        <v>20061.0</v>
      </c>
      <c r="B3918" s="1">
        <v>7.0</v>
      </c>
      <c r="C3918" s="2" t="s">
        <v>3921</v>
      </c>
      <c r="D3918" s="1">
        <f>VLOOKUP(A3918,Sheet1!B:E,4,FALSE)</f>
        <v>19</v>
      </c>
      <c r="E3918" s="1">
        <f t="shared" si="1"/>
        <v>7</v>
      </c>
      <c r="F3918" s="1" t="str">
        <f t="shared" si="2"/>
        <v>persuasive / narrative / expository</v>
      </c>
    </row>
    <row r="3919" ht="15.75" customHeight="1">
      <c r="A3919" s="1">
        <v>20062.0</v>
      </c>
      <c r="B3919" s="1">
        <v>7.0</v>
      </c>
      <c r="C3919" s="2" t="s">
        <v>3922</v>
      </c>
      <c r="D3919" s="1">
        <f>VLOOKUP(A3919,Sheet1!B:E,4,FALSE)</f>
        <v>18</v>
      </c>
      <c r="E3919" s="1">
        <f t="shared" si="1"/>
        <v>7</v>
      </c>
      <c r="F3919" s="1" t="str">
        <f t="shared" si="2"/>
        <v>persuasive / narrative / expository</v>
      </c>
    </row>
    <row r="3920" ht="15.75" customHeight="1">
      <c r="A3920" s="1">
        <v>20064.0</v>
      </c>
      <c r="B3920" s="1">
        <v>7.0</v>
      </c>
      <c r="C3920" s="2" t="s">
        <v>3923</v>
      </c>
      <c r="D3920" s="1">
        <f>VLOOKUP(A3920,Sheet1!B:E,4,FALSE)</f>
        <v>12</v>
      </c>
      <c r="E3920" s="1">
        <f t="shared" si="1"/>
        <v>7</v>
      </c>
      <c r="F3920" s="1" t="str">
        <f t="shared" si="2"/>
        <v>persuasive / narrative / expository</v>
      </c>
    </row>
    <row r="3921" ht="15.75" customHeight="1">
      <c r="A3921" s="1">
        <v>20065.0</v>
      </c>
      <c r="B3921" s="1">
        <v>7.0</v>
      </c>
      <c r="C3921" s="2" t="s">
        <v>3924</v>
      </c>
      <c r="D3921" s="1">
        <f>VLOOKUP(A3921,Sheet1!B:E,4,FALSE)</f>
        <v>16</v>
      </c>
      <c r="E3921" s="1">
        <f t="shared" si="1"/>
        <v>7</v>
      </c>
      <c r="F3921" s="1" t="str">
        <f t="shared" si="2"/>
        <v>persuasive / narrative / expository</v>
      </c>
    </row>
    <row r="3922" ht="15.75" customHeight="1">
      <c r="A3922" s="1">
        <v>20067.0</v>
      </c>
      <c r="B3922" s="1">
        <v>7.0</v>
      </c>
      <c r="C3922" s="2" t="s">
        <v>3925</v>
      </c>
      <c r="D3922" s="1">
        <f>VLOOKUP(A3922,Sheet1!B:E,4,FALSE)</f>
        <v>18</v>
      </c>
      <c r="E3922" s="1">
        <f t="shared" si="1"/>
        <v>7</v>
      </c>
      <c r="F3922" s="1" t="str">
        <f t="shared" si="2"/>
        <v>persuasive / narrative / expository</v>
      </c>
    </row>
    <row r="3923" ht="15.75" customHeight="1">
      <c r="A3923" s="1">
        <v>20068.0</v>
      </c>
      <c r="B3923" s="1">
        <v>7.0</v>
      </c>
      <c r="C3923" s="2" t="s">
        <v>3926</v>
      </c>
      <c r="D3923" s="1">
        <f>VLOOKUP(A3923,Sheet1!B:E,4,FALSE)</f>
        <v>19</v>
      </c>
      <c r="E3923" s="1">
        <f t="shared" si="1"/>
        <v>7</v>
      </c>
      <c r="F3923" s="1" t="str">
        <f t="shared" si="2"/>
        <v>persuasive / narrative / expository</v>
      </c>
    </row>
    <row r="3924" ht="15.75" customHeight="1">
      <c r="A3924" s="1">
        <v>20069.0</v>
      </c>
      <c r="B3924" s="1">
        <v>7.0</v>
      </c>
      <c r="C3924" s="2" t="s">
        <v>3927</v>
      </c>
      <c r="D3924" s="1">
        <f>VLOOKUP(A3924,Sheet1!B:E,4,FALSE)</f>
        <v>16</v>
      </c>
      <c r="E3924" s="1">
        <f t="shared" si="1"/>
        <v>7</v>
      </c>
      <c r="F3924" s="1" t="str">
        <f t="shared" si="2"/>
        <v>persuasive / narrative / expository</v>
      </c>
    </row>
    <row r="3925" ht="15.75" customHeight="1">
      <c r="A3925" s="1">
        <v>20070.0</v>
      </c>
      <c r="B3925" s="1">
        <v>7.0</v>
      </c>
      <c r="C3925" s="2" t="s">
        <v>3928</v>
      </c>
      <c r="D3925" s="1">
        <f>VLOOKUP(A3925,Sheet1!B:E,4,FALSE)</f>
        <v>15</v>
      </c>
      <c r="E3925" s="1">
        <f t="shared" si="1"/>
        <v>7</v>
      </c>
      <c r="F3925" s="1" t="str">
        <f t="shared" si="2"/>
        <v>persuasive / narrative / expository</v>
      </c>
    </row>
    <row r="3926" ht="15.75" customHeight="1">
      <c r="A3926" s="1">
        <v>20071.0</v>
      </c>
      <c r="B3926" s="1">
        <v>7.0</v>
      </c>
      <c r="C3926" s="2" t="s">
        <v>3929</v>
      </c>
      <c r="D3926" s="1">
        <f>VLOOKUP(A3926,Sheet1!B:E,4,FALSE)</f>
        <v>14</v>
      </c>
      <c r="E3926" s="1">
        <f t="shared" si="1"/>
        <v>7</v>
      </c>
      <c r="F3926" s="1" t="str">
        <f t="shared" si="2"/>
        <v>persuasive / narrative / expository</v>
      </c>
    </row>
    <row r="3927" ht="15.75" customHeight="1">
      <c r="A3927" s="1">
        <v>20072.0</v>
      </c>
      <c r="B3927" s="1">
        <v>7.0</v>
      </c>
      <c r="C3927" s="2" t="s">
        <v>3930</v>
      </c>
      <c r="D3927" s="1">
        <f>VLOOKUP(A3927,Sheet1!B:E,4,FALSE)</f>
        <v>14</v>
      </c>
      <c r="E3927" s="1">
        <f t="shared" si="1"/>
        <v>7</v>
      </c>
      <c r="F3927" s="1" t="str">
        <f t="shared" si="2"/>
        <v>persuasive / narrative / expository</v>
      </c>
    </row>
    <row r="3928" ht="15.75" customHeight="1">
      <c r="A3928" s="1">
        <v>20073.0</v>
      </c>
      <c r="B3928" s="1">
        <v>7.0</v>
      </c>
      <c r="C3928" s="2" t="s">
        <v>3931</v>
      </c>
      <c r="D3928" s="1">
        <f>VLOOKUP(A3928,Sheet1!B:E,4,FALSE)</f>
        <v>14</v>
      </c>
      <c r="E3928" s="1">
        <f t="shared" si="1"/>
        <v>7</v>
      </c>
      <c r="F3928" s="1" t="str">
        <f t="shared" si="2"/>
        <v>persuasive / narrative / expository</v>
      </c>
    </row>
    <row r="3929" ht="15.75" customHeight="1">
      <c r="A3929" s="1">
        <v>20074.0</v>
      </c>
      <c r="B3929" s="1">
        <v>7.0</v>
      </c>
      <c r="C3929" s="2" t="s">
        <v>3932</v>
      </c>
      <c r="D3929" s="1">
        <f>VLOOKUP(A3929,Sheet1!B:E,4,FALSE)</f>
        <v>14</v>
      </c>
      <c r="E3929" s="1">
        <f t="shared" si="1"/>
        <v>7</v>
      </c>
      <c r="F3929" s="1" t="str">
        <f t="shared" si="2"/>
        <v>persuasive / narrative / expository</v>
      </c>
    </row>
    <row r="3930" ht="15.75" customHeight="1">
      <c r="A3930" s="1">
        <v>20075.0</v>
      </c>
      <c r="B3930" s="1">
        <v>7.0</v>
      </c>
      <c r="C3930" s="2" t="s">
        <v>3933</v>
      </c>
      <c r="D3930" s="1">
        <f>VLOOKUP(A3930,Sheet1!B:E,4,FALSE)</f>
        <v>15</v>
      </c>
      <c r="E3930" s="1">
        <f t="shared" si="1"/>
        <v>7</v>
      </c>
      <c r="F3930" s="1" t="str">
        <f t="shared" si="2"/>
        <v>persuasive / narrative / expository</v>
      </c>
    </row>
    <row r="3931" ht="15.75" customHeight="1">
      <c r="A3931" s="1">
        <v>20076.0</v>
      </c>
      <c r="B3931" s="1">
        <v>7.0</v>
      </c>
      <c r="C3931" s="2" t="s">
        <v>3934</v>
      </c>
      <c r="D3931" s="1">
        <f>VLOOKUP(A3931,Sheet1!B:E,4,FALSE)</f>
        <v>15</v>
      </c>
      <c r="E3931" s="1">
        <f t="shared" si="1"/>
        <v>7</v>
      </c>
      <c r="F3931" s="1" t="str">
        <f t="shared" si="2"/>
        <v>persuasive / narrative / expository</v>
      </c>
    </row>
    <row r="3932" ht="15.75" customHeight="1">
      <c r="A3932" s="1">
        <v>20077.0</v>
      </c>
      <c r="B3932" s="1">
        <v>7.0</v>
      </c>
      <c r="C3932" s="2" t="s">
        <v>3935</v>
      </c>
      <c r="D3932" s="1">
        <f>VLOOKUP(A3932,Sheet1!B:E,4,FALSE)</f>
        <v>12</v>
      </c>
      <c r="E3932" s="1">
        <f t="shared" si="1"/>
        <v>7</v>
      </c>
      <c r="F3932" s="1" t="str">
        <f t="shared" si="2"/>
        <v>persuasive / narrative / expository</v>
      </c>
    </row>
    <row r="3933" ht="15.75" customHeight="1">
      <c r="A3933" s="1">
        <v>20078.0</v>
      </c>
      <c r="B3933" s="1">
        <v>7.0</v>
      </c>
      <c r="C3933" s="2" t="s">
        <v>3936</v>
      </c>
      <c r="D3933" s="1">
        <f>VLOOKUP(A3933,Sheet1!B:E,4,FALSE)</f>
        <v>15</v>
      </c>
      <c r="E3933" s="1">
        <f t="shared" si="1"/>
        <v>7</v>
      </c>
      <c r="F3933" s="1" t="str">
        <f t="shared" si="2"/>
        <v>persuasive / narrative / expository</v>
      </c>
    </row>
    <row r="3934" ht="15.75" customHeight="1">
      <c r="A3934" s="1">
        <v>20079.0</v>
      </c>
      <c r="B3934" s="1">
        <v>7.0</v>
      </c>
      <c r="C3934" s="2" t="s">
        <v>3937</v>
      </c>
      <c r="D3934" s="1">
        <f>VLOOKUP(A3934,Sheet1!B:E,4,FALSE)</f>
        <v>19</v>
      </c>
      <c r="E3934" s="1">
        <f t="shared" si="1"/>
        <v>7</v>
      </c>
      <c r="F3934" s="1" t="str">
        <f t="shared" si="2"/>
        <v>persuasive / narrative / expository</v>
      </c>
    </row>
    <row r="3935" ht="15.75" customHeight="1">
      <c r="A3935" s="1">
        <v>20080.0</v>
      </c>
      <c r="B3935" s="1">
        <v>7.0</v>
      </c>
      <c r="C3935" s="2" t="s">
        <v>3938</v>
      </c>
      <c r="D3935" s="1">
        <f>VLOOKUP(A3935,Sheet1!B:E,4,FALSE)</f>
        <v>13</v>
      </c>
      <c r="E3935" s="1">
        <f t="shared" si="1"/>
        <v>7</v>
      </c>
      <c r="F3935" s="1" t="str">
        <f t="shared" si="2"/>
        <v>persuasive / narrative / expository</v>
      </c>
    </row>
    <row r="3936" ht="15.75" customHeight="1">
      <c r="A3936" s="1">
        <v>20081.0</v>
      </c>
      <c r="B3936" s="1">
        <v>7.0</v>
      </c>
      <c r="C3936" s="2" t="s">
        <v>3939</v>
      </c>
      <c r="D3936" s="1">
        <f>VLOOKUP(A3936,Sheet1!B:E,4,FALSE)</f>
        <v>8</v>
      </c>
      <c r="E3936" s="1">
        <f t="shared" si="1"/>
        <v>7</v>
      </c>
      <c r="F3936" s="1" t="str">
        <f t="shared" si="2"/>
        <v>persuasive / narrative / expository</v>
      </c>
    </row>
    <row r="3937" ht="15.75" customHeight="1">
      <c r="A3937" s="1">
        <v>20082.0</v>
      </c>
      <c r="B3937" s="1">
        <v>7.0</v>
      </c>
      <c r="C3937" s="2" t="s">
        <v>3940</v>
      </c>
      <c r="D3937" s="1">
        <f>VLOOKUP(A3937,Sheet1!B:E,4,FALSE)</f>
        <v>15</v>
      </c>
      <c r="E3937" s="1">
        <f t="shared" si="1"/>
        <v>7</v>
      </c>
      <c r="F3937" s="1" t="str">
        <f t="shared" si="2"/>
        <v>persuasive / narrative / expository</v>
      </c>
    </row>
    <row r="3938" ht="15.75" customHeight="1">
      <c r="A3938" s="1">
        <v>20083.0</v>
      </c>
      <c r="B3938" s="1">
        <v>7.0</v>
      </c>
      <c r="C3938" s="2" t="s">
        <v>3941</v>
      </c>
      <c r="D3938" s="1">
        <f>VLOOKUP(A3938,Sheet1!B:E,4,FALSE)</f>
        <v>16</v>
      </c>
      <c r="E3938" s="1">
        <f t="shared" si="1"/>
        <v>7</v>
      </c>
      <c r="F3938" s="1" t="str">
        <f t="shared" si="2"/>
        <v>persuasive / narrative / expository</v>
      </c>
    </row>
    <row r="3939" ht="15.75" customHeight="1">
      <c r="A3939" s="1">
        <v>20084.0</v>
      </c>
      <c r="B3939" s="1">
        <v>7.0</v>
      </c>
      <c r="C3939" s="2" t="s">
        <v>3942</v>
      </c>
      <c r="D3939" s="1">
        <f>VLOOKUP(A3939,Sheet1!B:E,4,FALSE)</f>
        <v>13</v>
      </c>
      <c r="E3939" s="1">
        <f t="shared" si="1"/>
        <v>7</v>
      </c>
      <c r="F3939" s="1" t="str">
        <f t="shared" si="2"/>
        <v>persuasive / narrative / expository</v>
      </c>
    </row>
    <row r="3940" ht="15.75" customHeight="1">
      <c r="A3940" s="1">
        <v>20085.0</v>
      </c>
      <c r="B3940" s="1">
        <v>7.0</v>
      </c>
      <c r="C3940" s="2" t="s">
        <v>3943</v>
      </c>
      <c r="D3940" s="1">
        <f>VLOOKUP(A3940,Sheet1!B:E,4,FALSE)</f>
        <v>17</v>
      </c>
      <c r="E3940" s="1">
        <f t="shared" si="1"/>
        <v>7</v>
      </c>
      <c r="F3940" s="1" t="str">
        <f t="shared" si="2"/>
        <v>persuasive / narrative / expository</v>
      </c>
    </row>
    <row r="3941" ht="15.75" customHeight="1">
      <c r="A3941" s="1">
        <v>20086.0</v>
      </c>
      <c r="B3941" s="1">
        <v>7.0</v>
      </c>
      <c r="C3941" s="2" t="s">
        <v>3944</v>
      </c>
      <c r="D3941" s="1">
        <f>VLOOKUP(A3941,Sheet1!B:E,4,FALSE)</f>
        <v>17</v>
      </c>
      <c r="E3941" s="1">
        <f t="shared" si="1"/>
        <v>7</v>
      </c>
      <c r="F3941" s="1" t="str">
        <f t="shared" si="2"/>
        <v>persuasive / narrative / expository</v>
      </c>
    </row>
    <row r="3942" ht="15.75" customHeight="1">
      <c r="A3942" s="1">
        <v>20087.0</v>
      </c>
      <c r="B3942" s="1">
        <v>7.0</v>
      </c>
      <c r="C3942" s="2" t="s">
        <v>3945</v>
      </c>
      <c r="D3942" s="1">
        <f>VLOOKUP(A3942,Sheet1!B:E,4,FALSE)</f>
        <v>17</v>
      </c>
      <c r="E3942" s="1">
        <f t="shared" si="1"/>
        <v>7</v>
      </c>
      <c r="F3942" s="1" t="str">
        <f t="shared" si="2"/>
        <v>persuasive / narrative / expository</v>
      </c>
    </row>
    <row r="3943" ht="15.75" customHeight="1">
      <c r="A3943" s="1">
        <v>20088.0</v>
      </c>
      <c r="B3943" s="1">
        <v>7.0</v>
      </c>
      <c r="C3943" s="2" t="s">
        <v>3946</v>
      </c>
      <c r="D3943" s="1">
        <f>VLOOKUP(A3943,Sheet1!B:E,4,FALSE)</f>
        <v>19</v>
      </c>
      <c r="E3943" s="1">
        <f t="shared" si="1"/>
        <v>7</v>
      </c>
      <c r="F3943" s="1" t="str">
        <f t="shared" si="2"/>
        <v>persuasive / narrative / expository</v>
      </c>
    </row>
    <row r="3944" ht="15.75" customHeight="1">
      <c r="A3944" s="1">
        <v>20089.0</v>
      </c>
      <c r="B3944" s="1">
        <v>7.0</v>
      </c>
      <c r="C3944" s="2" t="s">
        <v>3947</v>
      </c>
      <c r="D3944" s="1">
        <f>VLOOKUP(A3944,Sheet1!B:E,4,FALSE)</f>
        <v>14</v>
      </c>
      <c r="E3944" s="1">
        <f t="shared" si="1"/>
        <v>7</v>
      </c>
      <c r="F3944" s="1" t="str">
        <f t="shared" si="2"/>
        <v>persuasive / narrative / expository</v>
      </c>
    </row>
    <row r="3945" ht="15.75" customHeight="1">
      <c r="A3945" s="1">
        <v>20090.0</v>
      </c>
      <c r="B3945" s="1">
        <v>7.0</v>
      </c>
      <c r="C3945" s="2" t="s">
        <v>3948</v>
      </c>
      <c r="D3945" s="1">
        <f>VLOOKUP(A3945,Sheet1!B:E,4,FALSE)</f>
        <v>21</v>
      </c>
      <c r="E3945" s="1">
        <f t="shared" si="1"/>
        <v>7</v>
      </c>
      <c r="F3945" s="1" t="str">
        <f t="shared" si="2"/>
        <v>persuasive / narrative / expository</v>
      </c>
    </row>
    <row r="3946" ht="15.75" customHeight="1">
      <c r="A3946" s="1">
        <v>20092.0</v>
      </c>
      <c r="B3946" s="1">
        <v>7.0</v>
      </c>
      <c r="C3946" s="2" t="s">
        <v>3949</v>
      </c>
      <c r="D3946" s="1">
        <f>VLOOKUP(A3946,Sheet1!B:E,4,FALSE)</f>
        <v>11</v>
      </c>
      <c r="E3946" s="1">
        <f t="shared" si="1"/>
        <v>7</v>
      </c>
      <c r="F3946" s="1" t="str">
        <f t="shared" si="2"/>
        <v>persuasive / narrative / expository</v>
      </c>
    </row>
    <row r="3947" ht="15.75" customHeight="1">
      <c r="A3947" s="1">
        <v>20093.0</v>
      </c>
      <c r="B3947" s="1">
        <v>7.0</v>
      </c>
      <c r="C3947" s="2" t="s">
        <v>3950</v>
      </c>
      <c r="D3947" s="1">
        <f>VLOOKUP(A3947,Sheet1!B:E,4,FALSE)</f>
        <v>16</v>
      </c>
      <c r="E3947" s="1">
        <f t="shared" si="1"/>
        <v>7</v>
      </c>
      <c r="F3947" s="1" t="str">
        <f t="shared" si="2"/>
        <v>persuasive / narrative / expository</v>
      </c>
    </row>
    <row r="3948" ht="15.75" customHeight="1">
      <c r="A3948" s="1">
        <v>20094.0</v>
      </c>
      <c r="B3948" s="1">
        <v>7.0</v>
      </c>
      <c r="C3948" s="2" t="s">
        <v>3951</v>
      </c>
      <c r="D3948" s="1">
        <f>VLOOKUP(A3948,Sheet1!B:E,4,FALSE)</f>
        <v>17</v>
      </c>
      <c r="E3948" s="1">
        <f t="shared" si="1"/>
        <v>7</v>
      </c>
      <c r="F3948" s="1" t="str">
        <f t="shared" si="2"/>
        <v>persuasive / narrative / expository</v>
      </c>
    </row>
    <row r="3949" ht="15.75" customHeight="1">
      <c r="A3949" s="1">
        <v>20095.0</v>
      </c>
      <c r="B3949" s="1">
        <v>7.0</v>
      </c>
      <c r="C3949" s="2" t="s">
        <v>3952</v>
      </c>
      <c r="D3949" s="1">
        <f>VLOOKUP(A3949,Sheet1!B:E,4,FALSE)</f>
        <v>17</v>
      </c>
      <c r="E3949" s="1">
        <f t="shared" si="1"/>
        <v>7</v>
      </c>
      <c r="F3949" s="1" t="str">
        <f t="shared" si="2"/>
        <v>persuasive / narrative / expository</v>
      </c>
    </row>
    <row r="3950" ht="15.75" customHeight="1">
      <c r="A3950" s="1">
        <v>20096.0</v>
      </c>
      <c r="B3950" s="1">
        <v>7.0</v>
      </c>
      <c r="C3950" s="2" t="s">
        <v>3953</v>
      </c>
      <c r="D3950" s="1">
        <f>VLOOKUP(A3950,Sheet1!B:E,4,FALSE)</f>
        <v>11</v>
      </c>
      <c r="E3950" s="1">
        <f t="shared" si="1"/>
        <v>7</v>
      </c>
      <c r="F3950" s="1" t="str">
        <f t="shared" si="2"/>
        <v>persuasive / narrative / expository</v>
      </c>
    </row>
    <row r="3951" ht="15.75" customHeight="1">
      <c r="A3951" s="1">
        <v>20097.0</v>
      </c>
      <c r="B3951" s="1">
        <v>7.0</v>
      </c>
      <c r="C3951" s="2" t="s">
        <v>3954</v>
      </c>
      <c r="D3951" s="1">
        <f>VLOOKUP(A3951,Sheet1!B:E,4,FALSE)</f>
        <v>20</v>
      </c>
      <c r="E3951" s="1">
        <f t="shared" si="1"/>
        <v>7</v>
      </c>
      <c r="F3951" s="1" t="str">
        <f t="shared" si="2"/>
        <v>persuasive / narrative / expository</v>
      </c>
    </row>
    <row r="3952" ht="15.75" customHeight="1">
      <c r="A3952" s="1">
        <v>20098.0</v>
      </c>
      <c r="B3952" s="1">
        <v>7.0</v>
      </c>
      <c r="C3952" s="2" t="s">
        <v>3955</v>
      </c>
      <c r="D3952" s="1">
        <f>VLOOKUP(A3952,Sheet1!B:E,4,FALSE)</f>
        <v>15</v>
      </c>
      <c r="E3952" s="1">
        <f t="shared" si="1"/>
        <v>7</v>
      </c>
      <c r="F3952" s="1" t="str">
        <f t="shared" si="2"/>
        <v>persuasive / narrative / expository</v>
      </c>
    </row>
    <row r="3953" ht="15.75" customHeight="1">
      <c r="A3953" s="1">
        <v>20099.0</v>
      </c>
      <c r="B3953" s="1">
        <v>7.0</v>
      </c>
      <c r="C3953" s="2" t="s">
        <v>3956</v>
      </c>
      <c r="D3953" s="1">
        <f>VLOOKUP(A3953,Sheet1!B:E,4,FALSE)</f>
        <v>22</v>
      </c>
      <c r="E3953" s="1">
        <f t="shared" si="1"/>
        <v>7</v>
      </c>
      <c r="F3953" s="1" t="str">
        <f t="shared" si="2"/>
        <v>persuasive / narrative / expository</v>
      </c>
    </row>
    <row r="3954" ht="15.75" customHeight="1">
      <c r="A3954" s="1">
        <v>20100.0</v>
      </c>
      <c r="B3954" s="1">
        <v>7.0</v>
      </c>
      <c r="C3954" s="2" t="s">
        <v>3957</v>
      </c>
      <c r="D3954" s="1">
        <f>VLOOKUP(A3954,Sheet1!B:E,4,FALSE)</f>
        <v>11</v>
      </c>
      <c r="E3954" s="1">
        <f t="shared" si="1"/>
        <v>7</v>
      </c>
      <c r="F3954" s="1" t="str">
        <f t="shared" si="2"/>
        <v>persuasive / narrative / expository</v>
      </c>
    </row>
    <row r="3955" ht="15.75" customHeight="1">
      <c r="A3955" s="1">
        <v>20101.0</v>
      </c>
      <c r="B3955" s="1">
        <v>7.0</v>
      </c>
      <c r="C3955" s="2" t="s">
        <v>3958</v>
      </c>
      <c r="D3955" s="1">
        <f>VLOOKUP(A3955,Sheet1!B:E,4,FALSE)</f>
        <v>11</v>
      </c>
      <c r="E3955" s="1">
        <f t="shared" si="1"/>
        <v>7</v>
      </c>
      <c r="F3955" s="1" t="str">
        <f t="shared" si="2"/>
        <v>persuasive / narrative / expository</v>
      </c>
    </row>
    <row r="3956" ht="15.75" customHeight="1">
      <c r="A3956" s="1">
        <v>20102.0</v>
      </c>
      <c r="B3956" s="1">
        <v>7.0</v>
      </c>
      <c r="C3956" s="2" t="s">
        <v>3959</v>
      </c>
      <c r="D3956" s="1">
        <f>VLOOKUP(A3956,Sheet1!B:E,4,FALSE)</f>
        <v>15</v>
      </c>
      <c r="E3956" s="1">
        <f t="shared" si="1"/>
        <v>7</v>
      </c>
      <c r="F3956" s="1" t="str">
        <f t="shared" si="2"/>
        <v>persuasive / narrative / expository</v>
      </c>
    </row>
    <row r="3957" ht="15.75" customHeight="1">
      <c r="A3957" s="1">
        <v>20104.0</v>
      </c>
      <c r="B3957" s="1">
        <v>7.0</v>
      </c>
      <c r="C3957" s="2" t="s">
        <v>3960</v>
      </c>
      <c r="D3957" s="1">
        <f>VLOOKUP(A3957,Sheet1!B:E,4,FALSE)</f>
        <v>14</v>
      </c>
      <c r="E3957" s="1">
        <f t="shared" si="1"/>
        <v>7</v>
      </c>
      <c r="F3957" s="1" t="str">
        <f t="shared" si="2"/>
        <v>persuasive / narrative / expository</v>
      </c>
    </row>
    <row r="3958" ht="15.75" customHeight="1">
      <c r="A3958" s="1">
        <v>20105.0</v>
      </c>
      <c r="B3958" s="1">
        <v>7.0</v>
      </c>
      <c r="C3958" s="2" t="s">
        <v>3961</v>
      </c>
      <c r="D3958" s="1">
        <f>VLOOKUP(A3958,Sheet1!B:E,4,FALSE)</f>
        <v>17</v>
      </c>
      <c r="E3958" s="1">
        <f t="shared" si="1"/>
        <v>7</v>
      </c>
      <c r="F3958" s="1" t="str">
        <f t="shared" si="2"/>
        <v>persuasive / narrative / expository</v>
      </c>
    </row>
    <row r="3959" ht="15.75" customHeight="1">
      <c r="A3959" s="1">
        <v>20106.0</v>
      </c>
      <c r="B3959" s="1">
        <v>7.0</v>
      </c>
      <c r="C3959" s="2" t="s">
        <v>3962</v>
      </c>
      <c r="D3959" s="1">
        <f>VLOOKUP(A3959,Sheet1!B:E,4,FALSE)</f>
        <v>18</v>
      </c>
      <c r="E3959" s="1">
        <f t="shared" si="1"/>
        <v>7</v>
      </c>
      <c r="F3959" s="1" t="str">
        <f t="shared" si="2"/>
        <v>persuasive / narrative / expository</v>
      </c>
    </row>
    <row r="3960" ht="15.75" customHeight="1">
      <c r="A3960" s="1">
        <v>20107.0</v>
      </c>
      <c r="B3960" s="1">
        <v>7.0</v>
      </c>
      <c r="C3960" s="2" t="s">
        <v>3963</v>
      </c>
      <c r="D3960" s="1">
        <f>VLOOKUP(A3960,Sheet1!B:E,4,FALSE)</f>
        <v>18</v>
      </c>
      <c r="E3960" s="1">
        <f t="shared" si="1"/>
        <v>7</v>
      </c>
      <c r="F3960" s="1" t="str">
        <f t="shared" si="2"/>
        <v>persuasive / narrative / expository</v>
      </c>
    </row>
    <row r="3961" ht="15.75" customHeight="1">
      <c r="A3961" s="1">
        <v>20108.0</v>
      </c>
      <c r="B3961" s="1">
        <v>7.0</v>
      </c>
      <c r="C3961" s="2" t="s">
        <v>3964</v>
      </c>
      <c r="D3961" s="1">
        <f>VLOOKUP(A3961,Sheet1!B:E,4,FALSE)</f>
        <v>14</v>
      </c>
      <c r="E3961" s="1">
        <f t="shared" si="1"/>
        <v>7</v>
      </c>
      <c r="F3961" s="1" t="str">
        <f t="shared" si="2"/>
        <v>persuasive / narrative / expository</v>
      </c>
    </row>
    <row r="3962" ht="15.75" customHeight="1">
      <c r="A3962" s="1">
        <v>20109.0</v>
      </c>
      <c r="B3962" s="1">
        <v>7.0</v>
      </c>
      <c r="C3962" s="2" t="s">
        <v>3965</v>
      </c>
      <c r="D3962" s="1">
        <f>VLOOKUP(A3962,Sheet1!B:E,4,FALSE)</f>
        <v>16</v>
      </c>
      <c r="E3962" s="1">
        <f t="shared" si="1"/>
        <v>7</v>
      </c>
      <c r="F3962" s="1" t="str">
        <f t="shared" si="2"/>
        <v>persuasive / narrative / expository</v>
      </c>
    </row>
    <row r="3963" ht="15.75" customHeight="1">
      <c r="A3963" s="1">
        <v>20110.0</v>
      </c>
      <c r="B3963" s="1">
        <v>7.0</v>
      </c>
      <c r="C3963" s="2" t="s">
        <v>3966</v>
      </c>
      <c r="D3963" s="1">
        <f>VLOOKUP(A3963,Sheet1!B:E,4,FALSE)</f>
        <v>16</v>
      </c>
      <c r="E3963" s="1">
        <f t="shared" si="1"/>
        <v>7</v>
      </c>
      <c r="F3963" s="1" t="str">
        <f t="shared" si="2"/>
        <v>persuasive / narrative / expository</v>
      </c>
    </row>
    <row r="3964" ht="15.75" customHeight="1">
      <c r="A3964" s="1">
        <v>20111.0</v>
      </c>
      <c r="B3964" s="1">
        <v>7.0</v>
      </c>
      <c r="C3964" s="2" t="s">
        <v>3967</v>
      </c>
      <c r="D3964" s="1">
        <f>VLOOKUP(A3964,Sheet1!B:E,4,FALSE)</f>
        <v>12</v>
      </c>
      <c r="E3964" s="1">
        <f t="shared" si="1"/>
        <v>7</v>
      </c>
      <c r="F3964" s="1" t="str">
        <f t="shared" si="2"/>
        <v>persuasive / narrative / expository</v>
      </c>
    </row>
    <row r="3965" ht="15.75" customHeight="1">
      <c r="A3965" s="1">
        <v>20112.0</v>
      </c>
      <c r="B3965" s="1">
        <v>7.0</v>
      </c>
      <c r="C3965" s="2" t="s">
        <v>3968</v>
      </c>
      <c r="D3965" s="1">
        <f>VLOOKUP(A3965,Sheet1!B:E,4,FALSE)</f>
        <v>15</v>
      </c>
      <c r="E3965" s="1">
        <f t="shared" si="1"/>
        <v>7</v>
      </c>
      <c r="F3965" s="1" t="str">
        <f t="shared" si="2"/>
        <v>persuasive / narrative / expository</v>
      </c>
    </row>
    <row r="3966" ht="15.75" customHeight="1">
      <c r="A3966" s="1">
        <v>20113.0</v>
      </c>
      <c r="B3966" s="1">
        <v>7.0</v>
      </c>
      <c r="C3966" s="2" t="s">
        <v>3969</v>
      </c>
      <c r="D3966" s="1">
        <f>VLOOKUP(A3966,Sheet1!B:E,4,FALSE)</f>
        <v>14</v>
      </c>
      <c r="E3966" s="1">
        <f t="shared" si="1"/>
        <v>7</v>
      </c>
      <c r="F3966" s="1" t="str">
        <f t="shared" si="2"/>
        <v>persuasive / narrative / expository</v>
      </c>
    </row>
    <row r="3967" ht="15.75" customHeight="1">
      <c r="A3967" s="1">
        <v>20114.0</v>
      </c>
      <c r="B3967" s="1">
        <v>7.0</v>
      </c>
      <c r="C3967" s="2" t="s">
        <v>3970</v>
      </c>
      <c r="D3967" s="1">
        <f>VLOOKUP(A3967,Sheet1!B:E,4,FALSE)</f>
        <v>7</v>
      </c>
      <c r="E3967" s="1">
        <f t="shared" si="1"/>
        <v>7</v>
      </c>
      <c r="F3967" s="1" t="str">
        <f t="shared" si="2"/>
        <v>persuasive / narrative / expository</v>
      </c>
    </row>
    <row r="3968" ht="15.75" customHeight="1">
      <c r="A3968" s="1">
        <v>20115.0</v>
      </c>
      <c r="B3968" s="1">
        <v>7.0</v>
      </c>
      <c r="C3968" s="2" t="s">
        <v>3971</v>
      </c>
      <c r="D3968" s="1">
        <f>VLOOKUP(A3968,Sheet1!B:E,4,FALSE)</f>
        <v>24</v>
      </c>
      <c r="E3968" s="1">
        <f t="shared" si="1"/>
        <v>7</v>
      </c>
      <c r="F3968" s="1" t="str">
        <f t="shared" si="2"/>
        <v>persuasive / narrative / expository</v>
      </c>
    </row>
    <row r="3969" ht="15.75" customHeight="1">
      <c r="A3969" s="1">
        <v>20116.0</v>
      </c>
      <c r="B3969" s="1">
        <v>7.0</v>
      </c>
      <c r="C3969" s="2" t="s">
        <v>3972</v>
      </c>
      <c r="D3969" s="1">
        <f>VLOOKUP(A3969,Sheet1!B:E,4,FALSE)</f>
        <v>18</v>
      </c>
      <c r="E3969" s="1">
        <f t="shared" si="1"/>
        <v>7</v>
      </c>
      <c r="F3969" s="1" t="str">
        <f t="shared" si="2"/>
        <v>persuasive / narrative / expository</v>
      </c>
    </row>
    <row r="3970" ht="15.75" customHeight="1">
      <c r="A3970" s="1">
        <v>20119.0</v>
      </c>
      <c r="B3970" s="1">
        <v>7.0</v>
      </c>
      <c r="C3970" s="2" t="s">
        <v>3973</v>
      </c>
      <c r="D3970" s="1">
        <f>VLOOKUP(A3970,Sheet1!B:E,4,FALSE)</f>
        <v>13</v>
      </c>
      <c r="E3970" s="1">
        <f t="shared" si="1"/>
        <v>7</v>
      </c>
      <c r="F3970" s="1" t="str">
        <f t="shared" si="2"/>
        <v>persuasive / narrative / expository</v>
      </c>
    </row>
    <row r="3971" ht="15.75" customHeight="1">
      <c r="A3971" s="1">
        <v>20120.0</v>
      </c>
      <c r="B3971" s="1">
        <v>7.0</v>
      </c>
      <c r="C3971" s="2" t="s">
        <v>3974</v>
      </c>
      <c r="D3971" s="1">
        <f>VLOOKUP(A3971,Sheet1!B:E,4,FALSE)</f>
        <v>18</v>
      </c>
      <c r="E3971" s="1">
        <f t="shared" si="1"/>
        <v>7</v>
      </c>
      <c r="F3971" s="1" t="str">
        <f t="shared" si="2"/>
        <v>persuasive / narrative / expository</v>
      </c>
    </row>
    <row r="3972" ht="15.75" customHeight="1">
      <c r="A3972" s="1">
        <v>20121.0</v>
      </c>
      <c r="B3972" s="1">
        <v>7.0</v>
      </c>
      <c r="C3972" s="2" t="s">
        <v>3975</v>
      </c>
      <c r="D3972" s="1">
        <f>VLOOKUP(A3972,Sheet1!B:E,4,FALSE)</f>
        <v>12</v>
      </c>
      <c r="E3972" s="1">
        <f t="shared" si="1"/>
        <v>7</v>
      </c>
      <c r="F3972" s="1" t="str">
        <f t="shared" si="2"/>
        <v>persuasive / narrative / expository</v>
      </c>
    </row>
    <row r="3973" ht="15.75" customHeight="1">
      <c r="A3973" s="1">
        <v>20122.0</v>
      </c>
      <c r="B3973" s="1">
        <v>7.0</v>
      </c>
      <c r="C3973" s="2" t="s">
        <v>3976</v>
      </c>
      <c r="D3973" s="1">
        <f>VLOOKUP(A3973,Sheet1!B:E,4,FALSE)</f>
        <v>13</v>
      </c>
      <c r="E3973" s="1">
        <f t="shared" si="1"/>
        <v>7</v>
      </c>
      <c r="F3973" s="1" t="str">
        <f t="shared" si="2"/>
        <v>persuasive / narrative / expository</v>
      </c>
    </row>
    <row r="3974" ht="15.75" customHeight="1">
      <c r="A3974" s="1">
        <v>20123.0</v>
      </c>
      <c r="B3974" s="1">
        <v>7.0</v>
      </c>
      <c r="C3974" s="2" t="s">
        <v>3977</v>
      </c>
      <c r="D3974" s="1">
        <f>VLOOKUP(A3974,Sheet1!B:E,4,FALSE)</f>
        <v>22</v>
      </c>
      <c r="E3974" s="1">
        <f t="shared" si="1"/>
        <v>7</v>
      </c>
      <c r="F3974" s="1" t="str">
        <f t="shared" si="2"/>
        <v>persuasive / narrative / expository</v>
      </c>
    </row>
    <row r="3975" ht="15.75" customHeight="1">
      <c r="A3975" s="1">
        <v>20125.0</v>
      </c>
      <c r="B3975" s="1">
        <v>7.0</v>
      </c>
      <c r="C3975" s="2" t="s">
        <v>3978</v>
      </c>
      <c r="D3975" s="1">
        <f>VLOOKUP(A3975,Sheet1!B:E,4,FALSE)</f>
        <v>20</v>
      </c>
      <c r="E3975" s="1">
        <f t="shared" si="1"/>
        <v>7</v>
      </c>
      <c r="F3975" s="1" t="str">
        <f t="shared" si="2"/>
        <v>persuasive / narrative / expository</v>
      </c>
    </row>
    <row r="3976" ht="15.75" customHeight="1">
      <c r="A3976" s="1">
        <v>20127.0</v>
      </c>
      <c r="B3976" s="1">
        <v>7.0</v>
      </c>
      <c r="C3976" s="2" t="s">
        <v>3979</v>
      </c>
      <c r="D3976" s="1">
        <f>VLOOKUP(A3976,Sheet1!B:E,4,FALSE)</f>
        <v>21</v>
      </c>
      <c r="E3976" s="1">
        <f t="shared" si="1"/>
        <v>7</v>
      </c>
      <c r="F3976" s="1" t="str">
        <f t="shared" si="2"/>
        <v>persuasive / narrative / expository</v>
      </c>
    </row>
    <row r="3977" ht="15.75" customHeight="1">
      <c r="A3977" s="1">
        <v>20128.0</v>
      </c>
      <c r="B3977" s="1">
        <v>7.0</v>
      </c>
      <c r="C3977" s="2" t="s">
        <v>3980</v>
      </c>
      <c r="D3977" s="1">
        <f>VLOOKUP(A3977,Sheet1!B:E,4,FALSE)</f>
        <v>20</v>
      </c>
      <c r="E3977" s="1">
        <f t="shared" si="1"/>
        <v>7</v>
      </c>
      <c r="F3977" s="1" t="str">
        <f t="shared" si="2"/>
        <v>persuasive / narrative / expository</v>
      </c>
    </row>
    <row r="3978" ht="15.75" customHeight="1">
      <c r="A3978" s="1">
        <v>20129.0</v>
      </c>
      <c r="B3978" s="1">
        <v>7.0</v>
      </c>
      <c r="C3978" s="2" t="s">
        <v>3981</v>
      </c>
      <c r="D3978" s="1">
        <f>VLOOKUP(A3978,Sheet1!B:E,4,FALSE)</f>
        <v>23</v>
      </c>
      <c r="E3978" s="1">
        <f t="shared" si="1"/>
        <v>7</v>
      </c>
      <c r="F3978" s="1" t="str">
        <f t="shared" si="2"/>
        <v>persuasive / narrative / expository</v>
      </c>
    </row>
    <row r="3979" ht="15.75" customHeight="1">
      <c r="A3979" s="1">
        <v>20130.0</v>
      </c>
      <c r="B3979" s="1">
        <v>7.0</v>
      </c>
      <c r="C3979" s="2" t="s">
        <v>3982</v>
      </c>
      <c r="D3979" s="1">
        <f>VLOOKUP(A3979,Sheet1!B:E,4,FALSE)</f>
        <v>9</v>
      </c>
      <c r="E3979" s="1">
        <f t="shared" si="1"/>
        <v>7</v>
      </c>
      <c r="F3979" s="1" t="str">
        <f t="shared" si="2"/>
        <v>persuasive / narrative / expository</v>
      </c>
    </row>
    <row r="3980" ht="15.75" customHeight="1">
      <c r="A3980" s="1">
        <v>20131.0</v>
      </c>
      <c r="B3980" s="1">
        <v>7.0</v>
      </c>
      <c r="C3980" s="2" t="s">
        <v>3983</v>
      </c>
      <c r="D3980" s="1">
        <f>VLOOKUP(A3980,Sheet1!B:E,4,FALSE)</f>
        <v>19</v>
      </c>
      <c r="E3980" s="1">
        <f t="shared" si="1"/>
        <v>7</v>
      </c>
      <c r="F3980" s="1" t="str">
        <f t="shared" si="2"/>
        <v>persuasive / narrative / expository</v>
      </c>
    </row>
    <row r="3981" ht="15.75" customHeight="1">
      <c r="A3981" s="1">
        <v>20132.0</v>
      </c>
      <c r="B3981" s="1">
        <v>7.0</v>
      </c>
      <c r="C3981" s="2" t="s">
        <v>3984</v>
      </c>
      <c r="D3981" s="1">
        <f>VLOOKUP(A3981,Sheet1!B:E,4,FALSE)</f>
        <v>14</v>
      </c>
      <c r="E3981" s="1">
        <f t="shared" si="1"/>
        <v>7</v>
      </c>
      <c r="F3981" s="1" t="str">
        <f t="shared" si="2"/>
        <v>persuasive / narrative / expository</v>
      </c>
    </row>
    <row r="3982" ht="15.75" customHeight="1">
      <c r="A3982" s="1">
        <v>20134.0</v>
      </c>
      <c r="B3982" s="1">
        <v>7.0</v>
      </c>
      <c r="C3982" s="2" t="s">
        <v>3985</v>
      </c>
      <c r="D3982" s="1">
        <f>VLOOKUP(A3982,Sheet1!B:E,4,FALSE)</f>
        <v>18</v>
      </c>
      <c r="E3982" s="1">
        <f t="shared" si="1"/>
        <v>7</v>
      </c>
      <c r="F3982" s="1" t="str">
        <f t="shared" si="2"/>
        <v>persuasive / narrative / expository</v>
      </c>
    </row>
    <row r="3983" ht="15.75" customHeight="1">
      <c r="A3983" s="1">
        <v>20135.0</v>
      </c>
      <c r="B3983" s="1">
        <v>7.0</v>
      </c>
      <c r="C3983" s="2" t="s">
        <v>3986</v>
      </c>
      <c r="D3983" s="1">
        <f>VLOOKUP(A3983,Sheet1!B:E,4,FALSE)</f>
        <v>19</v>
      </c>
      <c r="E3983" s="1">
        <f t="shared" si="1"/>
        <v>7</v>
      </c>
      <c r="F3983" s="1" t="str">
        <f t="shared" si="2"/>
        <v>persuasive / narrative / expository</v>
      </c>
    </row>
    <row r="3984" ht="15.75" customHeight="1">
      <c r="A3984" s="1">
        <v>20136.0</v>
      </c>
      <c r="B3984" s="1">
        <v>7.0</v>
      </c>
      <c r="C3984" s="2" t="s">
        <v>3987</v>
      </c>
      <c r="D3984" s="1">
        <f>VLOOKUP(A3984,Sheet1!B:E,4,FALSE)</f>
        <v>17</v>
      </c>
      <c r="E3984" s="1">
        <f t="shared" si="1"/>
        <v>7</v>
      </c>
      <c r="F3984" s="1" t="str">
        <f t="shared" si="2"/>
        <v>persuasive / narrative / expository</v>
      </c>
    </row>
    <row r="3985" ht="15.75" customHeight="1">
      <c r="A3985" s="1">
        <v>20137.0</v>
      </c>
      <c r="B3985" s="1">
        <v>7.0</v>
      </c>
      <c r="C3985" s="2" t="s">
        <v>3988</v>
      </c>
      <c r="D3985" s="1">
        <f>VLOOKUP(A3985,Sheet1!B:E,4,FALSE)</f>
        <v>20</v>
      </c>
      <c r="E3985" s="1">
        <f t="shared" si="1"/>
        <v>7</v>
      </c>
      <c r="F3985" s="1" t="str">
        <f t="shared" si="2"/>
        <v>persuasive / narrative / expository</v>
      </c>
    </row>
    <row r="3986" ht="15.75" customHeight="1">
      <c r="A3986" s="1">
        <v>20139.0</v>
      </c>
      <c r="B3986" s="1">
        <v>7.0</v>
      </c>
      <c r="C3986" s="2" t="s">
        <v>3989</v>
      </c>
      <c r="D3986" s="1">
        <f>VLOOKUP(A3986,Sheet1!B:E,4,FALSE)</f>
        <v>15</v>
      </c>
      <c r="E3986" s="1">
        <f t="shared" si="1"/>
        <v>7</v>
      </c>
      <c r="F3986" s="1" t="str">
        <f t="shared" si="2"/>
        <v>persuasive / narrative / expository</v>
      </c>
    </row>
    <row r="3987" ht="15.75" customHeight="1">
      <c r="A3987" s="1">
        <v>21634.0</v>
      </c>
      <c r="B3987" s="1">
        <v>8.0</v>
      </c>
      <c r="C3987" s="2" t="s">
        <v>3990</v>
      </c>
      <c r="D3987" s="1">
        <f>VLOOKUP(A3987,Sheet1!B:E,4,FALSE)</f>
        <v>40</v>
      </c>
      <c r="E3987" s="1">
        <f t="shared" si="1"/>
        <v>10</v>
      </c>
      <c r="F3987" s="1" t="str">
        <f t="shared" si="2"/>
        <v>persuasive / narrative / expository</v>
      </c>
    </row>
    <row r="3988" ht="15.75" customHeight="1">
      <c r="A3988" s="1">
        <v>21635.0</v>
      </c>
      <c r="B3988" s="1">
        <v>8.0</v>
      </c>
      <c r="C3988" s="2" t="s">
        <v>3991</v>
      </c>
      <c r="D3988" s="1">
        <f>VLOOKUP(A3988,Sheet1!B:E,4,FALSE)</f>
        <v>38</v>
      </c>
      <c r="E3988" s="1">
        <f t="shared" si="1"/>
        <v>10</v>
      </c>
      <c r="F3988" s="1" t="str">
        <f t="shared" si="2"/>
        <v>persuasive / narrative / expository</v>
      </c>
    </row>
    <row r="3989" ht="15.75" customHeight="1">
      <c r="A3989" s="1">
        <v>21637.0</v>
      </c>
      <c r="B3989" s="1">
        <v>8.0</v>
      </c>
      <c r="C3989" s="2" t="s">
        <v>3992</v>
      </c>
      <c r="D3989" s="1">
        <f>VLOOKUP(A3989,Sheet1!B:E,4,FALSE)</f>
        <v>39</v>
      </c>
      <c r="E3989" s="1">
        <f t="shared" si="1"/>
        <v>10</v>
      </c>
      <c r="F3989" s="1" t="str">
        <f t="shared" si="2"/>
        <v>persuasive / narrative / expository</v>
      </c>
    </row>
    <row r="3990" ht="15.75" customHeight="1">
      <c r="A3990" s="1">
        <v>21638.0</v>
      </c>
      <c r="B3990" s="1">
        <v>8.0</v>
      </c>
      <c r="C3990" s="2" t="s">
        <v>3993</v>
      </c>
      <c r="D3990" s="1">
        <f>VLOOKUP(A3990,Sheet1!B:E,4,FALSE)</f>
        <v>40</v>
      </c>
      <c r="E3990" s="1">
        <f t="shared" si="1"/>
        <v>10</v>
      </c>
      <c r="F3990" s="1" t="str">
        <f t="shared" si="2"/>
        <v>persuasive / narrative / expository</v>
      </c>
    </row>
    <row r="3991" ht="15.75" customHeight="1">
      <c r="A3991" s="1">
        <v>21639.0</v>
      </c>
      <c r="B3991" s="1">
        <v>8.0</v>
      </c>
      <c r="C3991" s="2" t="s">
        <v>3994</v>
      </c>
      <c r="D3991" s="1">
        <f>VLOOKUP(A3991,Sheet1!B:E,4,FALSE)</f>
        <v>42</v>
      </c>
      <c r="E3991" s="1">
        <f t="shared" si="1"/>
        <v>10</v>
      </c>
      <c r="F3991" s="1" t="str">
        <f t="shared" si="2"/>
        <v>persuasive / narrative / expository</v>
      </c>
    </row>
    <row r="3992" ht="15.75" customHeight="1">
      <c r="A3992" s="1">
        <v>21641.0</v>
      </c>
      <c r="B3992" s="1">
        <v>8.0</v>
      </c>
      <c r="C3992" s="2" t="s">
        <v>3995</v>
      </c>
      <c r="D3992" s="1">
        <f>VLOOKUP(A3992,Sheet1!B:E,4,FALSE)</f>
        <v>38</v>
      </c>
      <c r="E3992" s="1">
        <f t="shared" si="1"/>
        <v>10</v>
      </c>
      <c r="F3992" s="1" t="str">
        <f t="shared" si="2"/>
        <v>persuasive / narrative / expository</v>
      </c>
    </row>
    <row r="3993" ht="15.75" customHeight="1">
      <c r="A3993" s="1">
        <v>21642.0</v>
      </c>
      <c r="B3993" s="1">
        <v>8.0</v>
      </c>
      <c r="C3993" s="2" t="s">
        <v>3996</v>
      </c>
      <c r="D3993" s="1">
        <f>VLOOKUP(A3993,Sheet1!B:E,4,FALSE)</f>
        <v>35</v>
      </c>
      <c r="E3993" s="1">
        <f t="shared" si="1"/>
        <v>10</v>
      </c>
      <c r="F3993" s="1" t="str">
        <f t="shared" si="2"/>
        <v>persuasive / narrative / expository</v>
      </c>
    </row>
    <row r="3994" ht="15.75" customHeight="1">
      <c r="A3994" s="1">
        <v>21644.0</v>
      </c>
      <c r="B3994" s="1">
        <v>8.0</v>
      </c>
      <c r="C3994" s="2" t="s">
        <v>3997</v>
      </c>
      <c r="D3994" s="1">
        <f>VLOOKUP(A3994,Sheet1!B:E,4,FALSE)</f>
        <v>36</v>
      </c>
      <c r="E3994" s="1">
        <f t="shared" si="1"/>
        <v>10</v>
      </c>
      <c r="F3994" s="1" t="str">
        <f t="shared" si="2"/>
        <v>persuasive / narrative / expository</v>
      </c>
    </row>
    <row r="3995" ht="15.75" customHeight="1">
      <c r="A3995" s="1">
        <v>21645.0</v>
      </c>
      <c r="B3995" s="1">
        <v>8.0</v>
      </c>
      <c r="C3995" s="2" t="s">
        <v>3998</v>
      </c>
      <c r="D3995" s="1">
        <f>VLOOKUP(A3995,Sheet1!B:E,4,FALSE)</f>
        <v>36</v>
      </c>
      <c r="E3995" s="1">
        <f t="shared" si="1"/>
        <v>10</v>
      </c>
      <c r="F3995" s="1" t="str">
        <f t="shared" si="2"/>
        <v>persuasive / narrative / expository</v>
      </c>
    </row>
    <row r="3996" ht="15.75" customHeight="1">
      <c r="A3996" s="1">
        <v>21647.0</v>
      </c>
      <c r="B3996" s="1">
        <v>8.0</v>
      </c>
      <c r="C3996" s="2" t="s">
        <v>3999</v>
      </c>
      <c r="D3996" s="1">
        <f>VLOOKUP(A3996,Sheet1!B:E,4,FALSE)</f>
        <v>41</v>
      </c>
      <c r="E3996" s="1">
        <f t="shared" si="1"/>
        <v>10</v>
      </c>
      <c r="F3996" s="1" t="str">
        <f t="shared" si="2"/>
        <v>persuasive / narrative / expository</v>
      </c>
    </row>
    <row r="3997" ht="15.75" customHeight="1">
      <c r="A3997" s="1">
        <v>21648.0</v>
      </c>
      <c r="B3997" s="1">
        <v>8.0</v>
      </c>
      <c r="C3997" s="2" t="s">
        <v>4000</v>
      </c>
      <c r="D3997" s="1">
        <f>VLOOKUP(A3997,Sheet1!B:E,4,FALSE)</f>
        <v>36</v>
      </c>
      <c r="E3997" s="1">
        <f t="shared" si="1"/>
        <v>10</v>
      </c>
      <c r="F3997" s="1" t="str">
        <f t="shared" si="2"/>
        <v>persuasive / narrative / expository</v>
      </c>
    </row>
    <row r="3998" ht="15.75" customHeight="1">
      <c r="A3998" s="1">
        <v>21649.0</v>
      </c>
      <c r="B3998" s="1">
        <v>8.0</v>
      </c>
      <c r="C3998" s="2" t="s">
        <v>4001</v>
      </c>
      <c r="D3998" s="1">
        <f>VLOOKUP(A3998,Sheet1!B:E,4,FALSE)</f>
        <v>42</v>
      </c>
      <c r="E3998" s="1">
        <f t="shared" si="1"/>
        <v>10</v>
      </c>
      <c r="F3998" s="1" t="str">
        <f t="shared" si="2"/>
        <v>persuasive / narrative / expository</v>
      </c>
    </row>
    <row r="3999" ht="15.75" customHeight="1">
      <c r="A3999" s="1">
        <v>21650.0</v>
      </c>
      <c r="B3999" s="1">
        <v>8.0</v>
      </c>
      <c r="C3999" s="2" t="s">
        <v>4002</v>
      </c>
      <c r="D3999" s="1">
        <f>VLOOKUP(A3999,Sheet1!B:E,4,FALSE)</f>
        <v>35</v>
      </c>
      <c r="E3999" s="1">
        <f t="shared" si="1"/>
        <v>10</v>
      </c>
      <c r="F3999" s="1" t="str">
        <f t="shared" si="2"/>
        <v>persuasive / narrative / expository</v>
      </c>
    </row>
    <row r="4000" ht="15.75" customHeight="1">
      <c r="A4000" s="1">
        <v>21651.0</v>
      </c>
      <c r="B4000" s="1">
        <v>8.0</v>
      </c>
      <c r="C4000" s="2" t="s">
        <v>4003</v>
      </c>
      <c r="D4000" s="1">
        <f>VLOOKUP(A4000,Sheet1!B:E,4,FALSE)</f>
        <v>39</v>
      </c>
      <c r="E4000" s="1">
        <f t="shared" si="1"/>
        <v>10</v>
      </c>
      <c r="F4000" s="1" t="str">
        <f t="shared" si="2"/>
        <v>persuasive / narrative / expository</v>
      </c>
    </row>
    <row r="4001" ht="15.75" customHeight="1">
      <c r="A4001" s="1">
        <v>21652.0</v>
      </c>
      <c r="B4001" s="1">
        <v>8.0</v>
      </c>
      <c r="C4001" s="2" t="s">
        <v>4004</v>
      </c>
      <c r="D4001" s="1">
        <f>VLOOKUP(A4001,Sheet1!B:E,4,FALSE)</f>
        <v>37</v>
      </c>
      <c r="E4001" s="1">
        <f t="shared" si="1"/>
        <v>10</v>
      </c>
      <c r="F4001" s="1" t="str">
        <f t="shared" si="2"/>
        <v>persuasive / narrative / expository</v>
      </c>
    </row>
    <row r="4002" ht="15.75" customHeight="1">
      <c r="A4002" s="1">
        <v>21653.0</v>
      </c>
      <c r="B4002" s="1">
        <v>8.0</v>
      </c>
      <c r="C4002" s="2" t="s">
        <v>4005</v>
      </c>
      <c r="D4002" s="1">
        <f>VLOOKUP(A4002,Sheet1!B:E,4,FALSE)</f>
        <v>32</v>
      </c>
      <c r="E4002" s="1">
        <f t="shared" si="1"/>
        <v>10</v>
      </c>
      <c r="F4002" s="1" t="str">
        <f t="shared" si="2"/>
        <v>persuasive / narrative / expository</v>
      </c>
    </row>
    <row r="4003" ht="15.75" customHeight="1">
      <c r="A4003" s="1">
        <v>21655.0</v>
      </c>
      <c r="B4003" s="1">
        <v>8.0</v>
      </c>
      <c r="C4003" s="2" t="s">
        <v>4006</v>
      </c>
      <c r="D4003" s="1">
        <f>VLOOKUP(A4003,Sheet1!B:E,4,FALSE)</f>
        <v>42</v>
      </c>
      <c r="E4003" s="1">
        <f t="shared" si="1"/>
        <v>10</v>
      </c>
      <c r="F4003" s="1" t="str">
        <f t="shared" si="2"/>
        <v>persuasive / narrative / expository</v>
      </c>
    </row>
    <row r="4004" ht="15.75" customHeight="1">
      <c r="A4004" s="1">
        <v>21656.0</v>
      </c>
      <c r="B4004" s="1">
        <v>8.0</v>
      </c>
      <c r="C4004" s="2" t="s">
        <v>4007</v>
      </c>
      <c r="D4004" s="1">
        <f>VLOOKUP(A4004,Sheet1!B:E,4,FALSE)</f>
        <v>38</v>
      </c>
      <c r="E4004" s="1">
        <f t="shared" si="1"/>
        <v>10</v>
      </c>
      <c r="F4004" s="1" t="str">
        <f t="shared" si="2"/>
        <v>persuasive / narrative / expository</v>
      </c>
    </row>
    <row r="4005" ht="15.75" customHeight="1">
      <c r="A4005" s="1">
        <v>21658.0</v>
      </c>
      <c r="B4005" s="1">
        <v>8.0</v>
      </c>
      <c r="C4005" s="2" t="s">
        <v>4008</v>
      </c>
      <c r="D4005" s="1">
        <f>VLOOKUP(A4005,Sheet1!B:E,4,FALSE)</f>
        <v>38</v>
      </c>
      <c r="E4005" s="1">
        <f t="shared" si="1"/>
        <v>10</v>
      </c>
      <c r="F4005" s="1" t="str">
        <f t="shared" si="2"/>
        <v>persuasive / narrative / expository</v>
      </c>
    </row>
    <row r="4006" ht="15.75" customHeight="1">
      <c r="A4006" s="1">
        <v>21659.0</v>
      </c>
      <c r="B4006" s="1">
        <v>8.0</v>
      </c>
      <c r="C4006" s="2" t="s">
        <v>4009</v>
      </c>
      <c r="D4006" s="1">
        <f>VLOOKUP(A4006,Sheet1!B:E,4,FALSE)</f>
        <v>32</v>
      </c>
      <c r="E4006" s="1">
        <f t="shared" si="1"/>
        <v>10</v>
      </c>
      <c r="F4006" s="1" t="str">
        <f t="shared" si="2"/>
        <v>persuasive / narrative / expository</v>
      </c>
    </row>
    <row r="4007" ht="15.75" customHeight="1">
      <c r="A4007" s="1">
        <v>21660.0</v>
      </c>
      <c r="B4007" s="1">
        <v>8.0</v>
      </c>
      <c r="C4007" s="2" t="s">
        <v>4010</v>
      </c>
      <c r="D4007" s="1">
        <f>VLOOKUP(A4007,Sheet1!B:E,4,FALSE)</f>
        <v>33</v>
      </c>
      <c r="E4007" s="1">
        <f t="shared" si="1"/>
        <v>10</v>
      </c>
      <c r="F4007" s="1" t="str">
        <f t="shared" si="2"/>
        <v>persuasive / narrative / expository</v>
      </c>
    </row>
    <row r="4008" ht="15.75" customHeight="1">
      <c r="A4008" s="1">
        <v>21661.0</v>
      </c>
      <c r="B4008" s="1">
        <v>8.0</v>
      </c>
      <c r="C4008" s="2" t="s">
        <v>4011</v>
      </c>
      <c r="D4008" s="1">
        <f>VLOOKUP(A4008,Sheet1!B:E,4,FALSE)</f>
        <v>41</v>
      </c>
      <c r="E4008" s="1">
        <f t="shared" si="1"/>
        <v>10</v>
      </c>
      <c r="F4008" s="1" t="str">
        <f t="shared" si="2"/>
        <v>persuasive / narrative / expository</v>
      </c>
    </row>
    <row r="4009" ht="15.75" customHeight="1">
      <c r="A4009" s="1">
        <v>21664.0</v>
      </c>
      <c r="B4009" s="1">
        <v>8.0</v>
      </c>
      <c r="C4009" s="2" t="s">
        <v>4012</v>
      </c>
      <c r="D4009" s="1">
        <f>VLOOKUP(A4009,Sheet1!B:E,4,FALSE)</f>
        <v>40</v>
      </c>
      <c r="E4009" s="1">
        <f t="shared" si="1"/>
        <v>10</v>
      </c>
      <c r="F4009" s="1" t="str">
        <f t="shared" si="2"/>
        <v>persuasive / narrative / expository</v>
      </c>
    </row>
    <row r="4010" ht="15.75" customHeight="1">
      <c r="A4010" s="1">
        <v>21665.0</v>
      </c>
      <c r="B4010" s="1">
        <v>8.0</v>
      </c>
      <c r="C4010" s="2" t="s">
        <v>4013</v>
      </c>
      <c r="D4010" s="1">
        <f>VLOOKUP(A4010,Sheet1!B:E,4,FALSE)</f>
        <v>41</v>
      </c>
      <c r="E4010" s="1">
        <f t="shared" si="1"/>
        <v>10</v>
      </c>
      <c r="F4010" s="1" t="str">
        <f t="shared" si="2"/>
        <v>persuasive / narrative / expository</v>
      </c>
    </row>
    <row r="4011" ht="15.75" customHeight="1">
      <c r="A4011" s="1">
        <v>21666.0</v>
      </c>
      <c r="B4011" s="1">
        <v>8.0</v>
      </c>
      <c r="C4011" s="2" t="s">
        <v>4014</v>
      </c>
      <c r="D4011" s="1">
        <f>VLOOKUP(A4011,Sheet1!B:E,4,FALSE)</f>
        <v>36</v>
      </c>
      <c r="E4011" s="1">
        <f t="shared" si="1"/>
        <v>10</v>
      </c>
      <c r="F4011" s="1" t="str">
        <f t="shared" si="2"/>
        <v>persuasive / narrative / expository</v>
      </c>
    </row>
    <row r="4012" ht="15.75" customHeight="1">
      <c r="A4012" s="1">
        <v>21667.0</v>
      </c>
      <c r="B4012" s="1">
        <v>8.0</v>
      </c>
      <c r="C4012" s="2" t="s">
        <v>4015</v>
      </c>
      <c r="D4012" s="1">
        <f>VLOOKUP(A4012,Sheet1!B:E,4,FALSE)</f>
        <v>37</v>
      </c>
      <c r="E4012" s="1">
        <f t="shared" si="1"/>
        <v>10</v>
      </c>
      <c r="F4012" s="1" t="str">
        <f t="shared" si="2"/>
        <v>persuasive / narrative / expository</v>
      </c>
    </row>
    <row r="4013" ht="15.75" customHeight="1">
      <c r="A4013" s="1">
        <v>21669.0</v>
      </c>
      <c r="B4013" s="1">
        <v>8.0</v>
      </c>
      <c r="C4013" s="2" t="s">
        <v>4016</v>
      </c>
      <c r="D4013" s="1">
        <f>VLOOKUP(A4013,Sheet1!B:E,4,FALSE)</f>
        <v>39</v>
      </c>
      <c r="E4013" s="1">
        <f t="shared" si="1"/>
        <v>10</v>
      </c>
      <c r="F4013" s="1" t="str">
        <f t="shared" si="2"/>
        <v>persuasive / narrative / expository</v>
      </c>
    </row>
    <row r="4014" ht="15.75" customHeight="1">
      <c r="A4014" s="1">
        <v>21670.0</v>
      </c>
      <c r="B4014" s="1">
        <v>8.0</v>
      </c>
      <c r="C4014" s="2" t="s">
        <v>4017</v>
      </c>
      <c r="D4014" s="1">
        <f>VLOOKUP(A4014,Sheet1!B:E,4,FALSE)</f>
        <v>33</v>
      </c>
      <c r="E4014" s="1">
        <f t="shared" si="1"/>
        <v>10</v>
      </c>
      <c r="F4014" s="1" t="str">
        <f t="shared" si="2"/>
        <v>persuasive / narrative / expository</v>
      </c>
    </row>
    <row r="4015" ht="15.75" customHeight="1">
      <c r="A4015" s="1">
        <v>21671.0</v>
      </c>
      <c r="B4015" s="1">
        <v>8.0</v>
      </c>
      <c r="C4015" s="2" t="s">
        <v>4018</v>
      </c>
      <c r="D4015" s="1">
        <f>VLOOKUP(A4015,Sheet1!B:E,4,FALSE)</f>
        <v>38</v>
      </c>
      <c r="E4015" s="1">
        <f t="shared" si="1"/>
        <v>10</v>
      </c>
      <c r="F4015" s="1" t="str">
        <f t="shared" si="2"/>
        <v>persuasive / narrative / expository</v>
      </c>
    </row>
    <row r="4016" ht="15.75" customHeight="1">
      <c r="A4016" s="1">
        <v>21672.0</v>
      </c>
      <c r="B4016" s="1">
        <v>8.0</v>
      </c>
      <c r="C4016" s="2" t="s">
        <v>4019</v>
      </c>
      <c r="D4016" s="1">
        <f>VLOOKUP(A4016,Sheet1!B:E,4,FALSE)</f>
        <v>35</v>
      </c>
      <c r="E4016" s="1">
        <f t="shared" si="1"/>
        <v>10</v>
      </c>
      <c r="F4016" s="1" t="str">
        <f t="shared" si="2"/>
        <v>persuasive / narrative / expository</v>
      </c>
    </row>
    <row r="4017" ht="15.75" customHeight="1">
      <c r="A4017" s="1">
        <v>21673.0</v>
      </c>
      <c r="B4017" s="1">
        <v>8.0</v>
      </c>
      <c r="C4017" s="2" t="s">
        <v>4020</v>
      </c>
      <c r="D4017" s="1">
        <f>VLOOKUP(A4017,Sheet1!B:E,4,FALSE)</f>
        <v>42</v>
      </c>
      <c r="E4017" s="1">
        <f t="shared" si="1"/>
        <v>10</v>
      </c>
      <c r="F4017" s="1" t="str">
        <f t="shared" si="2"/>
        <v>persuasive / narrative / expository</v>
      </c>
    </row>
    <row r="4018" ht="15.75" customHeight="1">
      <c r="A4018" s="1">
        <v>21674.0</v>
      </c>
      <c r="B4018" s="1">
        <v>8.0</v>
      </c>
      <c r="C4018" s="2" t="s">
        <v>4021</v>
      </c>
      <c r="D4018" s="1">
        <f>VLOOKUP(A4018,Sheet1!B:E,4,FALSE)</f>
        <v>38</v>
      </c>
      <c r="E4018" s="1">
        <f t="shared" si="1"/>
        <v>10</v>
      </c>
      <c r="F4018" s="1" t="str">
        <f t="shared" si="2"/>
        <v>persuasive / narrative / expository</v>
      </c>
    </row>
    <row r="4019" ht="15.75" customHeight="1">
      <c r="A4019" s="1">
        <v>21675.0</v>
      </c>
      <c r="B4019" s="1">
        <v>8.0</v>
      </c>
      <c r="C4019" s="2" t="s">
        <v>4022</v>
      </c>
      <c r="D4019" s="1">
        <f>VLOOKUP(A4019,Sheet1!B:E,4,FALSE)</f>
        <v>41</v>
      </c>
      <c r="E4019" s="1">
        <f t="shared" si="1"/>
        <v>10</v>
      </c>
      <c r="F4019" s="1" t="str">
        <f t="shared" si="2"/>
        <v>persuasive / narrative / expository</v>
      </c>
    </row>
    <row r="4020" ht="15.75" customHeight="1">
      <c r="A4020" s="1">
        <v>21676.0</v>
      </c>
      <c r="B4020" s="1">
        <v>8.0</v>
      </c>
      <c r="C4020" s="2" t="s">
        <v>4023</v>
      </c>
      <c r="D4020" s="1">
        <f>VLOOKUP(A4020,Sheet1!B:E,4,FALSE)</f>
        <v>37</v>
      </c>
      <c r="E4020" s="1">
        <f t="shared" si="1"/>
        <v>10</v>
      </c>
      <c r="F4020" s="1" t="str">
        <f t="shared" si="2"/>
        <v>persuasive / narrative / expository</v>
      </c>
    </row>
    <row r="4021" ht="15.75" customHeight="1">
      <c r="A4021" s="1">
        <v>21677.0</v>
      </c>
      <c r="B4021" s="1">
        <v>8.0</v>
      </c>
      <c r="C4021" s="2" t="s">
        <v>4024</v>
      </c>
      <c r="D4021" s="1">
        <f>VLOOKUP(A4021,Sheet1!B:E,4,FALSE)</f>
        <v>35</v>
      </c>
      <c r="E4021" s="1">
        <f t="shared" si="1"/>
        <v>10</v>
      </c>
      <c r="F4021" s="1" t="str">
        <f t="shared" si="2"/>
        <v>persuasive / narrative / expository</v>
      </c>
    </row>
    <row r="4022" ht="15.75" customHeight="1">
      <c r="A4022" s="1">
        <v>21678.0</v>
      </c>
      <c r="B4022" s="1">
        <v>8.0</v>
      </c>
      <c r="C4022" s="2" t="s">
        <v>4025</v>
      </c>
      <c r="D4022" s="1">
        <f>VLOOKUP(A4022,Sheet1!B:E,4,FALSE)</f>
        <v>38</v>
      </c>
      <c r="E4022" s="1">
        <f t="shared" si="1"/>
        <v>10</v>
      </c>
      <c r="F4022" s="1" t="str">
        <f t="shared" si="2"/>
        <v>persuasive / narrative / expository</v>
      </c>
    </row>
    <row r="4023" ht="15.75" customHeight="1">
      <c r="A4023" s="1">
        <v>21679.0</v>
      </c>
      <c r="B4023" s="1">
        <v>8.0</v>
      </c>
      <c r="C4023" s="2" t="s">
        <v>4026</v>
      </c>
      <c r="D4023" s="1">
        <f>VLOOKUP(A4023,Sheet1!B:E,4,FALSE)</f>
        <v>39</v>
      </c>
      <c r="E4023" s="1">
        <f t="shared" si="1"/>
        <v>10</v>
      </c>
      <c r="F4023" s="1" t="str">
        <f t="shared" si="2"/>
        <v>persuasive / narrative / expository</v>
      </c>
    </row>
    <row r="4024" ht="15.75" customHeight="1">
      <c r="A4024" s="1">
        <v>21680.0</v>
      </c>
      <c r="B4024" s="1">
        <v>8.0</v>
      </c>
      <c r="C4024" s="2" t="s">
        <v>4027</v>
      </c>
      <c r="D4024" s="1">
        <f>VLOOKUP(A4024,Sheet1!B:E,4,FALSE)</f>
        <v>37</v>
      </c>
      <c r="E4024" s="1">
        <f t="shared" si="1"/>
        <v>10</v>
      </c>
      <c r="F4024" s="1" t="str">
        <f t="shared" si="2"/>
        <v>persuasive / narrative / expository</v>
      </c>
    </row>
    <row r="4025" ht="15.75" customHeight="1">
      <c r="A4025" s="1">
        <v>21681.0</v>
      </c>
      <c r="B4025" s="1">
        <v>8.0</v>
      </c>
      <c r="C4025" s="2" t="s">
        <v>4028</v>
      </c>
      <c r="D4025" s="1">
        <f>VLOOKUP(A4025,Sheet1!B:E,4,FALSE)</f>
        <v>38</v>
      </c>
      <c r="E4025" s="1">
        <f t="shared" si="1"/>
        <v>10</v>
      </c>
      <c r="F4025" s="1" t="str">
        <f t="shared" si="2"/>
        <v>persuasive / narrative / expository</v>
      </c>
    </row>
    <row r="4026" ht="15.75" customHeight="1">
      <c r="A4026" s="1">
        <v>21683.0</v>
      </c>
      <c r="B4026" s="1">
        <v>8.0</v>
      </c>
      <c r="C4026" s="2" t="s">
        <v>4029</v>
      </c>
      <c r="D4026" s="1">
        <f>VLOOKUP(A4026,Sheet1!B:E,4,FALSE)</f>
        <v>36</v>
      </c>
      <c r="E4026" s="1">
        <f t="shared" si="1"/>
        <v>10</v>
      </c>
      <c r="F4026" s="1" t="str">
        <f t="shared" si="2"/>
        <v>persuasive / narrative / expository</v>
      </c>
    </row>
    <row r="4027" ht="15.75" customHeight="1">
      <c r="A4027" s="1">
        <v>21685.0</v>
      </c>
      <c r="B4027" s="1">
        <v>8.0</v>
      </c>
      <c r="C4027" s="2" t="s">
        <v>4030</v>
      </c>
      <c r="D4027" s="1">
        <f>VLOOKUP(A4027,Sheet1!B:E,4,FALSE)</f>
        <v>39</v>
      </c>
      <c r="E4027" s="1">
        <f t="shared" si="1"/>
        <v>10</v>
      </c>
      <c r="F4027" s="1" t="str">
        <f t="shared" si="2"/>
        <v>persuasive / narrative / expository</v>
      </c>
    </row>
    <row r="4028" ht="15.75" customHeight="1">
      <c r="A4028" s="1">
        <v>21686.0</v>
      </c>
      <c r="B4028" s="1">
        <v>8.0</v>
      </c>
      <c r="C4028" s="2" t="s">
        <v>4031</v>
      </c>
      <c r="D4028" s="1">
        <f>VLOOKUP(A4028,Sheet1!B:E,4,FALSE)</f>
        <v>42</v>
      </c>
      <c r="E4028" s="1">
        <f t="shared" si="1"/>
        <v>10</v>
      </c>
      <c r="F4028" s="1" t="str">
        <f t="shared" si="2"/>
        <v>persuasive / narrative / expository</v>
      </c>
    </row>
    <row r="4029" ht="15.75" customHeight="1">
      <c r="A4029" s="1">
        <v>21687.0</v>
      </c>
      <c r="B4029" s="1">
        <v>8.0</v>
      </c>
      <c r="C4029" s="2" t="s">
        <v>4032</v>
      </c>
      <c r="D4029" s="1">
        <f>VLOOKUP(A4029,Sheet1!B:E,4,FALSE)</f>
        <v>31</v>
      </c>
      <c r="E4029" s="1">
        <f t="shared" si="1"/>
        <v>10</v>
      </c>
      <c r="F4029" s="1" t="str">
        <f t="shared" si="2"/>
        <v>persuasive / narrative / expository</v>
      </c>
    </row>
    <row r="4030" ht="15.75" customHeight="1">
      <c r="A4030" s="1">
        <v>21688.0</v>
      </c>
      <c r="B4030" s="1">
        <v>8.0</v>
      </c>
      <c r="C4030" s="2" t="s">
        <v>4033</v>
      </c>
      <c r="D4030" s="1">
        <f>VLOOKUP(A4030,Sheet1!B:E,4,FALSE)</f>
        <v>31</v>
      </c>
      <c r="E4030" s="1">
        <f t="shared" si="1"/>
        <v>10</v>
      </c>
      <c r="F4030" s="1" t="str">
        <f t="shared" si="2"/>
        <v>persuasive / narrative / expository</v>
      </c>
    </row>
    <row r="4031" ht="15.75" customHeight="1">
      <c r="A4031" s="1">
        <v>21689.0</v>
      </c>
      <c r="B4031" s="1">
        <v>8.0</v>
      </c>
      <c r="C4031" s="2" t="s">
        <v>4034</v>
      </c>
      <c r="D4031" s="1">
        <f>VLOOKUP(A4031,Sheet1!B:E,4,FALSE)</f>
        <v>35</v>
      </c>
      <c r="E4031" s="1">
        <f t="shared" si="1"/>
        <v>10</v>
      </c>
      <c r="F4031" s="1" t="str">
        <f t="shared" si="2"/>
        <v>persuasive / narrative / expository</v>
      </c>
    </row>
    <row r="4032" ht="15.75" customHeight="1">
      <c r="A4032" s="1">
        <v>21690.0</v>
      </c>
      <c r="B4032" s="1">
        <v>8.0</v>
      </c>
      <c r="C4032" s="2" t="s">
        <v>4035</v>
      </c>
      <c r="D4032" s="1">
        <f>VLOOKUP(A4032,Sheet1!B:E,4,FALSE)</f>
        <v>33</v>
      </c>
      <c r="E4032" s="1">
        <f t="shared" si="1"/>
        <v>10</v>
      </c>
      <c r="F4032" s="1" t="str">
        <f t="shared" si="2"/>
        <v>persuasive / narrative / expository</v>
      </c>
    </row>
    <row r="4033" ht="15.75" customHeight="1">
      <c r="A4033" s="1">
        <v>21692.0</v>
      </c>
      <c r="B4033" s="1">
        <v>8.0</v>
      </c>
      <c r="C4033" s="2" t="s">
        <v>4036</v>
      </c>
      <c r="D4033" s="1">
        <f>VLOOKUP(A4033,Sheet1!B:E,4,FALSE)</f>
        <v>39</v>
      </c>
      <c r="E4033" s="1">
        <f t="shared" si="1"/>
        <v>10</v>
      </c>
      <c r="F4033" s="1" t="str">
        <f t="shared" si="2"/>
        <v>persuasive / narrative / expository</v>
      </c>
    </row>
    <row r="4034" ht="15.75" customHeight="1">
      <c r="A4034" s="1">
        <v>21694.0</v>
      </c>
      <c r="B4034" s="1">
        <v>8.0</v>
      </c>
      <c r="C4034" s="2" t="s">
        <v>4037</v>
      </c>
      <c r="D4034" s="1">
        <f>VLOOKUP(A4034,Sheet1!B:E,4,FALSE)</f>
        <v>37</v>
      </c>
      <c r="E4034" s="1">
        <f t="shared" si="1"/>
        <v>10</v>
      </c>
      <c r="F4034" s="1" t="str">
        <f t="shared" si="2"/>
        <v>persuasive / narrative / expository</v>
      </c>
    </row>
    <row r="4035" ht="15.75" customHeight="1">
      <c r="A4035" s="1">
        <v>21696.0</v>
      </c>
      <c r="B4035" s="1">
        <v>8.0</v>
      </c>
      <c r="C4035" s="2" t="s">
        <v>4038</v>
      </c>
      <c r="D4035" s="1">
        <f>VLOOKUP(A4035,Sheet1!B:E,4,FALSE)</f>
        <v>37</v>
      </c>
      <c r="E4035" s="1">
        <f t="shared" si="1"/>
        <v>10</v>
      </c>
      <c r="F4035" s="1" t="str">
        <f t="shared" si="2"/>
        <v>persuasive / narrative / expository</v>
      </c>
    </row>
    <row r="4036" ht="15.75" customHeight="1">
      <c r="A4036" s="1">
        <v>21697.0</v>
      </c>
      <c r="B4036" s="1">
        <v>8.0</v>
      </c>
      <c r="C4036" s="2" t="s">
        <v>4039</v>
      </c>
      <c r="D4036" s="1">
        <f>VLOOKUP(A4036,Sheet1!B:E,4,FALSE)</f>
        <v>37</v>
      </c>
      <c r="E4036" s="1">
        <f t="shared" si="1"/>
        <v>10</v>
      </c>
      <c r="F4036" s="1" t="str">
        <f t="shared" si="2"/>
        <v>persuasive / narrative / expository</v>
      </c>
    </row>
    <row r="4037" ht="15.75" customHeight="1">
      <c r="A4037" s="1">
        <v>21698.0</v>
      </c>
      <c r="B4037" s="1">
        <v>8.0</v>
      </c>
      <c r="C4037" s="2" t="s">
        <v>4040</v>
      </c>
      <c r="D4037" s="1">
        <f>VLOOKUP(A4037,Sheet1!B:E,4,FALSE)</f>
        <v>33</v>
      </c>
      <c r="E4037" s="1">
        <f t="shared" si="1"/>
        <v>10</v>
      </c>
      <c r="F4037" s="1" t="str">
        <f t="shared" si="2"/>
        <v>persuasive / narrative / expository</v>
      </c>
    </row>
    <row r="4038" ht="15.75" customHeight="1">
      <c r="A4038" s="1">
        <v>21699.0</v>
      </c>
      <c r="B4038" s="1">
        <v>8.0</v>
      </c>
      <c r="C4038" s="2" t="s">
        <v>4041</v>
      </c>
      <c r="D4038" s="1">
        <f>VLOOKUP(A4038,Sheet1!B:E,4,FALSE)</f>
        <v>38</v>
      </c>
      <c r="E4038" s="1">
        <f t="shared" si="1"/>
        <v>10</v>
      </c>
      <c r="F4038" s="1" t="str">
        <f t="shared" si="2"/>
        <v>persuasive / narrative / expository</v>
      </c>
    </row>
    <row r="4039" ht="15.75" customHeight="1">
      <c r="A4039" s="1">
        <v>21700.0</v>
      </c>
      <c r="B4039" s="1">
        <v>8.0</v>
      </c>
      <c r="C4039" s="2" t="s">
        <v>4042</v>
      </c>
      <c r="D4039" s="1">
        <f>VLOOKUP(A4039,Sheet1!B:E,4,FALSE)</f>
        <v>39</v>
      </c>
      <c r="E4039" s="1">
        <f t="shared" si="1"/>
        <v>10</v>
      </c>
      <c r="F4039" s="1" t="str">
        <f t="shared" si="2"/>
        <v>persuasive / narrative / expository</v>
      </c>
    </row>
    <row r="4040" ht="15.75" customHeight="1">
      <c r="A4040" s="1">
        <v>21701.0</v>
      </c>
      <c r="B4040" s="1">
        <v>8.0</v>
      </c>
      <c r="C4040" s="2" t="s">
        <v>4043</v>
      </c>
      <c r="D4040" s="1">
        <f>VLOOKUP(A4040,Sheet1!B:E,4,FALSE)</f>
        <v>36</v>
      </c>
      <c r="E4040" s="1">
        <f t="shared" si="1"/>
        <v>10</v>
      </c>
      <c r="F4040" s="1" t="str">
        <f t="shared" si="2"/>
        <v>persuasive / narrative / expository</v>
      </c>
    </row>
    <row r="4041" ht="15.75" customHeight="1">
      <c r="A4041" s="1">
        <v>21703.0</v>
      </c>
      <c r="B4041" s="1">
        <v>8.0</v>
      </c>
      <c r="C4041" s="2" t="s">
        <v>4044</v>
      </c>
      <c r="D4041" s="1">
        <f>VLOOKUP(A4041,Sheet1!B:E,4,FALSE)</f>
        <v>38</v>
      </c>
      <c r="E4041" s="1">
        <f t="shared" si="1"/>
        <v>10</v>
      </c>
      <c r="F4041" s="1" t="str">
        <f t="shared" si="2"/>
        <v>persuasive / narrative / expository</v>
      </c>
    </row>
    <row r="4042" ht="15.75" customHeight="1">
      <c r="A4042" s="1">
        <v>21704.0</v>
      </c>
      <c r="B4042" s="1">
        <v>8.0</v>
      </c>
      <c r="C4042" s="2" t="s">
        <v>4045</v>
      </c>
      <c r="D4042" s="1">
        <f>VLOOKUP(A4042,Sheet1!B:E,4,FALSE)</f>
        <v>39</v>
      </c>
      <c r="E4042" s="1">
        <f t="shared" si="1"/>
        <v>10</v>
      </c>
      <c r="F4042" s="1" t="str">
        <f t="shared" si="2"/>
        <v>persuasive / narrative / expository</v>
      </c>
    </row>
    <row r="4043" ht="15.75" customHeight="1">
      <c r="A4043" s="1">
        <v>21706.0</v>
      </c>
      <c r="B4043" s="1">
        <v>8.0</v>
      </c>
      <c r="C4043" s="2" t="s">
        <v>4046</v>
      </c>
      <c r="D4043" s="1">
        <f>VLOOKUP(A4043,Sheet1!B:E,4,FALSE)</f>
        <v>42</v>
      </c>
      <c r="E4043" s="1">
        <f t="shared" si="1"/>
        <v>10</v>
      </c>
      <c r="F4043" s="1" t="str">
        <f t="shared" si="2"/>
        <v>persuasive / narrative / expository</v>
      </c>
    </row>
    <row r="4044" ht="15.75" customHeight="1">
      <c r="A4044" s="1">
        <v>21707.0</v>
      </c>
      <c r="B4044" s="1">
        <v>8.0</v>
      </c>
      <c r="C4044" s="2" t="s">
        <v>4047</v>
      </c>
      <c r="D4044" s="1">
        <f>VLOOKUP(A4044,Sheet1!B:E,4,FALSE)</f>
        <v>44</v>
      </c>
      <c r="E4044" s="1">
        <f t="shared" si="1"/>
        <v>10</v>
      </c>
      <c r="F4044" s="1" t="str">
        <f t="shared" si="2"/>
        <v>persuasive / narrative / expository</v>
      </c>
    </row>
    <row r="4045" ht="15.75" customHeight="1">
      <c r="A4045" s="1">
        <v>21709.0</v>
      </c>
      <c r="B4045" s="1">
        <v>8.0</v>
      </c>
      <c r="C4045" s="2" t="s">
        <v>4048</v>
      </c>
      <c r="D4045" s="1">
        <f>VLOOKUP(A4045,Sheet1!B:E,4,FALSE)</f>
        <v>39</v>
      </c>
      <c r="E4045" s="1">
        <f t="shared" si="1"/>
        <v>10</v>
      </c>
      <c r="F4045" s="1" t="str">
        <f t="shared" si="2"/>
        <v>persuasive / narrative / expository</v>
      </c>
    </row>
    <row r="4046" ht="15.75" customHeight="1">
      <c r="A4046" s="1">
        <v>21711.0</v>
      </c>
      <c r="B4046" s="1">
        <v>8.0</v>
      </c>
      <c r="C4046" s="2" t="s">
        <v>4049</v>
      </c>
      <c r="D4046" s="1">
        <f>VLOOKUP(A4046,Sheet1!B:E,4,FALSE)</f>
        <v>38</v>
      </c>
      <c r="E4046" s="1">
        <f t="shared" si="1"/>
        <v>10</v>
      </c>
      <c r="F4046" s="1" t="str">
        <f t="shared" si="2"/>
        <v>persuasive / narrative / expository</v>
      </c>
    </row>
    <row r="4047" ht="15.75" customHeight="1">
      <c r="A4047" s="1">
        <v>21714.0</v>
      </c>
      <c r="B4047" s="1">
        <v>8.0</v>
      </c>
      <c r="C4047" s="2" t="s">
        <v>4050</v>
      </c>
      <c r="D4047" s="1">
        <f>VLOOKUP(A4047,Sheet1!B:E,4,FALSE)</f>
        <v>41</v>
      </c>
      <c r="E4047" s="1">
        <f t="shared" si="1"/>
        <v>10</v>
      </c>
      <c r="F4047" s="1" t="str">
        <f t="shared" si="2"/>
        <v>persuasive / narrative / expository</v>
      </c>
    </row>
    <row r="4048" ht="15.75" customHeight="1">
      <c r="A4048" s="1">
        <v>21716.0</v>
      </c>
      <c r="B4048" s="1">
        <v>8.0</v>
      </c>
      <c r="C4048" s="2" t="s">
        <v>4051</v>
      </c>
      <c r="D4048" s="1">
        <f>VLOOKUP(A4048,Sheet1!B:E,4,FALSE)</f>
        <v>40</v>
      </c>
      <c r="E4048" s="1">
        <f t="shared" si="1"/>
        <v>10</v>
      </c>
      <c r="F4048" s="1" t="str">
        <f t="shared" si="2"/>
        <v>persuasive / narrative / expository</v>
      </c>
    </row>
    <row r="4049" ht="15.75" customHeight="1">
      <c r="A4049" s="1">
        <v>21717.0</v>
      </c>
      <c r="B4049" s="1">
        <v>8.0</v>
      </c>
      <c r="C4049" s="2" t="s">
        <v>4052</v>
      </c>
      <c r="D4049" s="1">
        <f>VLOOKUP(A4049,Sheet1!B:E,4,FALSE)</f>
        <v>39</v>
      </c>
      <c r="E4049" s="1">
        <f t="shared" si="1"/>
        <v>10</v>
      </c>
      <c r="F4049" s="1" t="str">
        <f t="shared" si="2"/>
        <v>persuasive / narrative / expository</v>
      </c>
    </row>
    <row r="4050" ht="15.75" customHeight="1">
      <c r="A4050" s="1">
        <v>21718.0</v>
      </c>
      <c r="B4050" s="1">
        <v>8.0</v>
      </c>
      <c r="C4050" s="2" t="s">
        <v>4053</v>
      </c>
      <c r="D4050" s="1">
        <f>VLOOKUP(A4050,Sheet1!B:E,4,FALSE)</f>
        <v>42</v>
      </c>
      <c r="E4050" s="1">
        <f t="shared" si="1"/>
        <v>10</v>
      </c>
      <c r="F4050" s="1" t="str">
        <f t="shared" si="2"/>
        <v>persuasive / narrative / expository</v>
      </c>
    </row>
    <row r="4051" ht="15.75" customHeight="1">
      <c r="A4051" s="1">
        <v>21719.0</v>
      </c>
      <c r="B4051" s="1">
        <v>8.0</v>
      </c>
      <c r="C4051" s="2" t="s">
        <v>4054</v>
      </c>
      <c r="D4051" s="1">
        <f>VLOOKUP(A4051,Sheet1!B:E,4,FALSE)</f>
        <v>35</v>
      </c>
      <c r="E4051" s="1">
        <f t="shared" si="1"/>
        <v>10</v>
      </c>
      <c r="F4051" s="1" t="str">
        <f t="shared" si="2"/>
        <v>persuasive / narrative / expository</v>
      </c>
    </row>
    <row r="4052" ht="15.75" customHeight="1">
      <c r="A4052" s="1">
        <v>21720.0</v>
      </c>
      <c r="B4052" s="1">
        <v>8.0</v>
      </c>
      <c r="C4052" s="2" t="s">
        <v>4055</v>
      </c>
      <c r="D4052" s="1">
        <f>VLOOKUP(A4052,Sheet1!B:E,4,FALSE)</f>
        <v>40</v>
      </c>
      <c r="E4052" s="1">
        <f t="shared" si="1"/>
        <v>10</v>
      </c>
      <c r="F4052" s="1" t="str">
        <f t="shared" si="2"/>
        <v>persuasive / narrative / expository</v>
      </c>
    </row>
    <row r="4053" ht="15.75" customHeight="1">
      <c r="A4053" s="1">
        <v>21722.0</v>
      </c>
      <c r="B4053" s="1">
        <v>8.0</v>
      </c>
      <c r="C4053" s="2" t="s">
        <v>4056</v>
      </c>
      <c r="D4053" s="1">
        <f>VLOOKUP(A4053,Sheet1!B:E,4,FALSE)</f>
        <v>43</v>
      </c>
      <c r="E4053" s="1">
        <f t="shared" si="1"/>
        <v>10</v>
      </c>
      <c r="F4053" s="1" t="str">
        <f t="shared" si="2"/>
        <v>persuasive / narrative / expository</v>
      </c>
    </row>
    <row r="4054" ht="15.75" customHeight="1">
      <c r="A4054" s="1">
        <v>21723.0</v>
      </c>
      <c r="B4054" s="1">
        <v>8.0</v>
      </c>
      <c r="C4054" s="2" t="s">
        <v>4057</v>
      </c>
      <c r="D4054" s="1">
        <f>VLOOKUP(A4054,Sheet1!B:E,4,FALSE)</f>
        <v>38</v>
      </c>
      <c r="E4054" s="1">
        <f t="shared" si="1"/>
        <v>10</v>
      </c>
      <c r="F4054" s="1" t="str">
        <f t="shared" si="2"/>
        <v>persuasive / narrative / expository</v>
      </c>
    </row>
    <row r="4055" ht="15.75" customHeight="1">
      <c r="A4055" s="1">
        <v>21725.0</v>
      </c>
      <c r="B4055" s="1">
        <v>8.0</v>
      </c>
      <c r="C4055" s="2" t="s">
        <v>4058</v>
      </c>
      <c r="D4055" s="1">
        <f>VLOOKUP(A4055,Sheet1!B:E,4,FALSE)</f>
        <v>39</v>
      </c>
      <c r="E4055" s="1">
        <f t="shared" si="1"/>
        <v>10</v>
      </c>
      <c r="F4055" s="1" t="str">
        <f t="shared" si="2"/>
        <v>persuasive / narrative / expository</v>
      </c>
    </row>
    <row r="4056" ht="15.75" customHeight="1">
      <c r="A4056" s="1">
        <v>21726.0</v>
      </c>
      <c r="B4056" s="1">
        <v>8.0</v>
      </c>
      <c r="C4056" s="2" t="s">
        <v>4059</v>
      </c>
      <c r="D4056" s="1">
        <f>VLOOKUP(A4056,Sheet1!B:E,4,FALSE)</f>
        <v>35</v>
      </c>
      <c r="E4056" s="1">
        <f t="shared" si="1"/>
        <v>10</v>
      </c>
      <c r="F4056" s="1" t="str">
        <f t="shared" si="2"/>
        <v>persuasive / narrative / expository</v>
      </c>
    </row>
    <row r="4057" ht="15.75" customHeight="1">
      <c r="A4057" s="1">
        <v>21729.0</v>
      </c>
      <c r="B4057" s="1">
        <v>8.0</v>
      </c>
      <c r="C4057" s="2" t="s">
        <v>4060</v>
      </c>
      <c r="D4057" s="1">
        <f>VLOOKUP(A4057,Sheet1!B:E,4,FALSE)</f>
        <v>41</v>
      </c>
      <c r="E4057" s="1">
        <f t="shared" si="1"/>
        <v>10</v>
      </c>
      <c r="F4057" s="1" t="str">
        <f t="shared" si="2"/>
        <v>persuasive / narrative / expository</v>
      </c>
    </row>
    <row r="4058" ht="15.75" customHeight="1">
      <c r="A4058" s="1">
        <v>21731.0</v>
      </c>
      <c r="B4058" s="1">
        <v>8.0</v>
      </c>
      <c r="C4058" s="2" t="s">
        <v>4061</v>
      </c>
      <c r="D4058" s="1">
        <f>VLOOKUP(A4058,Sheet1!B:E,4,FALSE)</f>
        <v>33</v>
      </c>
      <c r="E4058" s="1">
        <f t="shared" si="1"/>
        <v>10</v>
      </c>
      <c r="F4058" s="1" t="str">
        <f t="shared" si="2"/>
        <v>persuasive / narrative / expository</v>
      </c>
    </row>
    <row r="4059" ht="15.75" customHeight="1">
      <c r="A4059" s="1">
        <v>21732.0</v>
      </c>
      <c r="B4059" s="1">
        <v>8.0</v>
      </c>
      <c r="C4059" s="2" t="s">
        <v>4062</v>
      </c>
      <c r="D4059" s="1">
        <f>VLOOKUP(A4059,Sheet1!B:E,4,FALSE)</f>
        <v>33</v>
      </c>
      <c r="E4059" s="1">
        <f t="shared" si="1"/>
        <v>10</v>
      </c>
      <c r="F4059" s="1" t="str">
        <f t="shared" si="2"/>
        <v>persuasive / narrative / expository</v>
      </c>
    </row>
    <row r="4060" ht="15.75" customHeight="1">
      <c r="A4060" s="1">
        <v>21733.0</v>
      </c>
      <c r="B4060" s="1">
        <v>8.0</v>
      </c>
      <c r="C4060" s="2" t="s">
        <v>4063</v>
      </c>
      <c r="D4060" s="1">
        <f>VLOOKUP(A4060,Sheet1!B:E,4,FALSE)</f>
        <v>36</v>
      </c>
      <c r="E4060" s="1">
        <f t="shared" si="1"/>
        <v>10</v>
      </c>
      <c r="F4060" s="1" t="str">
        <f t="shared" si="2"/>
        <v>persuasive / narrative / expository</v>
      </c>
    </row>
    <row r="4061" ht="15.75" customHeight="1">
      <c r="A4061" s="1">
        <v>21734.0</v>
      </c>
      <c r="B4061" s="1">
        <v>8.0</v>
      </c>
      <c r="C4061" s="2" t="s">
        <v>4064</v>
      </c>
      <c r="D4061" s="1">
        <f>VLOOKUP(A4061,Sheet1!B:E,4,FALSE)</f>
        <v>37</v>
      </c>
      <c r="E4061" s="1">
        <f t="shared" si="1"/>
        <v>10</v>
      </c>
      <c r="F4061" s="1" t="str">
        <f t="shared" si="2"/>
        <v>persuasive / narrative / expository</v>
      </c>
    </row>
    <row r="4062" ht="15.75" customHeight="1">
      <c r="A4062" s="1">
        <v>21735.0</v>
      </c>
      <c r="B4062" s="1">
        <v>8.0</v>
      </c>
      <c r="C4062" s="2" t="s">
        <v>4065</v>
      </c>
      <c r="D4062" s="1">
        <f>VLOOKUP(A4062,Sheet1!B:E,4,FALSE)</f>
        <v>40</v>
      </c>
      <c r="E4062" s="1">
        <f t="shared" si="1"/>
        <v>10</v>
      </c>
      <c r="F4062" s="1" t="str">
        <f t="shared" si="2"/>
        <v>persuasive / narrative / expository</v>
      </c>
    </row>
    <row r="4063" ht="15.75" customHeight="1">
      <c r="A4063" s="1">
        <v>21738.0</v>
      </c>
      <c r="B4063" s="1">
        <v>8.0</v>
      </c>
      <c r="C4063" s="2" t="s">
        <v>4066</v>
      </c>
      <c r="D4063" s="1">
        <f>VLOOKUP(A4063,Sheet1!B:E,4,FALSE)</f>
        <v>41</v>
      </c>
      <c r="E4063" s="1">
        <f t="shared" si="1"/>
        <v>10</v>
      </c>
      <c r="F4063" s="1" t="str">
        <f t="shared" si="2"/>
        <v>persuasive / narrative / expository</v>
      </c>
    </row>
    <row r="4064" ht="15.75" customHeight="1">
      <c r="A4064" s="1">
        <v>21739.0</v>
      </c>
      <c r="B4064" s="1">
        <v>8.0</v>
      </c>
      <c r="C4064" s="2" t="s">
        <v>4067</v>
      </c>
      <c r="D4064" s="1">
        <f>VLOOKUP(A4064,Sheet1!B:E,4,FALSE)</f>
        <v>40</v>
      </c>
      <c r="E4064" s="1">
        <f t="shared" si="1"/>
        <v>10</v>
      </c>
      <c r="F4064" s="1" t="str">
        <f t="shared" si="2"/>
        <v>persuasive / narrative / expository</v>
      </c>
    </row>
    <row r="4065" ht="15.75" customHeight="1">
      <c r="A4065" s="1">
        <v>21742.0</v>
      </c>
      <c r="B4065" s="1">
        <v>8.0</v>
      </c>
      <c r="C4065" s="2" t="s">
        <v>4068</v>
      </c>
      <c r="D4065" s="1">
        <f>VLOOKUP(A4065,Sheet1!B:E,4,FALSE)</f>
        <v>44</v>
      </c>
      <c r="E4065" s="1">
        <f t="shared" si="1"/>
        <v>10</v>
      </c>
      <c r="F4065" s="1" t="str">
        <f t="shared" si="2"/>
        <v>persuasive / narrative / expository</v>
      </c>
    </row>
    <row r="4066" ht="15.75" customHeight="1">
      <c r="A4066" s="1">
        <v>21743.0</v>
      </c>
      <c r="B4066" s="1">
        <v>8.0</v>
      </c>
      <c r="C4066" s="2" t="s">
        <v>4069</v>
      </c>
      <c r="D4066" s="1">
        <f>VLOOKUP(A4066,Sheet1!B:E,4,FALSE)</f>
        <v>37</v>
      </c>
      <c r="E4066" s="1">
        <f t="shared" si="1"/>
        <v>10</v>
      </c>
      <c r="F4066" s="1" t="str">
        <f t="shared" si="2"/>
        <v>persuasive / narrative / expository</v>
      </c>
    </row>
    <row r="4067" ht="15.75" customHeight="1">
      <c r="A4067" s="1">
        <v>21744.0</v>
      </c>
      <c r="B4067" s="1">
        <v>8.0</v>
      </c>
      <c r="C4067" s="2" t="s">
        <v>4070</v>
      </c>
      <c r="D4067" s="1">
        <f>VLOOKUP(A4067,Sheet1!B:E,4,FALSE)</f>
        <v>36</v>
      </c>
      <c r="E4067" s="1">
        <f t="shared" si="1"/>
        <v>10</v>
      </c>
      <c r="F4067" s="1" t="str">
        <f t="shared" si="2"/>
        <v>persuasive / narrative / expository</v>
      </c>
    </row>
    <row r="4068" ht="15.75" customHeight="1">
      <c r="A4068" s="1">
        <v>21746.0</v>
      </c>
      <c r="B4068" s="1">
        <v>8.0</v>
      </c>
      <c r="C4068" s="2" t="s">
        <v>4071</v>
      </c>
      <c r="D4068" s="1">
        <f>VLOOKUP(A4068,Sheet1!B:E,4,FALSE)</f>
        <v>43</v>
      </c>
      <c r="E4068" s="1">
        <f t="shared" si="1"/>
        <v>10</v>
      </c>
      <c r="F4068" s="1" t="str">
        <f t="shared" si="2"/>
        <v>persuasive / narrative / expository</v>
      </c>
    </row>
    <row r="4069" ht="15.75" customHeight="1">
      <c r="A4069" s="1">
        <v>21747.0</v>
      </c>
      <c r="B4069" s="1">
        <v>8.0</v>
      </c>
      <c r="C4069" s="2" t="s">
        <v>4072</v>
      </c>
      <c r="D4069" s="1">
        <f>VLOOKUP(A4069,Sheet1!B:E,4,FALSE)</f>
        <v>41</v>
      </c>
      <c r="E4069" s="1">
        <f t="shared" si="1"/>
        <v>10</v>
      </c>
      <c r="F4069" s="1" t="str">
        <f t="shared" si="2"/>
        <v>persuasive / narrative / expository</v>
      </c>
    </row>
    <row r="4070" ht="15.75" customHeight="1">
      <c r="A4070" s="1">
        <v>21748.0</v>
      </c>
      <c r="B4070" s="1">
        <v>8.0</v>
      </c>
      <c r="C4070" s="2" t="s">
        <v>4073</v>
      </c>
      <c r="D4070" s="1">
        <f>VLOOKUP(A4070,Sheet1!B:E,4,FALSE)</f>
        <v>36</v>
      </c>
      <c r="E4070" s="1">
        <f t="shared" si="1"/>
        <v>10</v>
      </c>
      <c r="F4070" s="1" t="str">
        <f t="shared" si="2"/>
        <v>persuasive / narrative / expository</v>
      </c>
    </row>
    <row r="4071" ht="15.75" customHeight="1">
      <c r="A4071" s="1">
        <v>21749.0</v>
      </c>
      <c r="B4071" s="1">
        <v>8.0</v>
      </c>
      <c r="C4071" s="2" t="s">
        <v>4074</v>
      </c>
      <c r="D4071" s="1">
        <f>VLOOKUP(A4071,Sheet1!B:E,4,FALSE)</f>
        <v>37</v>
      </c>
      <c r="E4071" s="1">
        <f t="shared" si="1"/>
        <v>10</v>
      </c>
      <c r="F4071" s="1" t="str">
        <f t="shared" si="2"/>
        <v>persuasive / narrative / expository</v>
      </c>
    </row>
    <row r="4072" ht="15.75" customHeight="1">
      <c r="A4072" s="1">
        <v>21751.0</v>
      </c>
      <c r="B4072" s="1">
        <v>8.0</v>
      </c>
      <c r="C4072" s="2" t="s">
        <v>4075</v>
      </c>
      <c r="D4072" s="1">
        <f>VLOOKUP(A4072,Sheet1!B:E,4,FALSE)</f>
        <v>35</v>
      </c>
      <c r="E4072" s="1">
        <f t="shared" si="1"/>
        <v>10</v>
      </c>
      <c r="F4072" s="1" t="str">
        <f t="shared" si="2"/>
        <v>persuasive / narrative / expository</v>
      </c>
    </row>
    <row r="4073" ht="15.75" customHeight="1">
      <c r="A4073" s="1">
        <v>21753.0</v>
      </c>
      <c r="B4073" s="1">
        <v>8.0</v>
      </c>
      <c r="C4073" s="2" t="s">
        <v>4076</v>
      </c>
      <c r="D4073" s="1">
        <f>VLOOKUP(A4073,Sheet1!B:E,4,FALSE)</f>
        <v>21</v>
      </c>
      <c r="E4073" s="1">
        <f t="shared" si="1"/>
        <v>10</v>
      </c>
      <c r="F4073" s="1" t="str">
        <f t="shared" si="2"/>
        <v>persuasive / narrative / expository</v>
      </c>
    </row>
    <row r="4074" ht="15.75" customHeight="1">
      <c r="A4074" s="1">
        <v>21754.0</v>
      </c>
      <c r="B4074" s="1">
        <v>8.0</v>
      </c>
      <c r="C4074" s="2" t="s">
        <v>4077</v>
      </c>
      <c r="D4074" s="1">
        <f>VLOOKUP(A4074,Sheet1!B:E,4,FALSE)</f>
        <v>33</v>
      </c>
      <c r="E4074" s="1">
        <f t="shared" si="1"/>
        <v>10</v>
      </c>
      <c r="F4074" s="1" t="str">
        <f t="shared" si="2"/>
        <v>persuasive / narrative / expository</v>
      </c>
    </row>
    <row r="4075" ht="15.75" customHeight="1">
      <c r="A4075" s="1">
        <v>21755.0</v>
      </c>
      <c r="B4075" s="1">
        <v>8.0</v>
      </c>
      <c r="C4075" s="2" t="s">
        <v>4078</v>
      </c>
      <c r="D4075" s="1">
        <f>VLOOKUP(A4075,Sheet1!B:E,4,FALSE)</f>
        <v>40</v>
      </c>
      <c r="E4075" s="1">
        <f t="shared" si="1"/>
        <v>10</v>
      </c>
      <c r="F4075" s="1" t="str">
        <f t="shared" si="2"/>
        <v>persuasive / narrative / expository</v>
      </c>
    </row>
    <row r="4076" ht="15.75" customHeight="1">
      <c r="A4076" s="1">
        <v>21756.0</v>
      </c>
      <c r="B4076" s="1">
        <v>8.0</v>
      </c>
      <c r="C4076" s="2" t="s">
        <v>4079</v>
      </c>
      <c r="D4076" s="1">
        <f>VLOOKUP(A4076,Sheet1!B:E,4,FALSE)</f>
        <v>34</v>
      </c>
      <c r="E4076" s="1">
        <f t="shared" si="1"/>
        <v>10</v>
      </c>
      <c r="F4076" s="1" t="str">
        <f t="shared" si="2"/>
        <v>persuasive / narrative / expository</v>
      </c>
    </row>
    <row r="4077" ht="15.75" customHeight="1">
      <c r="A4077" s="1">
        <v>21757.0</v>
      </c>
      <c r="B4077" s="1">
        <v>8.0</v>
      </c>
      <c r="C4077" s="2" t="s">
        <v>4080</v>
      </c>
      <c r="D4077" s="1">
        <f>VLOOKUP(A4077,Sheet1!B:E,4,FALSE)</f>
        <v>35</v>
      </c>
      <c r="E4077" s="1">
        <f t="shared" si="1"/>
        <v>10</v>
      </c>
      <c r="F4077" s="1" t="str">
        <f t="shared" si="2"/>
        <v>persuasive / narrative / expository</v>
      </c>
    </row>
    <row r="4078" ht="15.75" customHeight="1">
      <c r="A4078" s="1">
        <v>21758.0</v>
      </c>
      <c r="B4078" s="1">
        <v>8.0</v>
      </c>
      <c r="C4078" s="2" t="s">
        <v>4081</v>
      </c>
      <c r="D4078" s="1">
        <f>VLOOKUP(A4078,Sheet1!B:E,4,FALSE)</f>
        <v>38</v>
      </c>
      <c r="E4078" s="1">
        <f t="shared" si="1"/>
        <v>10</v>
      </c>
      <c r="F4078" s="1" t="str">
        <f t="shared" si="2"/>
        <v>persuasive / narrative / expository</v>
      </c>
    </row>
    <row r="4079" ht="15.75" customHeight="1">
      <c r="A4079" s="1">
        <v>21761.0</v>
      </c>
      <c r="B4079" s="1">
        <v>8.0</v>
      </c>
      <c r="C4079" s="2" t="s">
        <v>4082</v>
      </c>
      <c r="D4079" s="1">
        <f>VLOOKUP(A4079,Sheet1!B:E,4,FALSE)</f>
        <v>39</v>
      </c>
      <c r="E4079" s="1">
        <f t="shared" si="1"/>
        <v>10</v>
      </c>
      <c r="F4079" s="1" t="str">
        <f t="shared" si="2"/>
        <v>persuasive / narrative / expository</v>
      </c>
    </row>
    <row r="4080" ht="15.75" customHeight="1">
      <c r="A4080" s="1">
        <v>21762.0</v>
      </c>
      <c r="B4080" s="1">
        <v>8.0</v>
      </c>
      <c r="C4080" s="2" t="s">
        <v>4083</v>
      </c>
      <c r="D4080" s="1">
        <f>VLOOKUP(A4080,Sheet1!B:E,4,FALSE)</f>
        <v>31</v>
      </c>
      <c r="E4080" s="1">
        <f t="shared" si="1"/>
        <v>10</v>
      </c>
      <c r="F4080" s="1" t="str">
        <f t="shared" si="2"/>
        <v>persuasive / narrative / expository</v>
      </c>
    </row>
    <row r="4081" ht="15.75" customHeight="1">
      <c r="A4081" s="1">
        <v>21763.0</v>
      </c>
      <c r="B4081" s="1">
        <v>8.0</v>
      </c>
      <c r="C4081" s="2" t="s">
        <v>4084</v>
      </c>
      <c r="D4081" s="1">
        <f>VLOOKUP(A4081,Sheet1!B:E,4,FALSE)</f>
        <v>43</v>
      </c>
      <c r="E4081" s="1">
        <f t="shared" si="1"/>
        <v>10</v>
      </c>
      <c r="F4081" s="1" t="str">
        <f t="shared" si="2"/>
        <v>persuasive / narrative / expository</v>
      </c>
    </row>
    <row r="4082" ht="15.75" customHeight="1">
      <c r="A4082" s="1">
        <v>21764.0</v>
      </c>
      <c r="B4082" s="1">
        <v>8.0</v>
      </c>
      <c r="C4082" s="2" t="s">
        <v>4085</v>
      </c>
      <c r="D4082" s="1">
        <f>VLOOKUP(A4082,Sheet1!B:E,4,FALSE)</f>
        <v>34</v>
      </c>
      <c r="E4082" s="1">
        <f t="shared" si="1"/>
        <v>10</v>
      </c>
      <c r="F4082" s="1" t="str">
        <f t="shared" si="2"/>
        <v>persuasive / narrative / expository</v>
      </c>
    </row>
    <row r="4083" ht="15.75" customHeight="1">
      <c r="A4083" s="1">
        <v>21765.0</v>
      </c>
      <c r="B4083" s="1">
        <v>8.0</v>
      </c>
      <c r="C4083" s="2" t="s">
        <v>4086</v>
      </c>
      <c r="D4083" s="1">
        <f>VLOOKUP(A4083,Sheet1!B:E,4,FALSE)</f>
        <v>35</v>
      </c>
      <c r="E4083" s="1">
        <f t="shared" si="1"/>
        <v>10</v>
      </c>
      <c r="F4083" s="1" t="str">
        <f t="shared" si="2"/>
        <v>persuasive / narrative / expository</v>
      </c>
    </row>
    <row r="4084" ht="15.75" customHeight="1">
      <c r="A4084" s="1">
        <v>21766.0</v>
      </c>
      <c r="B4084" s="1">
        <v>8.0</v>
      </c>
      <c r="C4084" s="2" t="s">
        <v>4087</v>
      </c>
      <c r="D4084" s="1">
        <f>VLOOKUP(A4084,Sheet1!B:E,4,FALSE)</f>
        <v>40</v>
      </c>
      <c r="E4084" s="1">
        <f t="shared" si="1"/>
        <v>10</v>
      </c>
      <c r="F4084" s="1" t="str">
        <f t="shared" si="2"/>
        <v>persuasive / narrative / expository</v>
      </c>
    </row>
    <row r="4085" ht="15.75" customHeight="1">
      <c r="A4085" s="1">
        <v>21767.0</v>
      </c>
      <c r="B4085" s="1">
        <v>8.0</v>
      </c>
      <c r="C4085" s="2" t="s">
        <v>4088</v>
      </c>
      <c r="D4085" s="1">
        <f>VLOOKUP(A4085,Sheet1!B:E,4,FALSE)</f>
        <v>44</v>
      </c>
      <c r="E4085" s="1">
        <f t="shared" si="1"/>
        <v>10</v>
      </c>
      <c r="F4085" s="1" t="str">
        <f t="shared" si="2"/>
        <v>persuasive / narrative / expository</v>
      </c>
    </row>
    <row r="4086" ht="15.75" customHeight="1">
      <c r="A4086" s="1">
        <v>21768.0</v>
      </c>
      <c r="B4086" s="1">
        <v>8.0</v>
      </c>
      <c r="C4086" s="2" t="s">
        <v>4089</v>
      </c>
      <c r="D4086" s="1">
        <f>VLOOKUP(A4086,Sheet1!B:E,4,FALSE)</f>
        <v>43</v>
      </c>
      <c r="E4086" s="1">
        <f t="shared" si="1"/>
        <v>10</v>
      </c>
      <c r="F4086" s="1" t="str">
        <f t="shared" si="2"/>
        <v>persuasive / narrative / expository</v>
      </c>
    </row>
    <row r="4087" ht="15.75" customHeight="1">
      <c r="A4087" s="1">
        <v>21770.0</v>
      </c>
      <c r="B4087" s="1">
        <v>8.0</v>
      </c>
      <c r="C4087" s="2" t="s">
        <v>4090</v>
      </c>
      <c r="D4087" s="1">
        <f>VLOOKUP(A4087,Sheet1!B:E,4,FALSE)</f>
        <v>40</v>
      </c>
      <c r="E4087" s="1">
        <f t="shared" si="1"/>
        <v>10</v>
      </c>
      <c r="F4087" s="1" t="str">
        <f t="shared" si="2"/>
        <v>persuasive / narrative / expository</v>
      </c>
    </row>
    <row r="4088" ht="15.75" customHeight="1">
      <c r="A4088" s="1">
        <v>21771.0</v>
      </c>
      <c r="B4088" s="1">
        <v>8.0</v>
      </c>
      <c r="C4088" s="2" t="s">
        <v>4091</v>
      </c>
      <c r="D4088" s="1">
        <f>VLOOKUP(A4088,Sheet1!B:E,4,FALSE)</f>
        <v>38</v>
      </c>
      <c r="E4088" s="1">
        <f t="shared" si="1"/>
        <v>10</v>
      </c>
      <c r="F4088" s="1" t="str">
        <f t="shared" si="2"/>
        <v>persuasive / narrative / expository</v>
      </c>
    </row>
    <row r="4089" ht="15.75" customHeight="1">
      <c r="A4089" s="1">
        <v>21772.0</v>
      </c>
      <c r="B4089" s="1">
        <v>8.0</v>
      </c>
      <c r="C4089" s="2" t="s">
        <v>4092</v>
      </c>
      <c r="D4089" s="1">
        <f>VLOOKUP(A4089,Sheet1!B:E,4,FALSE)</f>
        <v>37</v>
      </c>
      <c r="E4089" s="1">
        <f t="shared" si="1"/>
        <v>10</v>
      </c>
      <c r="F4089" s="1" t="str">
        <f t="shared" si="2"/>
        <v>persuasive / narrative / expository</v>
      </c>
    </row>
    <row r="4090" ht="15.75" customHeight="1">
      <c r="A4090" s="1">
        <v>21773.0</v>
      </c>
      <c r="B4090" s="1">
        <v>8.0</v>
      </c>
      <c r="C4090" s="2" t="s">
        <v>4093</v>
      </c>
      <c r="D4090" s="1">
        <f>VLOOKUP(A4090,Sheet1!B:E,4,FALSE)</f>
        <v>37</v>
      </c>
      <c r="E4090" s="1">
        <f t="shared" si="1"/>
        <v>10</v>
      </c>
      <c r="F4090" s="1" t="str">
        <f t="shared" si="2"/>
        <v>persuasive / narrative / expository</v>
      </c>
    </row>
    <row r="4091" ht="15.75" customHeight="1">
      <c r="A4091" s="1">
        <v>21774.0</v>
      </c>
      <c r="B4091" s="1">
        <v>8.0</v>
      </c>
      <c r="C4091" s="2" t="s">
        <v>4094</v>
      </c>
      <c r="D4091" s="1">
        <f>VLOOKUP(A4091,Sheet1!B:E,4,FALSE)</f>
        <v>33</v>
      </c>
      <c r="E4091" s="1">
        <f t="shared" si="1"/>
        <v>10</v>
      </c>
      <c r="F4091" s="1" t="str">
        <f t="shared" si="2"/>
        <v>persuasive / narrative / expository</v>
      </c>
    </row>
    <row r="4092" ht="15.75" customHeight="1">
      <c r="A4092" s="1">
        <v>21776.0</v>
      </c>
      <c r="B4092" s="1">
        <v>8.0</v>
      </c>
      <c r="C4092" s="2" t="s">
        <v>4095</v>
      </c>
      <c r="D4092" s="1">
        <f>VLOOKUP(A4092,Sheet1!B:E,4,FALSE)</f>
        <v>40</v>
      </c>
      <c r="E4092" s="1">
        <f t="shared" si="1"/>
        <v>10</v>
      </c>
      <c r="F4092" s="1" t="str">
        <f t="shared" si="2"/>
        <v>persuasive / narrative / expository</v>
      </c>
    </row>
    <row r="4093" ht="15.75" customHeight="1">
      <c r="A4093" s="1">
        <v>21777.0</v>
      </c>
      <c r="B4093" s="1">
        <v>8.0</v>
      </c>
      <c r="C4093" s="2" t="s">
        <v>4096</v>
      </c>
      <c r="D4093" s="1">
        <f>VLOOKUP(A4093,Sheet1!B:E,4,FALSE)</f>
        <v>42</v>
      </c>
      <c r="E4093" s="1">
        <f t="shared" si="1"/>
        <v>10</v>
      </c>
      <c r="F4093" s="1" t="str">
        <f t="shared" si="2"/>
        <v>persuasive / narrative / expository</v>
      </c>
    </row>
    <row r="4094" ht="15.75" customHeight="1">
      <c r="A4094" s="1">
        <v>21778.0</v>
      </c>
      <c r="B4094" s="1">
        <v>8.0</v>
      </c>
      <c r="C4094" s="2" t="s">
        <v>4097</v>
      </c>
      <c r="D4094" s="1">
        <f>VLOOKUP(A4094,Sheet1!B:E,4,FALSE)</f>
        <v>40</v>
      </c>
      <c r="E4094" s="1">
        <f t="shared" si="1"/>
        <v>10</v>
      </c>
      <c r="F4094" s="1" t="str">
        <f t="shared" si="2"/>
        <v>persuasive / narrative / expository</v>
      </c>
    </row>
    <row r="4095" ht="15.75" customHeight="1">
      <c r="A4095" s="1">
        <v>21781.0</v>
      </c>
      <c r="B4095" s="1">
        <v>8.0</v>
      </c>
      <c r="C4095" s="2" t="s">
        <v>4098</v>
      </c>
      <c r="D4095" s="1">
        <f>VLOOKUP(A4095,Sheet1!B:E,4,FALSE)</f>
        <v>40</v>
      </c>
      <c r="E4095" s="1">
        <f t="shared" si="1"/>
        <v>10</v>
      </c>
      <c r="F4095" s="1" t="str">
        <f t="shared" si="2"/>
        <v>persuasive / narrative / expository</v>
      </c>
    </row>
    <row r="4096" ht="15.75" customHeight="1">
      <c r="A4096" s="1">
        <v>21782.0</v>
      </c>
      <c r="B4096" s="1">
        <v>8.0</v>
      </c>
      <c r="C4096" s="2" t="s">
        <v>4099</v>
      </c>
      <c r="D4096" s="1">
        <f>VLOOKUP(A4096,Sheet1!B:E,4,FALSE)</f>
        <v>38</v>
      </c>
      <c r="E4096" s="1">
        <f t="shared" si="1"/>
        <v>10</v>
      </c>
      <c r="F4096" s="1" t="str">
        <f t="shared" si="2"/>
        <v>persuasive / narrative / expository</v>
      </c>
    </row>
    <row r="4097" ht="15.75" customHeight="1">
      <c r="A4097" s="1">
        <v>21783.0</v>
      </c>
      <c r="B4097" s="1">
        <v>8.0</v>
      </c>
      <c r="C4097" s="2" t="s">
        <v>4100</v>
      </c>
      <c r="D4097" s="1">
        <f>VLOOKUP(A4097,Sheet1!B:E,4,FALSE)</f>
        <v>41</v>
      </c>
      <c r="E4097" s="1">
        <f t="shared" si="1"/>
        <v>10</v>
      </c>
      <c r="F4097" s="1" t="str">
        <f t="shared" si="2"/>
        <v>persuasive / narrative / expository</v>
      </c>
    </row>
    <row r="4098" ht="15.75" customHeight="1">
      <c r="A4098" s="1">
        <v>21785.0</v>
      </c>
      <c r="B4098" s="1">
        <v>8.0</v>
      </c>
      <c r="C4098" s="2" t="s">
        <v>4101</v>
      </c>
      <c r="D4098" s="1">
        <f>VLOOKUP(A4098,Sheet1!B:E,4,FALSE)</f>
        <v>42</v>
      </c>
      <c r="E4098" s="1">
        <f t="shared" si="1"/>
        <v>10</v>
      </c>
      <c r="F4098" s="1" t="str">
        <f t="shared" si="2"/>
        <v>persuasive / narrative / expository</v>
      </c>
    </row>
    <row r="4099" ht="15.75" customHeight="1">
      <c r="A4099" s="1">
        <v>21786.0</v>
      </c>
      <c r="B4099" s="1">
        <v>8.0</v>
      </c>
      <c r="C4099" s="2" t="s">
        <v>4102</v>
      </c>
      <c r="D4099" s="1">
        <f>VLOOKUP(A4099,Sheet1!B:E,4,FALSE)</f>
        <v>41</v>
      </c>
      <c r="E4099" s="1">
        <f t="shared" si="1"/>
        <v>10</v>
      </c>
      <c r="F4099" s="1" t="str">
        <f t="shared" si="2"/>
        <v>persuasive / narrative / expository</v>
      </c>
    </row>
    <row r="4100" ht="15.75" customHeight="1">
      <c r="A4100" s="1">
        <v>21788.0</v>
      </c>
      <c r="B4100" s="1">
        <v>8.0</v>
      </c>
      <c r="C4100" s="2" t="s">
        <v>4103</v>
      </c>
      <c r="D4100" s="1">
        <f>VLOOKUP(A4100,Sheet1!B:E,4,FALSE)</f>
        <v>39</v>
      </c>
      <c r="E4100" s="1">
        <f t="shared" si="1"/>
        <v>10</v>
      </c>
      <c r="F4100" s="1" t="str">
        <f t="shared" si="2"/>
        <v>persuasive / narrative / expository</v>
      </c>
    </row>
    <row r="4101" ht="15.75" customHeight="1">
      <c r="A4101" s="1">
        <v>21789.0</v>
      </c>
      <c r="B4101" s="1">
        <v>8.0</v>
      </c>
      <c r="C4101" s="2" t="s">
        <v>4104</v>
      </c>
      <c r="D4101" s="1">
        <f>VLOOKUP(A4101,Sheet1!B:E,4,FALSE)</f>
        <v>40</v>
      </c>
      <c r="E4101" s="1">
        <f t="shared" si="1"/>
        <v>10</v>
      </c>
      <c r="F4101" s="1" t="str">
        <f t="shared" si="2"/>
        <v>persuasive / narrative / expository</v>
      </c>
    </row>
    <row r="4102" ht="15.75" customHeight="1">
      <c r="A4102" s="1">
        <v>21790.0</v>
      </c>
      <c r="B4102" s="1">
        <v>8.0</v>
      </c>
      <c r="C4102" s="2" t="s">
        <v>4105</v>
      </c>
      <c r="D4102" s="1">
        <f>VLOOKUP(A4102,Sheet1!B:E,4,FALSE)</f>
        <v>36</v>
      </c>
      <c r="E4102" s="1">
        <f t="shared" si="1"/>
        <v>10</v>
      </c>
      <c r="F4102" s="1" t="str">
        <f t="shared" si="2"/>
        <v>persuasive / narrative / expository</v>
      </c>
    </row>
    <row r="4103" ht="15.75" customHeight="1">
      <c r="A4103" s="1">
        <v>21791.0</v>
      </c>
      <c r="B4103" s="1">
        <v>8.0</v>
      </c>
      <c r="C4103" s="2" t="s">
        <v>4106</v>
      </c>
      <c r="D4103" s="1">
        <f>VLOOKUP(A4103,Sheet1!B:E,4,FALSE)</f>
        <v>42</v>
      </c>
      <c r="E4103" s="1">
        <f t="shared" si="1"/>
        <v>10</v>
      </c>
      <c r="F4103" s="1" t="str">
        <f t="shared" si="2"/>
        <v>persuasive / narrative / expository</v>
      </c>
    </row>
    <row r="4104" ht="15.75" customHeight="1">
      <c r="A4104" s="1">
        <v>21792.0</v>
      </c>
      <c r="B4104" s="1">
        <v>8.0</v>
      </c>
      <c r="C4104" s="2" t="s">
        <v>4107</v>
      </c>
      <c r="D4104" s="1">
        <f>VLOOKUP(A4104,Sheet1!B:E,4,FALSE)</f>
        <v>34</v>
      </c>
      <c r="E4104" s="1">
        <f t="shared" si="1"/>
        <v>10</v>
      </c>
      <c r="F4104" s="1" t="str">
        <f t="shared" si="2"/>
        <v>persuasive / narrative / expository</v>
      </c>
    </row>
    <row r="4105" ht="15.75" customHeight="1">
      <c r="A4105" s="1">
        <v>21793.0</v>
      </c>
      <c r="B4105" s="1">
        <v>8.0</v>
      </c>
      <c r="C4105" s="2" t="s">
        <v>4108</v>
      </c>
      <c r="D4105" s="1">
        <f>VLOOKUP(A4105,Sheet1!B:E,4,FALSE)</f>
        <v>37</v>
      </c>
      <c r="E4105" s="1">
        <f t="shared" si="1"/>
        <v>10</v>
      </c>
      <c r="F4105" s="1" t="str">
        <f t="shared" si="2"/>
        <v>persuasive / narrative / expository</v>
      </c>
    </row>
    <row r="4106" ht="15.75" customHeight="1">
      <c r="A4106" s="1">
        <v>21794.0</v>
      </c>
      <c r="B4106" s="1">
        <v>8.0</v>
      </c>
      <c r="C4106" s="2" t="s">
        <v>4109</v>
      </c>
      <c r="D4106" s="1">
        <f>VLOOKUP(A4106,Sheet1!B:E,4,FALSE)</f>
        <v>43</v>
      </c>
      <c r="E4106" s="1">
        <f t="shared" si="1"/>
        <v>10</v>
      </c>
      <c r="F4106" s="1" t="str">
        <f t="shared" si="2"/>
        <v>persuasive / narrative / expository</v>
      </c>
    </row>
    <row r="4107" ht="15.75" customHeight="1">
      <c r="A4107" s="1">
        <v>21795.0</v>
      </c>
      <c r="B4107" s="1">
        <v>8.0</v>
      </c>
      <c r="C4107" s="2" t="s">
        <v>4110</v>
      </c>
      <c r="D4107" s="1">
        <f>VLOOKUP(A4107,Sheet1!B:E,4,FALSE)</f>
        <v>34</v>
      </c>
      <c r="E4107" s="1">
        <f t="shared" si="1"/>
        <v>10</v>
      </c>
      <c r="F4107" s="1" t="str">
        <f t="shared" si="2"/>
        <v>persuasive / narrative / expository</v>
      </c>
    </row>
    <row r="4108" ht="15.75" customHeight="1">
      <c r="A4108" s="1">
        <v>21796.0</v>
      </c>
      <c r="B4108" s="1">
        <v>8.0</v>
      </c>
      <c r="C4108" s="2" t="s">
        <v>4111</v>
      </c>
      <c r="D4108" s="1">
        <f>VLOOKUP(A4108,Sheet1!B:E,4,FALSE)</f>
        <v>40</v>
      </c>
      <c r="E4108" s="1">
        <f t="shared" si="1"/>
        <v>10</v>
      </c>
      <c r="F4108" s="1" t="str">
        <f t="shared" si="2"/>
        <v>persuasive / narrative / expository</v>
      </c>
    </row>
    <row r="4109" ht="15.75" customHeight="1">
      <c r="A4109" s="1">
        <v>21797.0</v>
      </c>
      <c r="B4109" s="1">
        <v>8.0</v>
      </c>
      <c r="C4109" s="2" t="s">
        <v>4112</v>
      </c>
      <c r="D4109" s="1">
        <f>VLOOKUP(A4109,Sheet1!B:E,4,FALSE)</f>
        <v>30</v>
      </c>
      <c r="E4109" s="1">
        <f t="shared" si="1"/>
        <v>10</v>
      </c>
      <c r="F4109" s="1" t="str">
        <f t="shared" si="2"/>
        <v>persuasive / narrative / expository</v>
      </c>
    </row>
    <row r="4110" ht="15.75" customHeight="1">
      <c r="A4110" s="1">
        <v>21798.0</v>
      </c>
      <c r="B4110" s="1">
        <v>8.0</v>
      </c>
      <c r="C4110" s="2" t="s">
        <v>4113</v>
      </c>
      <c r="D4110" s="1">
        <f>VLOOKUP(A4110,Sheet1!B:E,4,FALSE)</f>
        <v>34</v>
      </c>
      <c r="E4110" s="1">
        <f t="shared" si="1"/>
        <v>10</v>
      </c>
      <c r="F4110" s="1" t="str">
        <f t="shared" si="2"/>
        <v>persuasive / narrative / expository</v>
      </c>
    </row>
    <row r="4111" ht="15.75" customHeight="1">
      <c r="A4111" s="1">
        <v>21799.0</v>
      </c>
      <c r="B4111" s="1">
        <v>8.0</v>
      </c>
      <c r="C4111" s="2" t="s">
        <v>4114</v>
      </c>
      <c r="D4111" s="1">
        <f>VLOOKUP(A4111,Sheet1!B:E,4,FALSE)</f>
        <v>36</v>
      </c>
      <c r="E4111" s="1">
        <f t="shared" si="1"/>
        <v>10</v>
      </c>
      <c r="F4111" s="1" t="str">
        <f t="shared" si="2"/>
        <v>persuasive / narrative / expository</v>
      </c>
    </row>
    <row r="4112" ht="15.75" customHeight="1">
      <c r="A4112" s="1">
        <v>21802.0</v>
      </c>
      <c r="B4112" s="1">
        <v>8.0</v>
      </c>
      <c r="C4112" s="2" t="s">
        <v>4115</v>
      </c>
      <c r="D4112" s="1">
        <f>VLOOKUP(A4112,Sheet1!B:E,4,FALSE)</f>
        <v>35</v>
      </c>
      <c r="E4112" s="1">
        <f t="shared" si="1"/>
        <v>10</v>
      </c>
      <c r="F4112" s="1" t="str">
        <f t="shared" si="2"/>
        <v>persuasive / narrative / expository</v>
      </c>
    </row>
    <row r="4113" ht="15.75" customHeight="1">
      <c r="A4113" s="1">
        <v>21803.0</v>
      </c>
      <c r="B4113" s="1">
        <v>8.0</v>
      </c>
      <c r="C4113" s="2" t="s">
        <v>4116</v>
      </c>
      <c r="D4113" s="1">
        <f>VLOOKUP(A4113,Sheet1!B:E,4,FALSE)</f>
        <v>31</v>
      </c>
      <c r="E4113" s="1">
        <f t="shared" si="1"/>
        <v>10</v>
      </c>
      <c r="F4113" s="1" t="str">
        <f t="shared" si="2"/>
        <v>persuasive / narrative / expository</v>
      </c>
    </row>
    <row r="4114" ht="15.75" customHeight="1">
      <c r="A4114" s="1">
        <v>21805.0</v>
      </c>
      <c r="B4114" s="1">
        <v>8.0</v>
      </c>
      <c r="C4114" s="2" t="s">
        <v>4117</v>
      </c>
      <c r="D4114" s="1">
        <f>VLOOKUP(A4114,Sheet1!B:E,4,FALSE)</f>
        <v>30</v>
      </c>
      <c r="E4114" s="1">
        <f t="shared" si="1"/>
        <v>10</v>
      </c>
      <c r="F4114" s="1" t="str">
        <f t="shared" si="2"/>
        <v>persuasive / narrative / expository</v>
      </c>
    </row>
    <row r="4115" ht="15.75" customHeight="1">
      <c r="A4115" s="1">
        <v>21808.0</v>
      </c>
      <c r="B4115" s="1">
        <v>8.0</v>
      </c>
      <c r="C4115" s="2" t="s">
        <v>4118</v>
      </c>
      <c r="D4115" s="1">
        <f>VLOOKUP(A4115,Sheet1!B:E,4,FALSE)</f>
        <v>36</v>
      </c>
      <c r="E4115" s="1">
        <f t="shared" si="1"/>
        <v>10</v>
      </c>
      <c r="F4115" s="1" t="str">
        <f t="shared" si="2"/>
        <v>persuasive / narrative / expository</v>
      </c>
    </row>
    <row r="4116" ht="15.75" customHeight="1">
      <c r="A4116" s="1">
        <v>21809.0</v>
      </c>
      <c r="B4116" s="1">
        <v>8.0</v>
      </c>
      <c r="C4116" s="2" t="s">
        <v>4119</v>
      </c>
      <c r="D4116" s="1">
        <f>VLOOKUP(A4116,Sheet1!B:E,4,FALSE)</f>
        <v>33</v>
      </c>
      <c r="E4116" s="1">
        <f t="shared" si="1"/>
        <v>10</v>
      </c>
      <c r="F4116" s="1" t="str">
        <f t="shared" si="2"/>
        <v>persuasive / narrative / expository</v>
      </c>
    </row>
    <row r="4117" ht="15.75" customHeight="1">
      <c r="A4117" s="1">
        <v>21810.0</v>
      </c>
      <c r="B4117" s="1">
        <v>8.0</v>
      </c>
      <c r="C4117" s="2" t="s">
        <v>4120</v>
      </c>
      <c r="D4117" s="1">
        <f>VLOOKUP(A4117,Sheet1!B:E,4,FALSE)</f>
        <v>44</v>
      </c>
      <c r="E4117" s="1">
        <f t="shared" si="1"/>
        <v>10</v>
      </c>
      <c r="F4117" s="1" t="str">
        <f t="shared" si="2"/>
        <v>persuasive / narrative / expository</v>
      </c>
    </row>
    <row r="4118" ht="15.75" customHeight="1">
      <c r="A4118" s="1">
        <v>21811.0</v>
      </c>
      <c r="B4118" s="1">
        <v>8.0</v>
      </c>
      <c r="C4118" s="2" t="s">
        <v>4121</v>
      </c>
      <c r="D4118" s="1">
        <f>VLOOKUP(A4118,Sheet1!B:E,4,FALSE)</f>
        <v>38</v>
      </c>
      <c r="E4118" s="1">
        <f t="shared" si="1"/>
        <v>10</v>
      </c>
      <c r="F4118" s="1" t="str">
        <f t="shared" si="2"/>
        <v>persuasive / narrative / expository</v>
      </c>
    </row>
    <row r="4119" ht="15.75" customHeight="1">
      <c r="A4119" s="1">
        <v>21812.0</v>
      </c>
      <c r="B4119" s="1">
        <v>8.0</v>
      </c>
      <c r="C4119" s="2" t="s">
        <v>4122</v>
      </c>
      <c r="D4119" s="1">
        <f>VLOOKUP(A4119,Sheet1!B:E,4,FALSE)</f>
        <v>37</v>
      </c>
      <c r="E4119" s="1">
        <f t="shared" si="1"/>
        <v>10</v>
      </c>
      <c r="F4119" s="1" t="str">
        <f t="shared" si="2"/>
        <v>persuasive / narrative / expository</v>
      </c>
    </row>
    <row r="4120" ht="15.75" customHeight="1">
      <c r="A4120" s="1">
        <v>21813.0</v>
      </c>
      <c r="B4120" s="1">
        <v>8.0</v>
      </c>
      <c r="C4120" s="2" t="s">
        <v>4123</v>
      </c>
      <c r="D4120" s="1">
        <f>VLOOKUP(A4120,Sheet1!B:E,4,FALSE)</f>
        <v>38</v>
      </c>
      <c r="E4120" s="1">
        <f t="shared" si="1"/>
        <v>10</v>
      </c>
      <c r="F4120" s="1" t="str">
        <f t="shared" si="2"/>
        <v>persuasive / narrative / expository</v>
      </c>
    </row>
    <row r="4121" ht="15.75" customHeight="1">
      <c r="A4121" s="1">
        <v>21814.0</v>
      </c>
      <c r="B4121" s="1">
        <v>8.0</v>
      </c>
      <c r="C4121" s="2" t="s">
        <v>4124</v>
      </c>
      <c r="D4121" s="1">
        <f>VLOOKUP(A4121,Sheet1!B:E,4,FALSE)</f>
        <v>38</v>
      </c>
      <c r="E4121" s="1">
        <f t="shared" si="1"/>
        <v>10</v>
      </c>
      <c r="F4121" s="1" t="str">
        <f t="shared" si="2"/>
        <v>persuasive / narrative / expository</v>
      </c>
    </row>
    <row r="4122" ht="15.75" customHeight="1">
      <c r="A4122" s="1">
        <v>21815.0</v>
      </c>
      <c r="B4122" s="1">
        <v>8.0</v>
      </c>
      <c r="C4122" s="2" t="s">
        <v>4125</v>
      </c>
      <c r="D4122" s="1">
        <f>VLOOKUP(A4122,Sheet1!B:E,4,FALSE)</f>
        <v>34</v>
      </c>
      <c r="E4122" s="1">
        <f t="shared" si="1"/>
        <v>10</v>
      </c>
      <c r="F4122" s="1" t="str">
        <f t="shared" si="2"/>
        <v>persuasive / narrative / expository</v>
      </c>
    </row>
    <row r="4123" ht="15.75" customHeight="1">
      <c r="A4123" s="1">
        <v>21816.0</v>
      </c>
      <c r="B4123" s="1">
        <v>8.0</v>
      </c>
      <c r="C4123" s="2" t="s">
        <v>4126</v>
      </c>
      <c r="D4123" s="1">
        <f>VLOOKUP(A4123,Sheet1!B:E,4,FALSE)</f>
        <v>36</v>
      </c>
      <c r="E4123" s="1">
        <f t="shared" si="1"/>
        <v>10</v>
      </c>
      <c r="F4123" s="1" t="str">
        <f t="shared" si="2"/>
        <v>persuasive / narrative / expository</v>
      </c>
    </row>
    <row r="4124" ht="15.75" customHeight="1">
      <c r="A4124" s="1">
        <v>21817.0</v>
      </c>
      <c r="B4124" s="1">
        <v>8.0</v>
      </c>
      <c r="C4124" s="2" t="s">
        <v>4127</v>
      </c>
      <c r="D4124" s="1">
        <f>VLOOKUP(A4124,Sheet1!B:E,4,FALSE)</f>
        <v>36</v>
      </c>
      <c r="E4124" s="1">
        <f t="shared" si="1"/>
        <v>10</v>
      </c>
      <c r="F4124" s="1" t="str">
        <f t="shared" si="2"/>
        <v>persuasive / narrative / expository</v>
      </c>
    </row>
    <row r="4125" ht="15.75" customHeight="1">
      <c r="A4125" s="1">
        <v>21818.0</v>
      </c>
      <c r="B4125" s="1">
        <v>8.0</v>
      </c>
      <c r="C4125" s="2" t="s">
        <v>4128</v>
      </c>
      <c r="D4125" s="1">
        <f>VLOOKUP(A4125,Sheet1!B:E,4,FALSE)</f>
        <v>35</v>
      </c>
      <c r="E4125" s="1">
        <f t="shared" si="1"/>
        <v>10</v>
      </c>
      <c r="F4125" s="1" t="str">
        <f t="shared" si="2"/>
        <v>persuasive / narrative / expository</v>
      </c>
    </row>
    <row r="4126" ht="15.75" customHeight="1">
      <c r="A4126" s="1">
        <v>21819.0</v>
      </c>
      <c r="B4126" s="1">
        <v>8.0</v>
      </c>
      <c r="C4126" s="2" t="s">
        <v>4129</v>
      </c>
      <c r="D4126" s="1">
        <f>VLOOKUP(A4126,Sheet1!B:E,4,FALSE)</f>
        <v>34</v>
      </c>
      <c r="E4126" s="1">
        <f t="shared" si="1"/>
        <v>10</v>
      </c>
      <c r="F4126" s="1" t="str">
        <f t="shared" si="2"/>
        <v>persuasive / narrative / expository</v>
      </c>
    </row>
    <row r="4127" ht="15.75" customHeight="1">
      <c r="A4127" s="1">
        <v>21820.0</v>
      </c>
      <c r="B4127" s="1">
        <v>8.0</v>
      </c>
      <c r="C4127" s="2" t="s">
        <v>4130</v>
      </c>
      <c r="D4127" s="1">
        <f>VLOOKUP(A4127,Sheet1!B:E,4,FALSE)</f>
        <v>36</v>
      </c>
      <c r="E4127" s="1">
        <f t="shared" si="1"/>
        <v>10</v>
      </c>
      <c r="F4127" s="1" t="str">
        <f t="shared" si="2"/>
        <v>persuasive / narrative / expository</v>
      </c>
    </row>
    <row r="4128" ht="15.75" customHeight="1">
      <c r="A4128" s="1">
        <v>21821.0</v>
      </c>
      <c r="B4128" s="1">
        <v>8.0</v>
      </c>
      <c r="C4128" s="2" t="s">
        <v>4131</v>
      </c>
      <c r="D4128" s="1">
        <f>VLOOKUP(A4128,Sheet1!B:E,4,FALSE)</f>
        <v>39</v>
      </c>
      <c r="E4128" s="1">
        <f t="shared" si="1"/>
        <v>10</v>
      </c>
      <c r="F4128" s="1" t="str">
        <f t="shared" si="2"/>
        <v>persuasive / narrative / expository</v>
      </c>
    </row>
    <row r="4129" ht="15.75" customHeight="1">
      <c r="A4129" s="1">
        <v>21822.0</v>
      </c>
      <c r="B4129" s="1">
        <v>8.0</v>
      </c>
      <c r="C4129" s="2" t="s">
        <v>4132</v>
      </c>
      <c r="D4129" s="1">
        <f>VLOOKUP(A4129,Sheet1!B:E,4,FALSE)</f>
        <v>35</v>
      </c>
      <c r="E4129" s="1">
        <f t="shared" si="1"/>
        <v>10</v>
      </c>
      <c r="F4129" s="1" t="str">
        <f t="shared" si="2"/>
        <v>persuasive / narrative / expository</v>
      </c>
    </row>
    <row r="4130" ht="15.75" customHeight="1">
      <c r="A4130" s="1">
        <v>21823.0</v>
      </c>
      <c r="B4130" s="1">
        <v>8.0</v>
      </c>
      <c r="C4130" s="2" t="s">
        <v>4133</v>
      </c>
      <c r="D4130" s="1">
        <f>VLOOKUP(A4130,Sheet1!B:E,4,FALSE)</f>
        <v>41</v>
      </c>
      <c r="E4130" s="1">
        <f t="shared" si="1"/>
        <v>10</v>
      </c>
      <c r="F4130" s="1" t="str">
        <f t="shared" si="2"/>
        <v>persuasive / narrative / expository</v>
      </c>
    </row>
    <row r="4131" ht="15.75" customHeight="1">
      <c r="A4131" s="1">
        <v>21825.0</v>
      </c>
      <c r="B4131" s="1">
        <v>8.0</v>
      </c>
      <c r="C4131" s="2" t="s">
        <v>4134</v>
      </c>
      <c r="D4131" s="1">
        <f>VLOOKUP(A4131,Sheet1!B:E,4,FALSE)</f>
        <v>28</v>
      </c>
      <c r="E4131" s="1">
        <f t="shared" si="1"/>
        <v>10</v>
      </c>
      <c r="F4131" s="1" t="str">
        <f t="shared" si="2"/>
        <v>persuasive / narrative / expository</v>
      </c>
    </row>
    <row r="4132" ht="15.75" customHeight="1">
      <c r="A4132" s="1">
        <v>21827.0</v>
      </c>
      <c r="B4132" s="1">
        <v>8.0</v>
      </c>
      <c r="C4132" s="2" t="s">
        <v>4135</v>
      </c>
      <c r="D4132" s="1">
        <f>VLOOKUP(A4132,Sheet1!B:E,4,FALSE)</f>
        <v>32</v>
      </c>
      <c r="E4132" s="1">
        <f t="shared" si="1"/>
        <v>10</v>
      </c>
      <c r="F4132" s="1" t="str">
        <f t="shared" si="2"/>
        <v>persuasive / narrative / expository</v>
      </c>
    </row>
    <row r="4133" ht="15.75" customHeight="1">
      <c r="A4133" s="1">
        <v>21828.0</v>
      </c>
      <c r="B4133" s="1">
        <v>8.0</v>
      </c>
      <c r="C4133" s="2" t="s">
        <v>4136</v>
      </c>
      <c r="D4133" s="1">
        <f>VLOOKUP(A4133,Sheet1!B:E,4,FALSE)</f>
        <v>36</v>
      </c>
      <c r="E4133" s="1">
        <f t="shared" si="1"/>
        <v>10</v>
      </c>
      <c r="F4133" s="1" t="str">
        <f t="shared" si="2"/>
        <v>persuasive / narrative / expository</v>
      </c>
    </row>
    <row r="4134" ht="15.75" customHeight="1">
      <c r="A4134" s="1">
        <v>21829.0</v>
      </c>
      <c r="B4134" s="1">
        <v>8.0</v>
      </c>
      <c r="C4134" s="2" t="s">
        <v>4137</v>
      </c>
      <c r="D4134" s="1">
        <f>VLOOKUP(A4134,Sheet1!B:E,4,FALSE)</f>
        <v>39</v>
      </c>
      <c r="E4134" s="1">
        <f t="shared" si="1"/>
        <v>10</v>
      </c>
      <c r="F4134" s="1" t="str">
        <f t="shared" si="2"/>
        <v>persuasive / narrative / expository</v>
      </c>
    </row>
    <row r="4135" ht="15.75" customHeight="1">
      <c r="A4135" s="1">
        <v>21830.0</v>
      </c>
      <c r="B4135" s="1">
        <v>8.0</v>
      </c>
      <c r="C4135" s="2" t="s">
        <v>4138</v>
      </c>
      <c r="D4135" s="1">
        <f>VLOOKUP(A4135,Sheet1!B:E,4,FALSE)</f>
        <v>40</v>
      </c>
      <c r="E4135" s="1">
        <f t="shared" si="1"/>
        <v>10</v>
      </c>
      <c r="F4135" s="1" t="str">
        <f t="shared" si="2"/>
        <v>persuasive / narrative / expository</v>
      </c>
    </row>
    <row r="4136" ht="15.75" customHeight="1">
      <c r="A4136" s="1">
        <v>21832.0</v>
      </c>
      <c r="B4136" s="1">
        <v>8.0</v>
      </c>
      <c r="C4136" s="2" t="s">
        <v>4139</v>
      </c>
      <c r="D4136" s="1">
        <f>VLOOKUP(A4136,Sheet1!B:E,4,FALSE)</f>
        <v>38</v>
      </c>
      <c r="E4136" s="1">
        <f t="shared" si="1"/>
        <v>10</v>
      </c>
      <c r="F4136" s="1" t="str">
        <f t="shared" si="2"/>
        <v>persuasive / narrative / expository</v>
      </c>
    </row>
    <row r="4137" ht="15.75" customHeight="1">
      <c r="A4137" s="1">
        <v>21834.0</v>
      </c>
      <c r="B4137" s="1">
        <v>8.0</v>
      </c>
      <c r="C4137" s="2" t="s">
        <v>4140</v>
      </c>
      <c r="D4137" s="1">
        <f>VLOOKUP(A4137,Sheet1!B:E,4,FALSE)</f>
        <v>42</v>
      </c>
      <c r="E4137" s="1">
        <f t="shared" si="1"/>
        <v>10</v>
      </c>
      <c r="F4137" s="1" t="str">
        <f t="shared" si="2"/>
        <v>persuasive / narrative / expository</v>
      </c>
    </row>
    <row r="4138" ht="15.75" customHeight="1">
      <c r="A4138" s="1">
        <v>21835.0</v>
      </c>
      <c r="B4138" s="1">
        <v>8.0</v>
      </c>
      <c r="C4138" s="2" t="s">
        <v>4141</v>
      </c>
      <c r="D4138" s="1">
        <f>VLOOKUP(A4138,Sheet1!B:E,4,FALSE)</f>
        <v>40</v>
      </c>
      <c r="E4138" s="1">
        <f t="shared" si="1"/>
        <v>10</v>
      </c>
      <c r="F4138" s="1" t="str">
        <f t="shared" si="2"/>
        <v>persuasive / narrative / expository</v>
      </c>
    </row>
    <row r="4139" ht="15.75" customHeight="1">
      <c r="A4139" s="1">
        <v>21836.0</v>
      </c>
      <c r="B4139" s="1">
        <v>8.0</v>
      </c>
      <c r="C4139" s="2" t="s">
        <v>4142</v>
      </c>
      <c r="D4139" s="1">
        <f>VLOOKUP(A4139,Sheet1!B:E,4,FALSE)</f>
        <v>38</v>
      </c>
      <c r="E4139" s="1">
        <f t="shared" si="1"/>
        <v>10</v>
      </c>
      <c r="F4139" s="1" t="str">
        <f t="shared" si="2"/>
        <v>persuasive / narrative / expository</v>
      </c>
    </row>
    <row r="4140" ht="15.75" customHeight="1">
      <c r="A4140" s="1">
        <v>21837.0</v>
      </c>
      <c r="B4140" s="1">
        <v>8.0</v>
      </c>
      <c r="C4140" s="2" t="s">
        <v>4143</v>
      </c>
      <c r="D4140" s="1">
        <f>VLOOKUP(A4140,Sheet1!B:E,4,FALSE)</f>
        <v>43</v>
      </c>
      <c r="E4140" s="1">
        <f t="shared" si="1"/>
        <v>10</v>
      </c>
      <c r="F4140" s="1" t="str">
        <f t="shared" si="2"/>
        <v>persuasive / narrative / expository</v>
      </c>
    </row>
    <row r="4141" ht="15.75" customHeight="1">
      <c r="A4141" s="1">
        <v>21838.0</v>
      </c>
      <c r="B4141" s="1">
        <v>8.0</v>
      </c>
      <c r="C4141" s="2" t="s">
        <v>4144</v>
      </c>
      <c r="D4141" s="1">
        <f>VLOOKUP(A4141,Sheet1!B:E,4,FALSE)</f>
        <v>38</v>
      </c>
      <c r="E4141" s="1">
        <f t="shared" si="1"/>
        <v>10</v>
      </c>
      <c r="F4141" s="1" t="str">
        <f t="shared" si="2"/>
        <v>persuasive / narrative / expository</v>
      </c>
    </row>
    <row r="4142" ht="15.75" customHeight="1">
      <c r="A4142" s="1">
        <v>21839.0</v>
      </c>
      <c r="B4142" s="1">
        <v>8.0</v>
      </c>
      <c r="C4142" s="2" t="s">
        <v>4145</v>
      </c>
      <c r="D4142" s="1">
        <f>VLOOKUP(A4142,Sheet1!B:E,4,FALSE)</f>
        <v>38</v>
      </c>
      <c r="E4142" s="1">
        <f t="shared" si="1"/>
        <v>10</v>
      </c>
      <c r="F4142" s="1" t="str">
        <f t="shared" si="2"/>
        <v>persuasive / narrative / expository</v>
      </c>
    </row>
    <row r="4143" ht="15.75" customHeight="1">
      <c r="A4143" s="1">
        <v>21841.0</v>
      </c>
      <c r="B4143" s="1">
        <v>8.0</v>
      </c>
      <c r="C4143" s="2" t="s">
        <v>4146</v>
      </c>
      <c r="D4143" s="1">
        <f>VLOOKUP(A4143,Sheet1!B:E,4,FALSE)</f>
        <v>35</v>
      </c>
      <c r="E4143" s="1">
        <f t="shared" si="1"/>
        <v>10</v>
      </c>
      <c r="F4143" s="1" t="str">
        <f t="shared" si="2"/>
        <v>persuasive / narrative / expository</v>
      </c>
    </row>
    <row r="4144" ht="15.75" customHeight="1">
      <c r="A4144" s="1">
        <v>21845.0</v>
      </c>
      <c r="B4144" s="1">
        <v>8.0</v>
      </c>
      <c r="C4144" s="2" t="s">
        <v>4147</v>
      </c>
      <c r="D4144" s="1">
        <f>VLOOKUP(A4144,Sheet1!B:E,4,FALSE)</f>
        <v>39</v>
      </c>
      <c r="E4144" s="1">
        <f t="shared" si="1"/>
        <v>10</v>
      </c>
      <c r="F4144" s="1" t="str">
        <f t="shared" si="2"/>
        <v>persuasive / narrative / expository</v>
      </c>
    </row>
    <row r="4145" ht="15.75" customHeight="1">
      <c r="A4145" s="1">
        <v>21846.0</v>
      </c>
      <c r="B4145" s="1">
        <v>8.0</v>
      </c>
      <c r="C4145" s="2" t="s">
        <v>4148</v>
      </c>
      <c r="D4145" s="1">
        <f>VLOOKUP(A4145,Sheet1!B:E,4,FALSE)</f>
        <v>37</v>
      </c>
      <c r="E4145" s="1">
        <f t="shared" si="1"/>
        <v>10</v>
      </c>
      <c r="F4145" s="1" t="str">
        <f t="shared" si="2"/>
        <v>persuasive / narrative / expository</v>
      </c>
    </row>
    <row r="4146" ht="15.75" customHeight="1">
      <c r="A4146" s="1">
        <v>21847.0</v>
      </c>
      <c r="B4146" s="1">
        <v>8.0</v>
      </c>
      <c r="C4146" s="2" t="s">
        <v>4149</v>
      </c>
      <c r="D4146" s="1">
        <f>VLOOKUP(A4146,Sheet1!B:E,4,FALSE)</f>
        <v>34</v>
      </c>
      <c r="E4146" s="1">
        <f t="shared" si="1"/>
        <v>10</v>
      </c>
      <c r="F4146" s="1" t="str">
        <f t="shared" si="2"/>
        <v>persuasive / narrative / expository</v>
      </c>
    </row>
    <row r="4147" ht="15.75" customHeight="1">
      <c r="A4147" s="1">
        <v>21848.0</v>
      </c>
      <c r="B4147" s="1">
        <v>8.0</v>
      </c>
      <c r="C4147" s="2" t="s">
        <v>4150</v>
      </c>
      <c r="D4147" s="1">
        <f>VLOOKUP(A4147,Sheet1!B:E,4,FALSE)</f>
        <v>38</v>
      </c>
      <c r="E4147" s="1">
        <f t="shared" si="1"/>
        <v>10</v>
      </c>
      <c r="F4147" s="1" t="str">
        <f t="shared" si="2"/>
        <v>persuasive / narrative / expository</v>
      </c>
    </row>
    <row r="4148" ht="15.75" customHeight="1">
      <c r="A4148" s="1">
        <v>21850.0</v>
      </c>
      <c r="B4148" s="1">
        <v>8.0</v>
      </c>
      <c r="C4148" s="2" t="s">
        <v>4151</v>
      </c>
      <c r="D4148" s="1">
        <f>VLOOKUP(A4148,Sheet1!B:E,4,FALSE)</f>
        <v>34</v>
      </c>
      <c r="E4148" s="1">
        <f t="shared" si="1"/>
        <v>10</v>
      </c>
      <c r="F4148" s="1" t="str">
        <f t="shared" si="2"/>
        <v>persuasive / narrative / expository</v>
      </c>
    </row>
    <row r="4149" ht="15.75" customHeight="1">
      <c r="A4149" s="1">
        <v>21854.0</v>
      </c>
      <c r="B4149" s="1">
        <v>8.0</v>
      </c>
      <c r="C4149" s="2" t="s">
        <v>4152</v>
      </c>
      <c r="D4149" s="1">
        <f>VLOOKUP(A4149,Sheet1!B:E,4,FALSE)</f>
        <v>37</v>
      </c>
      <c r="E4149" s="1">
        <f t="shared" si="1"/>
        <v>10</v>
      </c>
      <c r="F4149" s="1" t="str">
        <f t="shared" si="2"/>
        <v>persuasive / narrative / expository</v>
      </c>
    </row>
    <row r="4150" ht="15.75" customHeight="1">
      <c r="A4150" s="1">
        <v>21855.0</v>
      </c>
      <c r="B4150" s="1">
        <v>8.0</v>
      </c>
      <c r="C4150" s="2" t="s">
        <v>4153</v>
      </c>
      <c r="D4150" s="1">
        <f>VLOOKUP(A4150,Sheet1!B:E,4,FALSE)</f>
        <v>31</v>
      </c>
      <c r="E4150" s="1">
        <f t="shared" si="1"/>
        <v>10</v>
      </c>
      <c r="F4150" s="1" t="str">
        <f t="shared" si="2"/>
        <v>persuasive / narrative / expository</v>
      </c>
    </row>
    <row r="4151" ht="15.75" customHeight="1">
      <c r="A4151" s="1">
        <v>21856.0</v>
      </c>
      <c r="B4151" s="1">
        <v>8.0</v>
      </c>
      <c r="C4151" s="2" t="s">
        <v>4154</v>
      </c>
      <c r="D4151" s="1">
        <f>VLOOKUP(A4151,Sheet1!B:E,4,FALSE)</f>
        <v>41</v>
      </c>
      <c r="E4151" s="1">
        <f t="shared" si="1"/>
        <v>10</v>
      </c>
      <c r="F4151" s="1" t="str">
        <f t="shared" si="2"/>
        <v>persuasive / narrative / expository</v>
      </c>
    </row>
    <row r="4152" ht="15.75" customHeight="1">
      <c r="A4152" s="1">
        <v>21857.0</v>
      </c>
      <c r="B4152" s="1">
        <v>8.0</v>
      </c>
      <c r="C4152" s="2" t="s">
        <v>4155</v>
      </c>
      <c r="D4152" s="1">
        <f>VLOOKUP(A4152,Sheet1!B:E,4,FALSE)</f>
        <v>37</v>
      </c>
      <c r="E4152" s="1">
        <f t="shared" si="1"/>
        <v>10</v>
      </c>
      <c r="F4152" s="1" t="str">
        <f t="shared" si="2"/>
        <v>persuasive / narrative / expository</v>
      </c>
    </row>
    <row r="4153" ht="15.75" customHeight="1">
      <c r="A4153" s="1">
        <v>21858.0</v>
      </c>
      <c r="B4153" s="1">
        <v>8.0</v>
      </c>
      <c r="C4153" s="2" t="s">
        <v>4156</v>
      </c>
      <c r="D4153" s="1">
        <f>VLOOKUP(A4153,Sheet1!B:E,4,FALSE)</f>
        <v>35</v>
      </c>
      <c r="E4153" s="1">
        <f t="shared" si="1"/>
        <v>10</v>
      </c>
      <c r="F4153" s="1" t="str">
        <f t="shared" si="2"/>
        <v>persuasive / narrative / expository</v>
      </c>
    </row>
    <row r="4154" ht="15.75" customHeight="1">
      <c r="A4154" s="1">
        <v>21859.0</v>
      </c>
      <c r="B4154" s="1">
        <v>8.0</v>
      </c>
      <c r="C4154" s="2" t="s">
        <v>4157</v>
      </c>
      <c r="D4154" s="1">
        <f>VLOOKUP(A4154,Sheet1!B:E,4,FALSE)</f>
        <v>36</v>
      </c>
      <c r="E4154" s="1">
        <f t="shared" si="1"/>
        <v>10</v>
      </c>
      <c r="F4154" s="1" t="str">
        <f t="shared" si="2"/>
        <v>persuasive / narrative / expository</v>
      </c>
    </row>
    <row r="4155" ht="15.75" customHeight="1">
      <c r="A4155" s="1">
        <v>21860.0</v>
      </c>
      <c r="B4155" s="1">
        <v>8.0</v>
      </c>
      <c r="C4155" s="2" t="s">
        <v>4158</v>
      </c>
      <c r="D4155" s="1">
        <f>VLOOKUP(A4155,Sheet1!B:E,4,FALSE)</f>
        <v>41</v>
      </c>
      <c r="E4155" s="1">
        <f t="shared" si="1"/>
        <v>10</v>
      </c>
      <c r="F4155" s="1" t="str">
        <f t="shared" si="2"/>
        <v>persuasive / narrative / expository</v>
      </c>
    </row>
    <row r="4156" ht="15.75" customHeight="1">
      <c r="A4156" s="1">
        <v>21861.0</v>
      </c>
      <c r="B4156" s="1">
        <v>8.0</v>
      </c>
      <c r="C4156" s="2" t="s">
        <v>4159</v>
      </c>
      <c r="D4156" s="1">
        <f>VLOOKUP(A4156,Sheet1!B:E,4,FALSE)</f>
        <v>32</v>
      </c>
      <c r="E4156" s="1">
        <f t="shared" si="1"/>
        <v>10</v>
      </c>
      <c r="F4156" s="1" t="str">
        <f t="shared" si="2"/>
        <v>persuasive / narrative / expository</v>
      </c>
    </row>
    <row r="4157" ht="15.75" customHeight="1">
      <c r="A4157" s="1">
        <v>21863.0</v>
      </c>
      <c r="B4157" s="1">
        <v>8.0</v>
      </c>
      <c r="C4157" s="2" t="s">
        <v>4160</v>
      </c>
      <c r="D4157" s="1">
        <f>VLOOKUP(A4157,Sheet1!B:E,4,FALSE)</f>
        <v>46</v>
      </c>
      <c r="E4157" s="1">
        <f t="shared" si="1"/>
        <v>10</v>
      </c>
      <c r="F4157" s="1" t="str">
        <f t="shared" si="2"/>
        <v>persuasive / narrative / expository</v>
      </c>
    </row>
    <row r="4158" ht="15.75" customHeight="1">
      <c r="A4158" s="1">
        <v>21864.0</v>
      </c>
      <c r="B4158" s="1">
        <v>8.0</v>
      </c>
      <c r="C4158" s="2" t="s">
        <v>4161</v>
      </c>
      <c r="D4158" s="1">
        <f>VLOOKUP(A4158,Sheet1!B:E,4,FALSE)</f>
        <v>31</v>
      </c>
      <c r="E4158" s="1">
        <f t="shared" si="1"/>
        <v>10</v>
      </c>
      <c r="F4158" s="1" t="str">
        <f t="shared" si="2"/>
        <v>persuasive / narrative / expository</v>
      </c>
    </row>
    <row r="4159" ht="15.75" customHeight="1">
      <c r="A4159" s="1">
        <v>21865.0</v>
      </c>
      <c r="B4159" s="1">
        <v>8.0</v>
      </c>
      <c r="C4159" s="2" t="s">
        <v>4162</v>
      </c>
      <c r="D4159" s="1">
        <f>VLOOKUP(A4159,Sheet1!B:E,4,FALSE)</f>
        <v>37</v>
      </c>
      <c r="E4159" s="1">
        <f t="shared" si="1"/>
        <v>10</v>
      </c>
      <c r="F4159" s="1" t="str">
        <f t="shared" si="2"/>
        <v>persuasive / narrative / expository</v>
      </c>
    </row>
    <row r="4160" ht="15.75" customHeight="1">
      <c r="A4160" s="1">
        <v>21866.0</v>
      </c>
      <c r="B4160" s="1">
        <v>8.0</v>
      </c>
      <c r="C4160" s="2" t="s">
        <v>4163</v>
      </c>
      <c r="D4160" s="1">
        <f>VLOOKUP(A4160,Sheet1!B:E,4,FALSE)</f>
        <v>32</v>
      </c>
      <c r="E4160" s="1">
        <f t="shared" si="1"/>
        <v>10</v>
      </c>
      <c r="F4160" s="1" t="str">
        <f t="shared" si="2"/>
        <v>persuasive / narrative / expository</v>
      </c>
    </row>
    <row r="4161" ht="15.75" customHeight="1">
      <c r="A4161" s="1">
        <v>21867.0</v>
      </c>
      <c r="B4161" s="1">
        <v>8.0</v>
      </c>
      <c r="C4161" s="2" t="s">
        <v>4164</v>
      </c>
      <c r="D4161" s="1">
        <f>VLOOKUP(A4161,Sheet1!B:E,4,FALSE)</f>
        <v>39</v>
      </c>
      <c r="E4161" s="1">
        <f t="shared" si="1"/>
        <v>10</v>
      </c>
      <c r="F4161" s="1" t="str">
        <f t="shared" si="2"/>
        <v>persuasive / narrative / expository</v>
      </c>
    </row>
    <row r="4162" ht="15.75" customHeight="1">
      <c r="A4162" s="1">
        <v>21868.0</v>
      </c>
      <c r="B4162" s="1">
        <v>8.0</v>
      </c>
      <c r="C4162" s="2" t="s">
        <v>4165</v>
      </c>
      <c r="D4162" s="1">
        <f>VLOOKUP(A4162,Sheet1!B:E,4,FALSE)</f>
        <v>38</v>
      </c>
      <c r="E4162" s="1">
        <f t="shared" si="1"/>
        <v>10</v>
      </c>
      <c r="F4162" s="1" t="str">
        <f t="shared" si="2"/>
        <v>persuasive / narrative / expository</v>
      </c>
    </row>
    <row r="4163" ht="15.75" customHeight="1">
      <c r="A4163" s="1">
        <v>21869.0</v>
      </c>
      <c r="B4163" s="1">
        <v>8.0</v>
      </c>
      <c r="C4163" s="2" t="s">
        <v>4166</v>
      </c>
      <c r="D4163" s="1">
        <f>VLOOKUP(A4163,Sheet1!B:E,4,FALSE)</f>
        <v>40</v>
      </c>
      <c r="E4163" s="1">
        <f t="shared" si="1"/>
        <v>10</v>
      </c>
      <c r="F4163" s="1" t="str">
        <f t="shared" si="2"/>
        <v>persuasive / narrative / expository</v>
      </c>
    </row>
    <row r="4164" ht="15.75" customHeight="1">
      <c r="A4164" s="1">
        <v>21870.0</v>
      </c>
      <c r="B4164" s="1">
        <v>8.0</v>
      </c>
      <c r="C4164" s="2" t="s">
        <v>4167</v>
      </c>
      <c r="D4164" s="1">
        <f>VLOOKUP(A4164,Sheet1!B:E,4,FALSE)</f>
        <v>36</v>
      </c>
      <c r="E4164" s="1">
        <f t="shared" si="1"/>
        <v>10</v>
      </c>
      <c r="F4164" s="1" t="str">
        <f t="shared" si="2"/>
        <v>persuasive / narrative / expository</v>
      </c>
    </row>
    <row r="4165" ht="15.75" customHeight="1">
      <c r="A4165" s="1">
        <v>21871.0</v>
      </c>
      <c r="B4165" s="1">
        <v>8.0</v>
      </c>
      <c r="C4165" s="2" t="s">
        <v>4168</v>
      </c>
      <c r="D4165" s="1">
        <f>VLOOKUP(A4165,Sheet1!B:E,4,FALSE)</f>
        <v>36</v>
      </c>
      <c r="E4165" s="1">
        <f t="shared" si="1"/>
        <v>10</v>
      </c>
      <c r="F4165" s="1" t="str">
        <f t="shared" si="2"/>
        <v>persuasive / narrative / expository</v>
      </c>
    </row>
    <row r="4166" ht="15.75" customHeight="1">
      <c r="A4166" s="1">
        <v>21872.0</v>
      </c>
      <c r="B4166" s="1">
        <v>8.0</v>
      </c>
      <c r="C4166" s="2" t="s">
        <v>4169</v>
      </c>
      <c r="D4166" s="1">
        <f>VLOOKUP(A4166,Sheet1!B:E,4,FALSE)</f>
        <v>36</v>
      </c>
      <c r="E4166" s="1">
        <f t="shared" si="1"/>
        <v>10</v>
      </c>
      <c r="F4166" s="1" t="str">
        <f t="shared" si="2"/>
        <v>persuasive / narrative / expository</v>
      </c>
    </row>
    <row r="4167" ht="15.75" customHeight="1">
      <c r="A4167" s="1">
        <v>21873.0</v>
      </c>
      <c r="B4167" s="1">
        <v>8.0</v>
      </c>
      <c r="C4167" s="2" t="s">
        <v>4170</v>
      </c>
      <c r="D4167" s="1">
        <f>VLOOKUP(A4167,Sheet1!B:E,4,FALSE)</f>
        <v>42</v>
      </c>
      <c r="E4167" s="1">
        <f t="shared" si="1"/>
        <v>10</v>
      </c>
      <c r="F4167" s="1" t="str">
        <f t="shared" si="2"/>
        <v>persuasive / narrative / expository</v>
      </c>
    </row>
    <row r="4168" ht="15.75" customHeight="1">
      <c r="A4168" s="1">
        <v>21874.0</v>
      </c>
      <c r="B4168" s="1">
        <v>8.0</v>
      </c>
      <c r="C4168" s="2" t="s">
        <v>4171</v>
      </c>
      <c r="D4168" s="1">
        <f>VLOOKUP(A4168,Sheet1!B:E,4,FALSE)</f>
        <v>50</v>
      </c>
      <c r="E4168" s="1">
        <f t="shared" si="1"/>
        <v>10</v>
      </c>
      <c r="F4168" s="1" t="str">
        <f t="shared" si="2"/>
        <v>persuasive / narrative / expository</v>
      </c>
    </row>
    <row r="4169" ht="15.75" customHeight="1">
      <c r="A4169" s="1">
        <v>21875.0</v>
      </c>
      <c r="B4169" s="1">
        <v>8.0</v>
      </c>
      <c r="C4169" s="2" t="s">
        <v>4172</v>
      </c>
      <c r="D4169" s="1">
        <f>VLOOKUP(A4169,Sheet1!B:E,4,FALSE)</f>
        <v>33</v>
      </c>
      <c r="E4169" s="1">
        <f t="shared" si="1"/>
        <v>10</v>
      </c>
      <c r="F4169" s="1" t="str">
        <f t="shared" si="2"/>
        <v>persuasive / narrative / expository</v>
      </c>
    </row>
    <row r="4170" ht="15.75" customHeight="1">
      <c r="A4170" s="1">
        <v>21876.0</v>
      </c>
      <c r="B4170" s="1">
        <v>8.0</v>
      </c>
      <c r="C4170" s="2" t="s">
        <v>4173</v>
      </c>
      <c r="D4170" s="1">
        <f>VLOOKUP(A4170,Sheet1!B:E,4,FALSE)</f>
        <v>40</v>
      </c>
      <c r="E4170" s="1">
        <f t="shared" si="1"/>
        <v>10</v>
      </c>
      <c r="F4170" s="1" t="str">
        <f t="shared" si="2"/>
        <v>persuasive / narrative / expository</v>
      </c>
    </row>
    <row r="4171" ht="15.75" customHeight="1">
      <c r="A4171" s="1">
        <v>21877.0</v>
      </c>
      <c r="B4171" s="1">
        <v>8.0</v>
      </c>
      <c r="C4171" s="2" t="s">
        <v>4174</v>
      </c>
      <c r="D4171" s="1">
        <f>VLOOKUP(A4171,Sheet1!B:E,4,FALSE)</f>
        <v>38</v>
      </c>
      <c r="E4171" s="1">
        <f t="shared" si="1"/>
        <v>10</v>
      </c>
      <c r="F4171" s="1" t="str">
        <f t="shared" si="2"/>
        <v>persuasive / narrative / expository</v>
      </c>
    </row>
    <row r="4172" ht="15.75" customHeight="1">
      <c r="A4172" s="1">
        <v>21878.0</v>
      </c>
      <c r="B4172" s="1">
        <v>8.0</v>
      </c>
      <c r="C4172" s="2" t="s">
        <v>4175</v>
      </c>
      <c r="D4172" s="1">
        <f>VLOOKUP(A4172,Sheet1!B:E,4,FALSE)</f>
        <v>36</v>
      </c>
      <c r="E4172" s="1">
        <f t="shared" si="1"/>
        <v>10</v>
      </c>
      <c r="F4172" s="1" t="str">
        <f t="shared" si="2"/>
        <v>persuasive / narrative / expository</v>
      </c>
    </row>
    <row r="4173" ht="15.75" customHeight="1">
      <c r="A4173" s="1">
        <v>21880.0</v>
      </c>
      <c r="B4173" s="1">
        <v>8.0</v>
      </c>
      <c r="C4173" s="2" t="s">
        <v>4176</v>
      </c>
      <c r="D4173" s="1">
        <f>VLOOKUP(A4173,Sheet1!B:E,4,FALSE)</f>
        <v>35</v>
      </c>
      <c r="E4173" s="1">
        <f t="shared" si="1"/>
        <v>10</v>
      </c>
      <c r="F4173" s="1" t="str">
        <f t="shared" si="2"/>
        <v>persuasive / narrative / expository</v>
      </c>
    </row>
    <row r="4174" ht="15.75" customHeight="1">
      <c r="A4174" s="1">
        <v>21881.0</v>
      </c>
      <c r="B4174" s="1">
        <v>8.0</v>
      </c>
      <c r="C4174" s="2" t="s">
        <v>4177</v>
      </c>
      <c r="D4174" s="1">
        <f>VLOOKUP(A4174,Sheet1!B:E,4,FALSE)</f>
        <v>38</v>
      </c>
      <c r="E4174" s="1">
        <f t="shared" si="1"/>
        <v>10</v>
      </c>
      <c r="F4174" s="1" t="str">
        <f t="shared" si="2"/>
        <v>persuasive / narrative / expository</v>
      </c>
    </row>
    <row r="4175" ht="15.75" customHeight="1">
      <c r="A4175" s="1">
        <v>21883.0</v>
      </c>
      <c r="B4175" s="1">
        <v>8.0</v>
      </c>
      <c r="C4175" s="2" t="s">
        <v>4178</v>
      </c>
      <c r="D4175" s="1">
        <f>VLOOKUP(A4175,Sheet1!B:E,4,FALSE)</f>
        <v>27</v>
      </c>
      <c r="E4175" s="1">
        <f t="shared" si="1"/>
        <v>10</v>
      </c>
      <c r="F4175" s="1" t="str">
        <f t="shared" si="2"/>
        <v>persuasive / narrative / expository</v>
      </c>
    </row>
    <row r="4176" ht="15.75" customHeight="1">
      <c r="A4176" s="1">
        <v>21885.0</v>
      </c>
      <c r="B4176" s="1">
        <v>8.0</v>
      </c>
      <c r="C4176" s="2" t="s">
        <v>4179</v>
      </c>
      <c r="D4176" s="1">
        <f>VLOOKUP(A4176,Sheet1!B:E,4,FALSE)</f>
        <v>41</v>
      </c>
      <c r="E4176" s="1">
        <f t="shared" si="1"/>
        <v>10</v>
      </c>
      <c r="F4176" s="1" t="str">
        <f t="shared" si="2"/>
        <v>persuasive / narrative / expository</v>
      </c>
    </row>
    <row r="4177" ht="15.75" customHeight="1">
      <c r="A4177" s="1">
        <v>21886.0</v>
      </c>
      <c r="B4177" s="1">
        <v>8.0</v>
      </c>
      <c r="C4177" s="2" t="s">
        <v>4180</v>
      </c>
      <c r="D4177" s="1">
        <f>VLOOKUP(A4177,Sheet1!B:E,4,FALSE)</f>
        <v>40</v>
      </c>
      <c r="E4177" s="1">
        <f t="shared" si="1"/>
        <v>10</v>
      </c>
      <c r="F4177" s="1" t="str">
        <f t="shared" si="2"/>
        <v>persuasive / narrative / expository</v>
      </c>
    </row>
    <row r="4178" ht="15.75" customHeight="1">
      <c r="A4178" s="1">
        <v>21887.0</v>
      </c>
      <c r="B4178" s="1">
        <v>8.0</v>
      </c>
      <c r="C4178" s="2" t="s">
        <v>4181</v>
      </c>
      <c r="D4178" s="1">
        <f>VLOOKUP(A4178,Sheet1!B:E,4,FALSE)</f>
        <v>40</v>
      </c>
      <c r="E4178" s="1">
        <f t="shared" si="1"/>
        <v>10</v>
      </c>
      <c r="F4178" s="1" t="str">
        <f t="shared" si="2"/>
        <v>persuasive / narrative / expository</v>
      </c>
    </row>
    <row r="4179" ht="15.75" customHeight="1">
      <c r="A4179" s="1">
        <v>21888.0</v>
      </c>
      <c r="B4179" s="1">
        <v>8.0</v>
      </c>
      <c r="C4179" s="2" t="s">
        <v>4182</v>
      </c>
      <c r="D4179" s="1">
        <f>VLOOKUP(A4179,Sheet1!B:E,4,FALSE)</f>
        <v>41</v>
      </c>
      <c r="E4179" s="1">
        <f t="shared" si="1"/>
        <v>10</v>
      </c>
      <c r="F4179" s="1" t="str">
        <f t="shared" si="2"/>
        <v>persuasive / narrative / expository</v>
      </c>
    </row>
    <row r="4180" ht="15.75" customHeight="1">
      <c r="A4180" s="1">
        <v>21889.0</v>
      </c>
      <c r="B4180" s="1">
        <v>8.0</v>
      </c>
      <c r="C4180" s="2" t="s">
        <v>4183</v>
      </c>
      <c r="D4180" s="1">
        <f>VLOOKUP(A4180,Sheet1!B:E,4,FALSE)</f>
        <v>40</v>
      </c>
      <c r="E4180" s="1">
        <f t="shared" si="1"/>
        <v>10</v>
      </c>
      <c r="F4180" s="1" t="str">
        <f t="shared" si="2"/>
        <v>persuasive / narrative / expository</v>
      </c>
    </row>
    <row r="4181" ht="15.75" customHeight="1">
      <c r="A4181" s="1">
        <v>21890.0</v>
      </c>
      <c r="B4181" s="1">
        <v>8.0</v>
      </c>
      <c r="C4181" s="2" t="s">
        <v>4184</v>
      </c>
      <c r="D4181" s="1">
        <f>VLOOKUP(A4181,Sheet1!B:E,4,FALSE)</f>
        <v>39</v>
      </c>
      <c r="E4181" s="1">
        <f t="shared" si="1"/>
        <v>10</v>
      </c>
      <c r="F4181" s="1" t="str">
        <f t="shared" si="2"/>
        <v>persuasive / narrative / expository</v>
      </c>
    </row>
    <row r="4182" ht="15.75" customHeight="1">
      <c r="A4182" s="1">
        <v>21891.0</v>
      </c>
      <c r="B4182" s="1">
        <v>8.0</v>
      </c>
      <c r="C4182" s="2" t="s">
        <v>4185</v>
      </c>
      <c r="D4182" s="1">
        <f>VLOOKUP(A4182,Sheet1!B:E,4,FALSE)</f>
        <v>35</v>
      </c>
      <c r="E4182" s="1">
        <f t="shared" si="1"/>
        <v>10</v>
      </c>
      <c r="F4182" s="1" t="str">
        <f t="shared" si="2"/>
        <v>persuasive / narrative / expository</v>
      </c>
    </row>
    <row r="4183" ht="15.75" customHeight="1">
      <c r="A4183" s="1">
        <v>21893.0</v>
      </c>
      <c r="B4183" s="1">
        <v>8.0</v>
      </c>
      <c r="C4183" s="2" t="s">
        <v>4186</v>
      </c>
      <c r="D4183" s="1">
        <f>VLOOKUP(A4183,Sheet1!B:E,4,FALSE)</f>
        <v>40</v>
      </c>
      <c r="E4183" s="1">
        <f t="shared" si="1"/>
        <v>10</v>
      </c>
      <c r="F4183" s="1" t="str">
        <f t="shared" si="2"/>
        <v>persuasive / narrative / expository</v>
      </c>
    </row>
    <row r="4184" ht="15.75" customHeight="1">
      <c r="A4184" s="1">
        <v>21894.0</v>
      </c>
      <c r="B4184" s="1">
        <v>8.0</v>
      </c>
      <c r="C4184" s="2" t="s">
        <v>4187</v>
      </c>
      <c r="D4184" s="1">
        <f>VLOOKUP(A4184,Sheet1!B:E,4,FALSE)</f>
        <v>36</v>
      </c>
      <c r="E4184" s="1">
        <f t="shared" si="1"/>
        <v>10</v>
      </c>
      <c r="F4184" s="1" t="str">
        <f t="shared" si="2"/>
        <v>persuasive / narrative / expository</v>
      </c>
    </row>
    <row r="4185" ht="15.75" customHeight="1">
      <c r="A4185" s="1">
        <v>21896.0</v>
      </c>
      <c r="B4185" s="1">
        <v>8.0</v>
      </c>
      <c r="C4185" s="2" t="s">
        <v>4188</v>
      </c>
      <c r="D4185" s="1">
        <f>VLOOKUP(A4185,Sheet1!B:E,4,FALSE)</f>
        <v>26</v>
      </c>
      <c r="E4185" s="1">
        <f t="shared" si="1"/>
        <v>10</v>
      </c>
      <c r="F4185" s="1" t="str">
        <f t="shared" si="2"/>
        <v>persuasive / narrative / expository</v>
      </c>
    </row>
    <row r="4186" ht="15.75" customHeight="1">
      <c r="A4186" s="1">
        <v>21897.0</v>
      </c>
      <c r="B4186" s="1">
        <v>8.0</v>
      </c>
      <c r="C4186" s="2" t="s">
        <v>4189</v>
      </c>
      <c r="D4186" s="1">
        <f>VLOOKUP(A4186,Sheet1!B:E,4,FALSE)</f>
        <v>27</v>
      </c>
      <c r="E4186" s="1">
        <f t="shared" si="1"/>
        <v>10</v>
      </c>
      <c r="F4186" s="1" t="str">
        <f t="shared" si="2"/>
        <v>persuasive / narrative / expository</v>
      </c>
    </row>
    <row r="4187" ht="15.75" customHeight="1">
      <c r="A4187" s="1">
        <v>21898.0</v>
      </c>
      <c r="B4187" s="1">
        <v>8.0</v>
      </c>
      <c r="C4187" s="2" t="s">
        <v>4190</v>
      </c>
      <c r="D4187" s="1">
        <f>VLOOKUP(A4187,Sheet1!B:E,4,FALSE)</f>
        <v>38</v>
      </c>
      <c r="E4187" s="1">
        <f t="shared" si="1"/>
        <v>10</v>
      </c>
      <c r="F4187" s="1" t="str">
        <f t="shared" si="2"/>
        <v>persuasive / narrative / expository</v>
      </c>
    </row>
    <row r="4188" ht="15.75" customHeight="1">
      <c r="A4188" s="1">
        <v>21899.0</v>
      </c>
      <c r="B4188" s="1">
        <v>8.0</v>
      </c>
      <c r="C4188" s="2" t="s">
        <v>4191</v>
      </c>
      <c r="D4188" s="1">
        <f>VLOOKUP(A4188,Sheet1!B:E,4,FALSE)</f>
        <v>32</v>
      </c>
      <c r="E4188" s="1">
        <f t="shared" si="1"/>
        <v>10</v>
      </c>
      <c r="F4188" s="1" t="str">
        <f t="shared" si="2"/>
        <v>persuasive / narrative / expository</v>
      </c>
    </row>
    <row r="4189" ht="15.75" customHeight="1">
      <c r="A4189" s="1">
        <v>21901.0</v>
      </c>
      <c r="B4189" s="1">
        <v>8.0</v>
      </c>
      <c r="C4189" s="2" t="s">
        <v>4192</v>
      </c>
      <c r="D4189" s="1">
        <f>VLOOKUP(A4189,Sheet1!B:E,4,FALSE)</f>
        <v>27</v>
      </c>
      <c r="E4189" s="1">
        <f t="shared" si="1"/>
        <v>10</v>
      </c>
      <c r="F4189" s="1" t="str">
        <f t="shared" si="2"/>
        <v>persuasive / narrative / expository</v>
      </c>
    </row>
    <row r="4190" ht="15.75" customHeight="1">
      <c r="A4190" s="1">
        <v>21902.0</v>
      </c>
      <c r="B4190" s="1">
        <v>8.0</v>
      </c>
      <c r="C4190" s="2" t="s">
        <v>4193</v>
      </c>
      <c r="D4190" s="1">
        <f>VLOOKUP(A4190,Sheet1!B:E,4,FALSE)</f>
        <v>40</v>
      </c>
      <c r="E4190" s="1">
        <f t="shared" si="1"/>
        <v>10</v>
      </c>
      <c r="F4190" s="1" t="str">
        <f t="shared" si="2"/>
        <v>persuasive / narrative / expository</v>
      </c>
    </row>
    <row r="4191" ht="15.75" customHeight="1">
      <c r="A4191" s="1">
        <v>21903.0</v>
      </c>
      <c r="B4191" s="1">
        <v>8.0</v>
      </c>
      <c r="C4191" s="2" t="s">
        <v>4194</v>
      </c>
      <c r="D4191" s="1">
        <f>VLOOKUP(A4191,Sheet1!B:E,4,FALSE)</f>
        <v>41</v>
      </c>
      <c r="E4191" s="1">
        <f t="shared" si="1"/>
        <v>10</v>
      </c>
      <c r="F4191" s="1" t="str">
        <f t="shared" si="2"/>
        <v>persuasive / narrative / expository</v>
      </c>
    </row>
    <row r="4192" ht="15.75" customHeight="1">
      <c r="A4192" s="1">
        <v>21904.0</v>
      </c>
      <c r="B4192" s="1">
        <v>8.0</v>
      </c>
      <c r="C4192" s="2" t="s">
        <v>4195</v>
      </c>
      <c r="D4192" s="1">
        <f>VLOOKUP(A4192,Sheet1!B:E,4,FALSE)</f>
        <v>32</v>
      </c>
      <c r="E4192" s="1">
        <f t="shared" si="1"/>
        <v>10</v>
      </c>
      <c r="F4192" s="1" t="str">
        <f t="shared" si="2"/>
        <v>persuasive / narrative / expository</v>
      </c>
    </row>
    <row r="4193" ht="15.75" customHeight="1">
      <c r="A4193" s="1">
        <v>21905.0</v>
      </c>
      <c r="B4193" s="1">
        <v>8.0</v>
      </c>
      <c r="C4193" s="2" t="s">
        <v>4196</v>
      </c>
      <c r="D4193" s="1">
        <f>VLOOKUP(A4193,Sheet1!B:E,4,FALSE)</f>
        <v>41</v>
      </c>
      <c r="E4193" s="1">
        <f t="shared" si="1"/>
        <v>10</v>
      </c>
      <c r="F4193" s="1" t="str">
        <f t="shared" si="2"/>
        <v>persuasive / narrative / expository</v>
      </c>
    </row>
    <row r="4194" ht="15.75" customHeight="1">
      <c r="A4194" s="1">
        <v>21906.0</v>
      </c>
      <c r="B4194" s="1">
        <v>8.0</v>
      </c>
      <c r="C4194" s="2" t="s">
        <v>4197</v>
      </c>
      <c r="D4194" s="1">
        <f>VLOOKUP(A4194,Sheet1!B:E,4,FALSE)</f>
        <v>38</v>
      </c>
      <c r="E4194" s="1">
        <f t="shared" si="1"/>
        <v>10</v>
      </c>
      <c r="F4194" s="1" t="str">
        <f t="shared" si="2"/>
        <v>persuasive / narrative / expository</v>
      </c>
    </row>
    <row r="4195" ht="15.75" customHeight="1">
      <c r="A4195" s="1">
        <v>21908.0</v>
      </c>
      <c r="B4195" s="1">
        <v>8.0</v>
      </c>
      <c r="C4195" s="2" t="s">
        <v>4198</v>
      </c>
      <c r="D4195" s="1">
        <f>VLOOKUP(A4195,Sheet1!B:E,4,FALSE)</f>
        <v>36</v>
      </c>
      <c r="E4195" s="1">
        <f t="shared" si="1"/>
        <v>10</v>
      </c>
      <c r="F4195" s="1" t="str">
        <f t="shared" si="2"/>
        <v>persuasive / narrative / expository</v>
      </c>
    </row>
    <row r="4196" ht="15.75" customHeight="1">
      <c r="A4196" s="1">
        <v>21910.0</v>
      </c>
      <c r="B4196" s="1">
        <v>8.0</v>
      </c>
      <c r="C4196" s="2" t="s">
        <v>4199</v>
      </c>
      <c r="D4196" s="1">
        <f>VLOOKUP(A4196,Sheet1!B:E,4,FALSE)</f>
        <v>44</v>
      </c>
      <c r="E4196" s="1">
        <f t="shared" si="1"/>
        <v>10</v>
      </c>
      <c r="F4196" s="1" t="str">
        <f t="shared" si="2"/>
        <v>persuasive / narrative / expository</v>
      </c>
    </row>
    <row r="4197" ht="15.75" customHeight="1">
      <c r="A4197" s="1">
        <v>21911.0</v>
      </c>
      <c r="B4197" s="1">
        <v>8.0</v>
      </c>
      <c r="C4197" s="2" t="s">
        <v>4200</v>
      </c>
      <c r="D4197" s="1">
        <f>VLOOKUP(A4197,Sheet1!B:E,4,FALSE)</f>
        <v>23</v>
      </c>
      <c r="E4197" s="1">
        <f t="shared" si="1"/>
        <v>10</v>
      </c>
      <c r="F4197" s="1" t="str">
        <f t="shared" si="2"/>
        <v>persuasive / narrative / expository</v>
      </c>
    </row>
    <row r="4198" ht="15.75" customHeight="1">
      <c r="A4198" s="1">
        <v>21912.0</v>
      </c>
      <c r="B4198" s="1">
        <v>8.0</v>
      </c>
      <c r="C4198" s="2" t="s">
        <v>4201</v>
      </c>
      <c r="D4198" s="1">
        <f>VLOOKUP(A4198,Sheet1!B:E,4,FALSE)</f>
        <v>37</v>
      </c>
      <c r="E4198" s="1">
        <f t="shared" si="1"/>
        <v>10</v>
      </c>
      <c r="F4198" s="1" t="str">
        <f t="shared" si="2"/>
        <v>persuasive / narrative / expository</v>
      </c>
    </row>
    <row r="4199" ht="15.75" customHeight="1">
      <c r="A4199" s="1">
        <v>21913.0</v>
      </c>
      <c r="B4199" s="1">
        <v>8.0</v>
      </c>
      <c r="C4199" s="2" t="s">
        <v>4202</v>
      </c>
      <c r="D4199" s="1">
        <f>VLOOKUP(A4199,Sheet1!B:E,4,FALSE)</f>
        <v>39</v>
      </c>
      <c r="E4199" s="1">
        <f t="shared" si="1"/>
        <v>10</v>
      </c>
      <c r="F4199" s="1" t="str">
        <f t="shared" si="2"/>
        <v>persuasive / narrative / expository</v>
      </c>
    </row>
    <row r="4200" ht="15.75" customHeight="1">
      <c r="A4200" s="1">
        <v>21915.0</v>
      </c>
      <c r="B4200" s="1">
        <v>8.0</v>
      </c>
      <c r="C4200" s="2" t="s">
        <v>4203</v>
      </c>
      <c r="D4200" s="1">
        <f>VLOOKUP(A4200,Sheet1!B:E,4,FALSE)</f>
        <v>30</v>
      </c>
      <c r="E4200" s="1">
        <f t="shared" si="1"/>
        <v>10</v>
      </c>
      <c r="F4200" s="1" t="str">
        <f t="shared" si="2"/>
        <v>persuasive / narrative / expository</v>
      </c>
    </row>
    <row r="4201" ht="15.75" customHeight="1">
      <c r="A4201" s="1">
        <v>21916.0</v>
      </c>
      <c r="B4201" s="1">
        <v>8.0</v>
      </c>
      <c r="C4201" s="2" t="s">
        <v>4204</v>
      </c>
      <c r="D4201" s="1">
        <f>VLOOKUP(A4201,Sheet1!B:E,4,FALSE)</f>
        <v>36</v>
      </c>
      <c r="E4201" s="1">
        <f t="shared" si="1"/>
        <v>10</v>
      </c>
      <c r="F4201" s="1" t="str">
        <f t="shared" si="2"/>
        <v>persuasive / narrative / expository</v>
      </c>
    </row>
    <row r="4202" ht="15.75" customHeight="1">
      <c r="A4202" s="1">
        <v>21917.0</v>
      </c>
      <c r="B4202" s="1">
        <v>8.0</v>
      </c>
      <c r="C4202" s="2" t="s">
        <v>4205</v>
      </c>
      <c r="D4202" s="1">
        <f>VLOOKUP(A4202,Sheet1!B:E,4,FALSE)</f>
        <v>27</v>
      </c>
      <c r="E4202" s="1">
        <f t="shared" si="1"/>
        <v>10</v>
      </c>
      <c r="F4202" s="1" t="str">
        <f t="shared" si="2"/>
        <v>persuasive / narrative / expository</v>
      </c>
    </row>
    <row r="4203" ht="15.75" customHeight="1">
      <c r="A4203" s="1">
        <v>21918.0</v>
      </c>
      <c r="B4203" s="1">
        <v>8.0</v>
      </c>
      <c r="C4203" s="2" t="s">
        <v>4206</v>
      </c>
      <c r="D4203" s="1">
        <f>VLOOKUP(A4203,Sheet1!B:E,4,FALSE)</f>
        <v>35</v>
      </c>
      <c r="E4203" s="1">
        <f t="shared" si="1"/>
        <v>10</v>
      </c>
      <c r="F4203" s="1" t="str">
        <f t="shared" si="2"/>
        <v>persuasive / narrative / expository</v>
      </c>
    </row>
    <row r="4204" ht="15.75" customHeight="1">
      <c r="A4204" s="1">
        <v>21919.0</v>
      </c>
      <c r="B4204" s="1">
        <v>8.0</v>
      </c>
      <c r="C4204" s="2" t="s">
        <v>4207</v>
      </c>
      <c r="D4204" s="1">
        <f>VLOOKUP(A4204,Sheet1!B:E,4,FALSE)</f>
        <v>37</v>
      </c>
      <c r="E4204" s="1">
        <f t="shared" si="1"/>
        <v>10</v>
      </c>
      <c r="F4204" s="1" t="str">
        <f t="shared" si="2"/>
        <v>persuasive / narrative / expository</v>
      </c>
    </row>
    <row r="4205" ht="15.75" customHeight="1">
      <c r="A4205" s="1">
        <v>21921.0</v>
      </c>
      <c r="B4205" s="1">
        <v>8.0</v>
      </c>
      <c r="C4205" s="2" t="s">
        <v>4208</v>
      </c>
      <c r="D4205" s="1">
        <f>VLOOKUP(A4205,Sheet1!B:E,4,FALSE)</f>
        <v>39</v>
      </c>
      <c r="E4205" s="1">
        <f t="shared" si="1"/>
        <v>10</v>
      </c>
      <c r="F4205" s="1" t="str">
        <f t="shared" si="2"/>
        <v>persuasive / narrative / expository</v>
      </c>
    </row>
    <row r="4206" ht="15.75" customHeight="1">
      <c r="A4206" s="1">
        <v>21922.0</v>
      </c>
      <c r="B4206" s="1">
        <v>8.0</v>
      </c>
      <c r="C4206" s="2" t="s">
        <v>4209</v>
      </c>
      <c r="D4206" s="1">
        <f>VLOOKUP(A4206,Sheet1!B:E,4,FALSE)</f>
        <v>41</v>
      </c>
      <c r="E4206" s="1">
        <f t="shared" si="1"/>
        <v>10</v>
      </c>
      <c r="F4206" s="1" t="str">
        <f t="shared" si="2"/>
        <v>persuasive / narrative / expository</v>
      </c>
    </row>
    <row r="4207" ht="15.75" customHeight="1">
      <c r="A4207" s="1">
        <v>21923.0</v>
      </c>
      <c r="B4207" s="1">
        <v>8.0</v>
      </c>
      <c r="C4207" s="2" t="s">
        <v>4210</v>
      </c>
      <c r="D4207" s="1">
        <f>VLOOKUP(A4207,Sheet1!B:E,4,FALSE)</f>
        <v>41</v>
      </c>
      <c r="E4207" s="1">
        <f t="shared" si="1"/>
        <v>10</v>
      </c>
      <c r="F4207" s="1" t="str">
        <f t="shared" si="2"/>
        <v>persuasive / narrative / expository</v>
      </c>
    </row>
    <row r="4208" ht="15.75" customHeight="1">
      <c r="A4208" s="1">
        <v>21924.0</v>
      </c>
      <c r="B4208" s="1">
        <v>8.0</v>
      </c>
      <c r="C4208" s="2" t="s">
        <v>4211</v>
      </c>
      <c r="D4208" s="1">
        <f>VLOOKUP(A4208,Sheet1!B:E,4,FALSE)</f>
        <v>39</v>
      </c>
      <c r="E4208" s="1">
        <f t="shared" si="1"/>
        <v>10</v>
      </c>
      <c r="F4208" s="1" t="str">
        <f t="shared" si="2"/>
        <v>persuasive / narrative / expository</v>
      </c>
    </row>
    <row r="4209" ht="15.75" customHeight="1">
      <c r="A4209" s="1">
        <v>21925.0</v>
      </c>
      <c r="B4209" s="1">
        <v>8.0</v>
      </c>
      <c r="C4209" s="2" t="s">
        <v>4212</v>
      </c>
      <c r="D4209" s="1">
        <f>VLOOKUP(A4209,Sheet1!B:E,4,FALSE)</f>
        <v>37</v>
      </c>
      <c r="E4209" s="1">
        <f t="shared" si="1"/>
        <v>10</v>
      </c>
      <c r="F4209" s="1" t="str">
        <f t="shared" si="2"/>
        <v>persuasive / narrative / expository</v>
      </c>
    </row>
    <row r="4210" ht="15.75" customHeight="1">
      <c r="A4210" s="1">
        <v>21926.0</v>
      </c>
      <c r="B4210" s="1">
        <v>8.0</v>
      </c>
      <c r="C4210" s="2" t="s">
        <v>4213</v>
      </c>
      <c r="D4210" s="1">
        <f>VLOOKUP(A4210,Sheet1!B:E,4,FALSE)</f>
        <v>36</v>
      </c>
      <c r="E4210" s="1">
        <f t="shared" si="1"/>
        <v>10</v>
      </c>
      <c r="F4210" s="1" t="str">
        <f t="shared" si="2"/>
        <v>persuasive / narrative / expository</v>
      </c>
    </row>
    <row r="4211" ht="15.75" customHeight="1">
      <c r="A4211" s="1">
        <v>21927.0</v>
      </c>
      <c r="B4211" s="1">
        <v>8.0</v>
      </c>
      <c r="C4211" s="2" t="s">
        <v>4214</v>
      </c>
      <c r="D4211" s="1">
        <f>VLOOKUP(A4211,Sheet1!B:E,4,FALSE)</f>
        <v>35</v>
      </c>
      <c r="E4211" s="1">
        <f t="shared" si="1"/>
        <v>10</v>
      </c>
      <c r="F4211" s="1" t="str">
        <f t="shared" si="2"/>
        <v>persuasive / narrative / expository</v>
      </c>
    </row>
    <row r="4212" ht="15.75" customHeight="1">
      <c r="A4212" s="1">
        <v>21928.0</v>
      </c>
      <c r="B4212" s="1">
        <v>8.0</v>
      </c>
      <c r="C4212" s="2" t="s">
        <v>4215</v>
      </c>
      <c r="D4212" s="1">
        <f>VLOOKUP(A4212,Sheet1!B:E,4,FALSE)</f>
        <v>37</v>
      </c>
      <c r="E4212" s="1">
        <f t="shared" si="1"/>
        <v>10</v>
      </c>
      <c r="F4212" s="1" t="str">
        <f t="shared" si="2"/>
        <v>persuasive / narrative / expository</v>
      </c>
    </row>
    <row r="4213" ht="15.75" customHeight="1">
      <c r="A4213" s="1">
        <v>21929.0</v>
      </c>
      <c r="B4213" s="1">
        <v>8.0</v>
      </c>
      <c r="C4213" s="2" t="s">
        <v>4216</v>
      </c>
      <c r="D4213" s="1">
        <f>VLOOKUP(A4213,Sheet1!B:E,4,FALSE)</f>
        <v>38</v>
      </c>
      <c r="E4213" s="1">
        <f t="shared" si="1"/>
        <v>10</v>
      </c>
      <c r="F4213" s="1" t="str">
        <f t="shared" si="2"/>
        <v>persuasive / narrative / expository</v>
      </c>
    </row>
    <row r="4214" ht="15.75" customHeight="1">
      <c r="A4214" s="1">
        <v>21932.0</v>
      </c>
      <c r="B4214" s="1">
        <v>8.0</v>
      </c>
      <c r="C4214" s="2" t="s">
        <v>4217</v>
      </c>
      <c r="D4214" s="1">
        <f>VLOOKUP(A4214,Sheet1!B:E,4,FALSE)</f>
        <v>33</v>
      </c>
      <c r="E4214" s="1">
        <f t="shared" si="1"/>
        <v>10</v>
      </c>
      <c r="F4214" s="1" t="str">
        <f t="shared" si="2"/>
        <v>persuasive / narrative / expository</v>
      </c>
    </row>
    <row r="4215" ht="15.75" customHeight="1">
      <c r="A4215" s="1">
        <v>21933.0</v>
      </c>
      <c r="B4215" s="1">
        <v>8.0</v>
      </c>
      <c r="C4215" s="2" t="s">
        <v>4218</v>
      </c>
      <c r="D4215" s="1">
        <f>VLOOKUP(A4215,Sheet1!B:E,4,FALSE)</f>
        <v>33</v>
      </c>
      <c r="E4215" s="1">
        <f t="shared" si="1"/>
        <v>10</v>
      </c>
      <c r="F4215" s="1" t="str">
        <f t="shared" si="2"/>
        <v>persuasive / narrative / expository</v>
      </c>
    </row>
    <row r="4216" ht="15.75" customHeight="1">
      <c r="A4216" s="1">
        <v>21934.0</v>
      </c>
      <c r="B4216" s="1">
        <v>8.0</v>
      </c>
      <c r="C4216" s="2" t="s">
        <v>4219</v>
      </c>
      <c r="D4216" s="1">
        <f>VLOOKUP(A4216,Sheet1!B:E,4,FALSE)</f>
        <v>35</v>
      </c>
      <c r="E4216" s="1">
        <f t="shared" si="1"/>
        <v>10</v>
      </c>
      <c r="F4216" s="1" t="str">
        <f t="shared" si="2"/>
        <v>persuasive / narrative / expository</v>
      </c>
    </row>
    <row r="4217" ht="15.75" customHeight="1">
      <c r="A4217" s="1">
        <v>21935.0</v>
      </c>
      <c r="B4217" s="1">
        <v>8.0</v>
      </c>
      <c r="C4217" s="2" t="s">
        <v>4220</v>
      </c>
      <c r="D4217" s="1">
        <f>VLOOKUP(A4217,Sheet1!B:E,4,FALSE)</f>
        <v>38</v>
      </c>
      <c r="E4217" s="1">
        <f t="shared" si="1"/>
        <v>10</v>
      </c>
      <c r="F4217" s="1" t="str">
        <f t="shared" si="2"/>
        <v>persuasive / narrative / expository</v>
      </c>
    </row>
    <row r="4218" ht="15.75" customHeight="1">
      <c r="A4218" s="1">
        <v>21937.0</v>
      </c>
      <c r="B4218" s="1">
        <v>8.0</v>
      </c>
      <c r="C4218" s="2" t="s">
        <v>4221</v>
      </c>
      <c r="D4218" s="1">
        <f>VLOOKUP(A4218,Sheet1!B:E,4,FALSE)</f>
        <v>32</v>
      </c>
      <c r="E4218" s="1">
        <f t="shared" si="1"/>
        <v>10</v>
      </c>
      <c r="F4218" s="1" t="str">
        <f t="shared" si="2"/>
        <v>persuasive / narrative / expository</v>
      </c>
    </row>
    <row r="4219" ht="15.75" customHeight="1">
      <c r="A4219" s="1">
        <v>21938.0</v>
      </c>
      <c r="B4219" s="1">
        <v>8.0</v>
      </c>
      <c r="C4219" s="2" t="s">
        <v>4222</v>
      </c>
      <c r="D4219" s="1">
        <f>VLOOKUP(A4219,Sheet1!B:E,4,FALSE)</f>
        <v>39</v>
      </c>
      <c r="E4219" s="1">
        <f t="shared" si="1"/>
        <v>10</v>
      </c>
      <c r="F4219" s="1" t="str">
        <f t="shared" si="2"/>
        <v>persuasive / narrative / expository</v>
      </c>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s>
  <sheetData>
    <row r="1">
      <c r="A1" s="1" t="s">
        <v>4223</v>
      </c>
      <c r="B1" s="1" t="s">
        <v>0</v>
      </c>
      <c r="C1" s="1" t="s">
        <v>1</v>
      </c>
      <c r="D1" s="1" t="s">
        <v>4224</v>
      </c>
      <c r="E1" s="1" t="s">
        <v>4225</v>
      </c>
    </row>
    <row r="2">
      <c r="A2" s="1">
        <v>1788.0</v>
      </c>
      <c r="B2" s="1">
        <v>1788.0</v>
      </c>
      <c r="C2" s="1">
        <v>1.0</v>
      </c>
      <c r="D2" s="1">
        <v>1.0</v>
      </c>
      <c r="E2" s="1">
        <v>7.0</v>
      </c>
    </row>
    <row r="3">
      <c r="A3" s="1">
        <v>1789.0</v>
      </c>
      <c r="B3" s="1">
        <v>1789.0</v>
      </c>
      <c r="C3" s="1">
        <v>1.0</v>
      </c>
      <c r="D3" s="1">
        <v>1.0</v>
      </c>
      <c r="E3" s="1">
        <v>8.0</v>
      </c>
    </row>
    <row r="4">
      <c r="A4" s="1">
        <v>1790.0</v>
      </c>
      <c r="B4" s="1">
        <v>1790.0</v>
      </c>
      <c r="C4" s="1">
        <v>1.0</v>
      </c>
      <c r="D4" s="1">
        <v>1.0</v>
      </c>
      <c r="E4" s="1">
        <v>9.0</v>
      </c>
    </row>
    <row r="5">
      <c r="A5" s="1">
        <v>1791.0</v>
      </c>
      <c r="B5" s="1">
        <v>1791.0</v>
      </c>
      <c r="C5" s="1">
        <v>1.0</v>
      </c>
      <c r="D5" s="1">
        <v>1.0</v>
      </c>
      <c r="E5" s="1">
        <v>9.0</v>
      </c>
    </row>
    <row r="6">
      <c r="A6" s="1">
        <v>1792.0</v>
      </c>
      <c r="B6" s="1">
        <v>1792.0</v>
      </c>
      <c r="C6" s="1">
        <v>1.0</v>
      </c>
      <c r="D6" s="1">
        <v>1.0</v>
      </c>
      <c r="E6" s="1">
        <v>9.0</v>
      </c>
    </row>
    <row r="7">
      <c r="A7" s="1">
        <v>1793.0</v>
      </c>
      <c r="B7" s="1">
        <v>1793.0</v>
      </c>
      <c r="C7" s="1">
        <v>1.0</v>
      </c>
      <c r="D7" s="1">
        <v>1.0</v>
      </c>
      <c r="E7" s="1">
        <v>9.0</v>
      </c>
    </row>
    <row r="8">
      <c r="A8" s="1">
        <v>1794.0</v>
      </c>
      <c r="B8" s="1">
        <v>1794.0</v>
      </c>
      <c r="C8" s="1">
        <v>1.0</v>
      </c>
      <c r="D8" s="1">
        <v>1.0</v>
      </c>
      <c r="E8" s="1">
        <v>9.0</v>
      </c>
    </row>
    <row r="9">
      <c r="A9" s="1">
        <v>1795.0</v>
      </c>
      <c r="B9" s="1">
        <v>1795.0</v>
      </c>
      <c r="C9" s="1">
        <v>1.0</v>
      </c>
      <c r="D9" s="1">
        <v>1.0</v>
      </c>
      <c r="E9" s="1">
        <v>11.0</v>
      </c>
    </row>
    <row r="10">
      <c r="A10" s="1">
        <v>1796.0</v>
      </c>
      <c r="B10" s="1">
        <v>1796.0</v>
      </c>
      <c r="C10" s="1">
        <v>1.0</v>
      </c>
      <c r="D10" s="1">
        <v>1.0</v>
      </c>
      <c r="E10" s="1">
        <v>8.0</v>
      </c>
    </row>
    <row r="11">
      <c r="A11" s="1">
        <v>1797.0</v>
      </c>
      <c r="B11" s="1">
        <v>1797.0</v>
      </c>
      <c r="C11" s="1">
        <v>1.0</v>
      </c>
      <c r="D11" s="1">
        <v>1.0</v>
      </c>
      <c r="E11" s="1">
        <v>10.0</v>
      </c>
    </row>
    <row r="12">
      <c r="A12" s="1">
        <v>1798.0</v>
      </c>
      <c r="B12" s="1">
        <v>1798.0</v>
      </c>
      <c r="C12" s="1">
        <v>1.0</v>
      </c>
      <c r="D12" s="1">
        <v>1.0</v>
      </c>
      <c r="E12" s="1">
        <v>8.0</v>
      </c>
    </row>
    <row r="13">
      <c r="A13" s="1">
        <v>1799.0</v>
      </c>
      <c r="B13" s="1">
        <v>1799.0</v>
      </c>
      <c r="C13" s="1">
        <v>1.0</v>
      </c>
      <c r="D13" s="1">
        <v>1.0</v>
      </c>
      <c r="E13" s="1">
        <v>9.0</v>
      </c>
    </row>
    <row r="14">
      <c r="A14" s="1">
        <v>1800.0</v>
      </c>
      <c r="B14" s="1">
        <v>1800.0</v>
      </c>
      <c r="C14" s="1">
        <v>1.0</v>
      </c>
      <c r="D14" s="1">
        <v>1.0</v>
      </c>
      <c r="E14" s="1">
        <v>8.0</v>
      </c>
    </row>
    <row r="15">
      <c r="A15" s="1">
        <v>1801.0</v>
      </c>
      <c r="B15" s="1">
        <v>1801.0</v>
      </c>
      <c r="C15" s="1">
        <v>1.0</v>
      </c>
      <c r="D15" s="1">
        <v>1.0</v>
      </c>
      <c r="E15" s="1">
        <v>12.0</v>
      </c>
    </row>
    <row r="16">
      <c r="A16" s="1">
        <v>1802.0</v>
      </c>
      <c r="B16" s="1">
        <v>1802.0</v>
      </c>
      <c r="C16" s="1">
        <v>1.0</v>
      </c>
      <c r="D16" s="1">
        <v>1.0</v>
      </c>
      <c r="E16" s="1">
        <v>7.0</v>
      </c>
    </row>
    <row r="17">
      <c r="A17" s="1">
        <v>1803.0</v>
      </c>
      <c r="B17" s="1">
        <v>1803.0</v>
      </c>
      <c r="C17" s="1">
        <v>1.0</v>
      </c>
      <c r="D17" s="1">
        <v>1.0</v>
      </c>
      <c r="E17" s="1">
        <v>8.0</v>
      </c>
    </row>
    <row r="18">
      <c r="A18" s="1">
        <v>1804.0</v>
      </c>
      <c r="B18" s="1">
        <v>1804.0</v>
      </c>
      <c r="C18" s="1">
        <v>1.0</v>
      </c>
      <c r="D18" s="1">
        <v>1.0</v>
      </c>
      <c r="E18" s="1">
        <v>8.0</v>
      </c>
    </row>
    <row r="19">
      <c r="A19" s="1">
        <v>1805.0</v>
      </c>
      <c r="B19" s="1">
        <v>1805.0</v>
      </c>
      <c r="C19" s="1">
        <v>1.0</v>
      </c>
      <c r="D19" s="1">
        <v>1.0</v>
      </c>
      <c r="E19" s="1">
        <v>9.0</v>
      </c>
    </row>
    <row r="20">
      <c r="A20" s="1">
        <v>1806.0</v>
      </c>
      <c r="B20" s="1">
        <v>1806.0</v>
      </c>
      <c r="C20" s="1">
        <v>1.0</v>
      </c>
      <c r="D20" s="1">
        <v>1.0</v>
      </c>
      <c r="E20" s="1">
        <v>8.0</v>
      </c>
    </row>
    <row r="21" ht="15.75" customHeight="1">
      <c r="A21" s="1">
        <v>1807.0</v>
      </c>
      <c r="B21" s="1">
        <v>1807.0</v>
      </c>
      <c r="C21" s="1">
        <v>1.0</v>
      </c>
      <c r="D21" s="1">
        <v>1.0</v>
      </c>
      <c r="E21" s="1">
        <v>8.0</v>
      </c>
    </row>
    <row r="22" ht="15.75" customHeight="1">
      <c r="A22" s="1">
        <v>1808.0</v>
      </c>
      <c r="B22" s="1">
        <v>1808.0</v>
      </c>
      <c r="C22" s="1">
        <v>1.0</v>
      </c>
      <c r="D22" s="1">
        <v>1.0</v>
      </c>
      <c r="E22" s="1">
        <v>9.0</v>
      </c>
    </row>
    <row r="23" ht="15.75" customHeight="1">
      <c r="A23" s="1">
        <v>1809.0</v>
      </c>
      <c r="B23" s="1">
        <v>1809.0</v>
      </c>
      <c r="C23" s="1">
        <v>1.0</v>
      </c>
      <c r="D23" s="1">
        <v>1.0</v>
      </c>
      <c r="E23" s="1">
        <v>9.0</v>
      </c>
    </row>
    <row r="24" ht="15.75" customHeight="1">
      <c r="A24" s="1">
        <v>1810.0</v>
      </c>
      <c r="B24" s="1">
        <v>1810.0</v>
      </c>
      <c r="C24" s="1">
        <v>1.0</v>
      </c>
      <c r="D24" s="1">
        <v>1.0</v>
      </c>
      <c r="E24" s="1">
        <v>11.0</v>
      </c>
    </row>
    <row r="25" ht="15.75" customHeight="1">
      <c r="A25" s="1">
        <v>1811.0</v>
      </c>
      <c r="B25" s="1">
        <v>1811.0</v>
      </c>
      <c r="C25" s="1">
        <v>1.0</v>
      </c>
      <c r="D25" s="1">
        <v>1.0</v>
      </c>
      <c r="E25" s="1">
        <v>10.0</v>
      </c>
    </row>
    <row r="26" ht="15.75" customHeight="1">
      <c r="A26" s="1">
        <v>1812.0</v>
      </c>
      <c r="B26" s="1">
        <v>1812.0</v>
      </c>
      <c r="C26" s="1">
        <v>1.0</v>
      </c>
      <c r="D26" s="1">
        <v>1.0</v>
      </c>
      <c r="E26" s="1">
        <v>9.0</v>
      </c>
    </row>
    <row r="27" ht="15.75" customHeight="1">
      <c r="A27" s="1">
        <v>1814.0</v>
      </c>
      <c r="B27" s="1">
        <v>1814.0</v>
      </c>
      <c r="C27" s="1">
        <v>1.0</v>
      </c>
      <c r="D27" s="1">
        <v>1.0</v>
      </c>
      <c r="E27" s="1">
        <v>8.0</v>
      </c>
    </row>
    <row r="28" ht="15.75" customHeight="1">
      <c r="A28" s="1">
        <v>1815.0</v>
      </c>
      <c r="B28" s="1">
        <v>1815.0</v>
      </c>
      <c r="C28" s="1">
        <v>1.0</v>
      </c>
      <c r="D28" s="1">
        <v>1.0</v>
      </c>
      <c r="E28" s="1">
        <v>8.0</v>
      </c>
    </row>
    <row r="29" ht="15.75" customHeight="1">
      <c r="A29" s="1">
        <v>1816.0</v>
      </c>
      <c r="B29" s="1">
        <v>1816.0</v>
      </c>
      <c r="C29" s="1">
        <v>1.0</v>
      </c>
      <c r="D29" s="1">
        <v>1.0</v>
      </c>
      <c r="E29" s="1">
        <v>8.0</v>
      </c>
    </row>
    <row r="30" ht="15.75" customHeight="1">
      <c r="A30" s="1">
        <v>1817.0</v>
      </c>
      <c r="B30" s="1">
        <v>1817.0</v>
      </c>
      <c r="C30" s="1">
        <v>1.0</v>
      </c>
      <c r="D30" s="1">
        <v>1.0</v>
      </c>
      <c r="E30" s="1">
        <v>9.0</v>
      </c>
    </row>
    <row r="31" ht="15.75" customHeight="1">
      <c r="A31" s="1">
        <v>1818.0</v>
      </c>
      <c r="B31" s="1">
        <v>1818.0</v>
      </c>
      <c r="C31" s="1">
        <v>1.0</v>
      </c>
      <c r="D31" s="1">
        <v>1.0</v>
      </c>
      <c r="E31" s="1">
        <v>8.0</v>
      </c>
    </row>
    <row r="32" ht="15.75" customHeight="1">
      <c r="A32" s="1">
        <v>1819.0</v>
      </c>
      <c r="B32" s="1">
        <v>1819.0</v>
      </c>
      <c r="C32" s="1">
        <v>1.0</v>
      </c>
      <c r="D32" s="1">
        <v>1.0</v>
      </c>
      <c r="E32" s="1">
        <v>9.0</v>
      </c>
    </row>
    <row r="33" ht="15.75" customHeight="1">
      <c r="A33" s="1">
        <v>1820.0</v>
      </c>
      <c r="B33" s="1">
        <v>1820.0</v>
      </c>
      <c r="C33" s="1">
        <v>1.0</v>
      </c>
      <c r="D33" s="1">
        <v>1.0</v>
      </c>
      <c r="E33" s="1">
        <v>8.0</v>
      </c>
    </row>
    <row r="34" ht="15.75" customHeight="1">
      <c r="A34" s="1">
        <v>1821.0</v>
      </c>
      <c r="B34" s="1">
        <v>1821.0</v>
      </c>
      <c r="C34" s="1">
        <v>1.0</v>
      </c>
      <c r="D34" s="1">
        <v>1.0</v>
      </c>
      <c r="E34" s="1">
        <v>9.0</v>
      </c>
    </row>
    <row r="35" ht="15.75" customHeight="1">
      <c r="A35" s="1">
        <v>1822.0</v>
      </c>
      <c r="B35" s="1">
        <v>1822.0</v>
      </c>
      <c r="C35" s="1">
        <v>1.0</v>
      </c>
      <c r="D35" s="1">
        <v>1.0</v>
      </c>
      <c r="E35" s="1">
        <v>5.0</v>
      </c>
    </row>
    <row r="36" ht="15.75" customHeight="1">
      <c r="A36" s="1">
        <v>1823.0</v>
      </c>
      <c r="B36" s="1">
        <v>1823.0</v>
      </c>
      <c r="C36" s="1">
        <v>1.0</v>
      </c>
      <c r="D36" s="1">
        <v>1.0</v>
      </c>
      <c r="E36" s="1">
        <v>9.0</v>
      </c>
    </row>
    <row r="37" ht="15.75" customHeight="1">
      <c r="A37" s="1">
        <v>1824.0</v>
      </c>
      <c r="B37" s="1">
        <v>1824.0</v>
      </c>
      <c r="C37" s="1">
        <v>1.0</v>
      </c>
      <c r="D37" s="1">
        <v>1.0</v>
      </c>
      <c r="E37" s="1">
        <v>11.0</v>
      </c>
    </row>
    <row r="38" ht="15.75" customHeight="1">
      <c r="A38" s="1">
        <v>1825.0</v>
      </c>
      <c r="B38" s="1">
        <v>1825.0</v>
      </c>
      <c r="C38" s="1">
        <v>1.0</v>
      </c>
      <c r="D38" s="1">
        <v>1.0</v>
      </c>
      <c r="E38" s="1">
        <v>10.0</v>
      </c>
    </row>
    <row r="39" ht="15.75" customHeight="1">
      <c r="A39" s="1">
        <v>1826.0</v>
      </c>
      <c r="B39" s="1">
        <v>1826.0</v>
      </c>
      <c r="C39" s="1">
        <v>1.0</v>
      </c>
      <c r="D39" s="1">
        <v>1.0</v>
      </c>
      <c r="E39" s="1">
        <v>8.0</v>
      </c>
    </row>
    <row r="40" ht="15.75" customHeight="1">
      <c r="A40" s="1">
        <v>1827.0</v>
      </c>
      <c r="B40" s="1">
        <v>1827.0</v>
      </c>
      <c r="C40" s="1">
        <v>1.0</v>
      </c>
      <c r="D40" s="1">
        <v>1.0</v>
      </c>
      <c r="E40" s="1">
        <v>9.0</v>
      </c>
    </row>
    <row r="41" ht="15.75" customHeight="1">
      <c r="A41" s="1">
        <v>1828.0</v>
      </c>
      <c r="B41" s="1">
        <v>1828.0</v>
      </c>
      <c r="C41" s="1">
        <v>1.0</v>
      </c>
      <c r="D41" s="1">
        <v>1.0</v>
      </c>
      <c r="E41" s="1">
        <v>7.0</v>
      </c>
    </row>
    <row r="42" ht="15.75" customHeight="1">
      <c r="A42" s="1">
        <v>1829.0</v>
      </c>
      <c r="B42" s="1">
        <v>1829.0</v>
      </c>
      <c r="C42" s="1">
        <v>1.0</v>
      </c>
      <c r="D42" s="1">
        <v>1.0</v>
      </c>
      <c r="E42" s="1">
        <v>11.0</v>
      </c>
    </row>
    <row r="43" ht="15.75" customHeight="1">
      <c r="A43" s="1">
        <v>1830.0</v>
      </c>
      <c r="B43" s="1">
        <v>1830.0</v>
      </c>
      <c r="C43" s="1">
        <v>1.0</v>
      </c>
      <c r="D43" s="1">
        <v>1.0</v>
      </c>
      <c r="E43" s="1">
        <v>8.0</v>
      </c>
    </row>
    <row r="44" ht="15.75" customHeight="1">
      <c r="A44" s="1">
        <v>1831.0</v>
      </c>
      <c r="B44" s="1">
        <v>1831.0</v>
      </c>
      <c r="C44" s="1">
        <v>1.0</v>
      </c>
      <c r="D44" s="1">
        <v>1.0</v>
      </c>
      <c r="E44" s="1">
        <v>11.0</v>
      </c>
    </row>
    <row r="45" ht="15.75" customHeight="1">
      <c r="A45" s="1">
        <v>1832.0</v>
      </c>
      <c r="B45" s="1">
        <v>1832.0</v>
      </c>
      <c r="C45" s="1">
        <v>1.0</v>
      </c>
      <c r="D45" s="1">
        <v>1.0</v>
      </c>
      <c r="E45" s="1">
        <v>10.0</v>
      </c>
    </row>
    <row r="46" ht="15.75" customHeight="1">
      <c r="A46" s="1">
        <v>1833.0</v>
      </c>
      <c r="B46" s="1">
        <v>1833.0</v>
      </c>
      <c r="C46" s="1">
        <v>1.0</v>
      </c>
      <c r="D46" s="1">
        <v>1.0</v>
      </c>
      <c r="E46" s="1">
        <v>9.0</v>
      </c>
    </row>
    <row r="47" ht="15.75" customHeight="1">
      <c r="A47" s="1">
        <v>1834.0</v>
      </c>
      <c r="B47" s="1">
        <v>1834.0</v>
      </c>
      <c r="C47" s="1">
        <v>1.0</v>
      </c>
      <c r="D47" s="1">
        <v>1.0</v>
      </c>
      <c r="E47" s="1">
        <v>10.0</v>
      </c>
    </row>
    <row r="48" ht="15.75" customHeight="1">
      <c r="A48" s="1">
        <v>1835.0</v>
      </c>
      <c r="B48" s="1">
        <v>1835.0</v>
      </c>
      <c r="C48" s="1">
        <v>1.0</v>
      </c>
      <c r="D48" s="1">
        <v>1.0</v>
      </c>
      <c r="E48" s="1">
        <v>7.0</v>
      </c>
    </row>
    <row r="49" ht="15.75" customHeight="1">
      <c r="A49" s="1">
        <v>1836.0</v>
      </c>
      <c r="B49" s="1">
        <v>1836.0</v>
      </c>
      <c r="C49" s="1">
        <v>1.0</v>
      </c>
      <c r="D49" s="1">
        <v>1.0</v>
      </c>
      <c r="E49" s="1">
        <v>8.0</v>
      </c>
    </row>
    <row r="50" ht="15.75" customHeight="1">
      <c r="A50" s="1">
        <v>1837.0</v>
      </c>
      <c r="B50" s="1">
        <v>1837.0</v>
      </c>
      <c r="C50" s="1">
        <v>1.0</v>
      </c>
      <c r="D50" s="1">
        <v>1.0</v>
      </c>
      <c r="E50" s="1">
        <v>9.0</v>
      </c>
    </row>
    <row r="51" ht="15.75" customHeight="1">
      <c r="A51" s="1">
        <v>1838.0</v>
      </c>
      <c r="B51" s="1">
        <v>1838.0</v>
      </c>
      <c r="C51" s="1">
        <v>1.0</v>
      </c>
      <c r="D51" s="1">
        <v>1.0</v>
      </c>
      <c r="E51" s="1">
        <v>10.0</v>
      </c>
    </row>
    <row r="52" ht="15.75" customHeight="1">
      <c r="A52" s="1">
        <v>1839.0</v>
      </c>
      <c r="B52" s="1">
        <v>1839.0</v>
      </c>
      <c r="C52" s="1">
        <v>1.0</v>
      </c>
      <c r="D52" s="1">
        <v>1.0</v>
      </c>
      <c r="E52" s="1">
        <v>8.0</v>
      </c>
    </row>
    <row r="53" ht="15.75" customHeight="1">
      <c r="A53" s="1">
        <v>1840.0</v>
      </c>
      <c r="B53" s="1">
        <v>1840.0</v>
      </c>
      <c r="C53" s="1">
        <v>1.0</v>
      </c>
      <c r="D53" s="1">
        <v>1.0</v>
      </c>
      <c r="E53" s="1">
        <v>9.0</v>
      </c>
    </row>
    <row r="54" ht="15.75" customHeight="1">
      <c r="A54" s="1">
        <v>1841.0</v>
      </c>
      <c r="B54" s="1">
        <v>1841.0</v>
      </c>
      <c r="C54" s="1">
        <v>1.0</v>
      </c>
      <c r="D54" s="1">
        <v>1.0</v>
      </c>
      <c r="E54" s="1">
        <v>8.0</v>
      </c>
    </row>
    <row r="55" ht="15.75" customHeight="1">
      <c r="A55" s="1">
        <v>1842.0</v>
      </c>
      <c r="B55" s="1">
        <v>1842.0</v>
      </c>
      <c r="C55" s="1">
        <v>1.0</v>
      </c>
      <c r="D55" s="1">
        <v>1.0</v>
      </c>
      <c r="E55" s="1">
        <v>11.0</v>
      </c>
    </row>
    <row r="56" ht="15.75" customHeight="1">
      <c r="A56" s="1">
        <v>1843.0</v>
      </c>
      <c r="B56" s="1">
        <v>1843.0</v>
      </c>
      <c r="C56" s="1">
        <v>1.0</v>
      </c>
      <c r="D56" s="1">
        <v>1.0</v>
      </c>
      <c r="E56" s="1">
        <v>10.0</v>
      </c>
    </row>
    <row r="57" ht="15.75" customHeight="1">
      <c r="A57" s="1">
        <v>1844.0</v>
      </c>
      <c r="B57" s="1">
        <v>1844.0</v>
      </c>
      <c r="C57" s="1">
        <v>1.0</v>
      </c>
      <c r="D57" s="1">
        <v>1.0</v>
      </c>
      <c r="E57" s="1">
        <v>7.0</v>
      </c>
    </row>
    <row r="58" ht="15.75" customHeight="1">
      <c r="A58" s="1">
        <v>1845.0</v>
      </c>
      <c r="B58" s="1">
        <v>1845.0</v>
      </c>
      <c r="C58" s="1">
        <v>1.0</v>
      </c>
      <c r="D58" s="1">
        <v>1.0</v>
      </c>
      <c r="E58" s="1">
        <v>8.0</v>
      </c>
    </row>
    <row r="59" ht="15.75" customHeight="1">
      <c r="A59" s="1">
        <v>1846.0</v>
      </c>
      <c r="B59" s="1">
        <v>1846.0</v>
      </c>
      <c r="C59" s="1">
        <v>1.0</v>
      </c>
      <c r="D59" s="1">
        <v>1.0</v>
      </c>
      <c r="E59" s="1">
        <v>6.0</v>
      </c>
    </row>
    <row r="60" ht="15.75" customHeight="1">
      <c r="A60" s="1">
        <v>1847.0</v>
      </c>
      <c r="B60" s="1">
        <v>1847.0</v>
      </c>
      <c r="C60" s="1">
        <v>1.0</v>
      </c>
      <c r="D60" s="1">
        <v>1.0</v>
      </c>
      <c r="E60" s="1">
        <v>8.0</v>
      </c>
    </row>
    <row r="61" ht="15.75" customHeight="1">
      <c r="A61" s="1">
        <v>1848.0</v>
      </c>
      <c r="B61" s="1">
        <v>1848.0</v>
      </c>
      <c r="C61" s="1">
        <v>1.0</v>
      </c>
      <c r="D61" s="1">
        <v>1.0</v>
      </c>
      <c r="E61" s="1">
        <v>7.0</v>
      </c>
    </row>
    <row r="62" ht="15.75" customHeight="1">
      <c r="A62" s="1">
        <v>1849.0</v>
      </c>
      <c r="B62" s="1">
        <v>1849.0</v>
      </c>
      <c r="C62" s="1">
        <v>1.0</v>
      </c>
      <c r="D62" s="1">
        <v>1.0</v>
      </c>
      <c r="E62" s="1">
        <v>9.0</v>
      </c>
    </row>
    <row r="63" ht="15.75" customHeight="1">
      <c r="A63" s="1">
        <v>1850.0</v>
      </c>
      <c r="B63" s="1">
        <v>1850.0</v>
      </c>
      <c r="C63" s="1">
        <v>1.0</v>
      </c>
      <c r="D63" s="1">
        <v>1.0</v>
      </c>
      <c r="E63" s="1">
        <v>9.0</v>
      </c>
    </row>
    <row r="64" ht="15.75" customHeight="1">
      <c r="A64" s="1">
        <v>1851.0</v>
      </c>
      <c r="B64" s="1">
        <v>1851.0</v>
      </c>
      <c r="C64" s="1">
        <v>1.0</v>
      </c>
      <c r="D64" s="1">
        <v>1.0</v>
      </c>
      <c r="E64" s="1">
        <v>10.0</v>
      </c>
    </row>
    <row r="65" ht="15.75" customHeight="1">
      <c r="A65" s="1">
        <v>1852.0</v>
      </c>
      <c r="B65" s="1">
        <v>1852.0</v>
      </c>
      <c r="C65" s="1">
        <v>1.0</v>
      </c>
      <c r="D65" s="1">
        <v>1.0</v>
      </c>
      <c r="E65" s="1">
        <v>8.0</v>
      </c>
    </row>
    <row r="66" ht="15.75" customHeight="1">
      <c r="A66" s="1">
        <v>1853.0</v>
      </c>
      <c r="B66" s="1">
        <v>1853.0</v>
      </c>
      <c r="C66" s="1">
        <v>1.0</v>
      </c>
      <c r="D66" s="1">
        <v>1.0</v>
      </c>
      <c r="E66" s="1">
        <v>8.0</v>
      </c>
    </row>
    <row r="67" ht="15.75" customHeight="1">
      <c r="A67" s="1">
        <v>1854.0</v>
      </c>
      <c r="B67" s="1">
        <v>1854.0</v>
      </c>
      <c r="C67" s="1">
        <v>1.0</v>
      </c>
      <c r="D67" s="1">
        <v>1.0</v>
      </c>
      <c r="E67" s="1">
        <v>8.0</v>
      </c>
    </row>
    <row r="68" ht="15.75" customHeight="1">
      <c r="A68" s="1">
        <v>1855.0</v>
      </c>
      <c r="B68" s="1">
        <v>1855.0</v>
      </c>
      <c r="C68" s="1">
        <v>1.0</v>
      </c>
      <c r="D68" s="1">
        <v>1.0</v>
      </c>
      <c r="E68" s="1">
        <v>7.0</v>
      </c>
    </row>
    <row r="69" ht="15.75" customHeight="1">
      <c r="A69" s="1">
        <v>1856.0</v>
      </c>
      <c r="B69" s="1">
        <v>1856.0</v>
      </c>
      <c r="C69" s="1">
        <v>1.0</v>
      </c>
      <c r="D69" s="1">
        <v>1.0</v>
      </c>
      <c r="E69" s="1">
        <v>7.0</v>
      </c>
    </row>
    <row r="70" ht="15.75" customHeight="1">
      <c r="A70" s="1">
        <v>1857.0</v>
      </c>
      <c r="B70" s="1">
        <v>1857.0</v>
      </c>
      <c r="C70" s="1">
        <v>1.0</v>
      </c>
      <c r="D70" s="1">
        <v>1.0</v>
      </c>
      <c r="E70" s="1">
        <v>7.0</v>
      </c>
    </row>
    <row r="71" ht="15.75" customHeight="1">
      <c r="A71" s="1">
        <v>1858.0</v>
      </c>
      <c r="B71" s="1">
        <v>1858.0</v>
      </c>
      <c r="C71" s="1">
        <v>1.0</v>
      </c>
      <c r="D71" s="1">
        <v>1.0</v>
      </c>
      <c r="E71" s="1">
        <v>9.0</v>
      </c>
    </row>
    <row r="72" ht="15.75" customHeight="1">
      <c r="A72" s="1">
        <v>1859.0</v>
      </c>
      <c r="B72" s="1">
        <v>1859.0</v>
      </c>
      <c r="C72" s="1">
        <v>1.0</v>
      </c>
      <c r="D72" s="1">
        <v>1.0</v>
      </c>
      <c r="E72" s="1">
        <v>10.0</v>
      </c>
    </row>
    <row r="73" ht="15.75" customHeight="1">
      <c r="A73" s="1">
        <v>1860.0</v>
      </c>
      <c r="B73" s="1">
        <v>1860.0</v>
      </c>
      <c r="C73" s="1">
        <v>1.0</v>
      </c>
      <c r="D73" s="1">
        <v>1.0</v>
      </c>
      <c r="E73" s="1">
        <v>9.0</v>
      </c>
    </row>
    <row r="74" ht="15.75" customHeight="1">
      <c r="A74" s="1">
        <v>1861.0</v>
      </c>
      <c r="B74" s="1">
        <v>1861.0</v>
      </c>
      <c r="C74" s="1">
        <v>1.0</v>
      </c>
      <c r="D74" s="1">
        <v>1.0</v>
      </c>
      <c r="E74" s="1">
        <v>9.0</v>
      </c>
    </row>
    <row r="75" ht="15.75" customHeight="1">
      <c r="A75" s="1">
        <v>1862.0</v>
      </c>
      <c r="B75" s="1">
        <v>1862.0</v>
      </c>
      <c r="C75" s="1">
        <v>1.0</v>
      </c>
      <c r="D75" s="1">
        <v>1.0</v>
      </c>
      <c r="E75" s="1">
        <v>10.0</v>
      </c>
    </row>
    <row r="76" ht="15.75" customHeight="1">
      <c r="A76" s="1">
        <v>1863.0</v>
      </c>
      <c r="B76" s="1">
        <v>1863.0</v>
      </c>
      <c r="C76" s="1">
        <v>1.0</v>
      </c>
      <c r="D76" s="1">
        <v>1.0</v>
      </c>
      <c r="E76" s="1">
        <v>9.0</v>
      </c>
    </row>
    <row r="77" ht="15.75" customHeight="1">
      <c r="A77" s="1">
        <v>1864.0</v>
      </c>
      <c r="B77" s="1">
        <v>1864.0</v>
      </c>
      <c r="C77" s="1">
        <v>1.0</v>
      </c>
      <c r="D77" s="1">
        <v>1.0</v>
      </c>
      <c r="E77" s="1">
        <v>8.0</v>
      </c>
    </row>
    <row r="78" ht="15.75" customHeight="1">
      <c r="A78" s="1">
        <v>1865.0</v>
      </c>
      <c r="B78" s="1">
        <v>1865.0</v>
      </c>
      <c r="C78" s="1">
        <v>1.0</v>
      </c>
      <c r="D78" s="1">
        <v>1.0</v>
      </c>
      <c r="E78" s="1">
        <v>9.0</v>
      </c>
    </row>
    <row r="79" ht="15.75" customHeight="1">
      <c r="A79" s="1">
        <v>1866.0</v>
      </c>
      <c r="B79" s="1">
        <v>1866.0</v>
      </c>
      <c r="C79" s="1">
        <v>1.0</v>
      </c>
      <c r="D79" s="1">
        <v>1.0</v>
      </c>
      <c r="E79" s="1">
        <v>8.0</v>
      </c>
    </row>
    <row r="80" ht="15.75" customHeight="1">
      <c r="A80" s="1">
        <v>1867.0</v>
      </c>
      <c r="B80" s="1">
        <v>1867.0</v>
      </c>
      <c r="C80" s="1">
        <v>1.0</v>
      </c>
      <c r="D80" s="1">
        <v>1.0</v>
      </c>
      <c r="E80" s="1">
        <v>9.0</v>
      </c>
    </row>
    <row r="81" ht="15.75" customHeight="1">
      <c r="A81" s="1">
        <v>1868.0</v>
      </c>
      <c r="B81" s="1">
        <v>1868.0</v>
      </c>
      <c r="C81" s="1">
        <v>1.0</v>
      </c>
      <c r="D81" s="1">
        <v>1.0</v>
      </c>
      <c r="E81" s="1">
        <v>7.0</v>
      </c>
    </row>
    <row r="82" ht="15.75" customHeight="1">
      <c r="A82" s="1">
        <v>1869.0</v>
      </c>
      <c r="B82" s="1">
        <v>1869.0</v>
      </c>
      <c r="C82" s="1">
        <v>1.0</v>
      </c>
      <c r="D82" s="1">
        <v>1.0</v>
      </c>
      <c r="E82" s="1">
        <v>10.0</v>
      </c>
    </row>
    <row r="83" ht="15.75" customHeight="1">
      <c r="A83" s="1">
        <v>1870.0</v>
      </c>
      <c r="B83" s="1">
        <v>1870.0</v>
      </c>
      <c r="C83" s="1">
        <v>1.0</v>
      </c>
      <c r="D83" s="1">
        <v>1.0</v>
      </c>
      <c r="E83" s="1">
        <v>9.0</v>
      </c>
    </row>
    <row r="84" ht="15.75" customHeight="1">
      <c r="A84" s="1">
        <v>1871.0</v>
      </c>
      <c r="B84" s="1">
        <v>1871.0</v>
      </c>
      <c r="C84" s="1">
        <v>1.0</v>
      </c>
      <c r="D84" s="1">
        <v>1.0</v>
      </c>
      <c r="E84" s="1">
        <v>9.0</v>
      </c>
    </row>
    <row r="85" ht="15.75" customHeight="1">
      <c r="A85" s="1">
        <v>1872.0</v>
      </c>
      <c r="B85" s="1">
        <v>1872.0</v>
      </c>
      <c r="C85" s="1">
        <v>1.0</v>
      </c>
      <c r="D85" s="1">
        <v>1.0</v>
      </c>
      <c r="E85" s="1">
        <v>8.0</v>
      </c>
    </row>
    <row r="86" ht="15.75" customHeight="1">
      <c r="A86" s="1">
        <v>1873.0</v>
      </c>
      <c r="B86" s="1">
        <v>1873.0</v>
      </c>
      <c r="C86" s="1">
        <v>1.0</v>
      </c>
      <c r="D86" s="1">
        <v>1.0</v>
      </c>
      <c r="E86" s="1">
        <v>8.0</v>
      </c>
    </row>
    <row r="87" ht="15.75" customHeight="1">
      <c r="A87" s="1">
        <v>1874.0</v>
      </c>
      <c r="B87" s="1">
        <v>1874.0</v>
      </c>
      <c r="C87" s="1">
        <v>1.0</v>
      </c>
      <c r="D87" s="1">
        <v>1.0</v>
      </c>
      <c r="E87" s="1">
        <v>8.0</v>
      </c>
    </row>
    <row r="88" ht="15.75" customHeight="1">
      <c r="A88" s="1">
        <v>1875.0</v>
      </c>
      <c r="B88" s="1">
        <v>1875.0</v>
      </c>
      <c r="C88" s="1">
        <v>1.0</v>
      </c>
      <c r="D88" s="1">
        <v>1.0</v>
      </c>
      <c r="E88" s="1">
        <v>10.0</v>
      </c>
    </row>
    <row r="89" ht="15.75" customHeight="1">
      <c r="A89" s="1">
        <v>1876.0</v>
      </c>
      <c r="B89" s="1">
        <v>1876.0</v>
      </c>
      <c r="C89" s="1">
        <v>1.0</v>
      </c>
      <c r="D89" s="1">
        <v>1.0</v>
      </c>
      <c r="E89" s="1">
        <v>9.0</v>
      </c>
    </row>
    <row r="90" ht="15.75" customHeight="1">
      <c r="A90" s="1">
        <v>1877.0</v>
      </c>
      <c r="B90" s="1">
        <v>1877.0</v>
      </c>
      <c r="C90" s="1">
        <v>1.0</v>
      </c>
      <c r="D90" s="1">
        <v>1.0</v>
      </c>
      <c r="E90" s="1">
        <v>8.0</v>
      </c>
    </row>
    <row r="91" ht="15.75" customHeight="1">
      <c r="A91" s="1">
        <v>1878.0</v>
      </c>
      <c r="B91" s="1">
        <v>1878.0</v>
      </c>
      <c r="C91" s="1">
        <v>1.0</v>
      </c>
      <c r="D91" s="1">
        <v>1.0</v>
      </c>
      <c r="E91" s="1">
        <v>8.0</v>
      </c>
    </row>
    <row r="92" ht="15.75" customHeight="1">
      <c r="A92" s="1">
        <v>1879.0</v>
      </c>
      <c r="B92" s="1">
        <v>1879.0</v>
      </c>
      <c r="C92" s="1">
        <v>1.0</v>
      </c>
      <c r="D92" s="1">
        <v>1.0</v>
      </c>
      <c r="E92" s="1">
        <v>10.0</v>
      </c>
    </row>
    <row r="93" ht="15.75" customHeight="1">
      <c r="A93" s="1">
        <v>1880.0</v>
      </c>
      <c r="B93" s="1">
        <v>1880.0</v>
      </c>
      <c r="C93" s="1">
        <v>1.0</v>
      </c>
      <c r="D93" s="1">
        <v>1.0</v>
      </c>
      <c r="E93" s="1">
        <v>9.0</v>
      </c>
    </row>
    <row r="94" ht="15.75" customHeight="1">
      <c r="A94" s="1">
        <v>1881.0</v>
      </c>
      <c r="B94" s="1">
        <v>1881.0</v>
      </c>
      <c r="C94" s="1">
        <v>1.0</v>
      </c>
      <c r="D94" s="1">
        <v>1.0</v>
      </c>
      <c r="E94" s="1">
        <v>8.0</v>
      </c>
    </row>
    <row r="95" ht="15.75" customHeight="1">
      <c r="A95" s="1">
        <v>1882.0</v>
      </c>
      <c r="B95" s="1">
        <v>1882.0</v>
      </c>
      <c r="C95" s="1">
        <v>1.0</v>
      </c>
      <c r="D95" s="1">
        <v>1.0</v>
      </c>
      <c r="E95" s="1">
        <v>5.0</v>
      </c>
    </row>
    <row r="96" ht="15.75" customHeight="1">
      <c r="A96" s="1">
        <v>1883.0</v>
      </c>
      <c r="B96" s="1">
        <v>1883.0</v>
      </c>
      <c r="C96" s="1">
        <v>1.0</v>
      </c>
      <c r="D96" s="1">
        <v>1.0</v>
      </c>
      <c r="E96" s="1">
        <v>8.0</v>
      </c>
    </row>
    <row r="97" ht="15.75" customHeight="1">
      <c r="A97" s="1">
        <v>1884.0</v>
      </c>
      <c r="B97" s="1">
        <v>1884.0</v>
      </c>
      <c r="C97" s="1">
        <v>1.0</v>
      </c>
      <c r="D97" s="1">
        <v>1.0</v>
      </c>
      <c r="E97" s="1">
        <v>8.0</v>
      </c>
    </row>
    <row r="98" ht="15.75" customHeight="1">
      <c r="A98" s="1">
        <v>1885.0</v>
      </c>
      <c r="B98" s="1">
        <v>1885.0</v>
      </c>
      <c r="C98" s="1">
        <v>1.0</v>
      </c>
      <c r="D98" s="1">
        <v>1.0</v>
      </c>
      <c r="E98" s="1">
        <v>10.0</v>
      </c>
    </row>
    <row r="99" ht="15.75" customHeight="1">
      <c r="A99" s="1">
        <v>1886.0</v>
      </c>
      <c r="B99" s="1">
        <v>1886.0</v>
      </c>
      <c r="C99" s="1">
        <v>1.0</v>
      </c>
      <c r="D99" s="1">
        <v>1.0</v>
      </c>
      <c r="E99" s="1">
        <v>9.0</v>
      </c>
    </row>
    <row r="100" ht="15.75" customHeight="1">
      <c r="A100" s="1">
        <v>1887.0</v>
      </c>
      <c r="B100" s="1">
        <v>1887.0</v>
      </c>
      <c r="C100" s="1">
        <v>1.0</v>
      </c>
      <c r="D100" s="1">
        <v>1.0</v>
      </c>
      <c r="E100" s="1">
        <v>8.0</v>
      </c>
    </row>
    <row r="101" ht="15.75" customHeight="1">
      <c r="A101" s="1">
        <v>1888.0</v>
      </c>
      <c r="B101" s="1">
        <v>1888.0</v>
      </c>
      <c r="C101" s="1">
        <v>1.0</v>
      </c>
      <c r="D101" s="1">
        <v>1.0</v>
      </c>
      <c r="E101" s="1">
        <v>10.0</v>
      </c>
    </row>
    <row r="102" ht="15.75" customHeight="1">
      <c r="A102" s="1">
        <v>1889.0</v>
      </c>
      <c r="B102" s="1">
        <v>1889.0</v>
      </c>
      <c r="C102" s="1">
        <v>1.0</v>
      </c>
      <c r="D102" s="1">
        <v>1.0</v>
      </c>
      <c r="E102" s="1">
        <v>8.0</v>
      </c>
    </row>
    <row r="103" ht="15.75" customHeight="1">
      <c r="A103" s="1">
        <v>1890.0</v>
      </c>
      <c r="B103" s="1">
        <v>1890.0</v>
      </c>
      <c r="C103" s="1">
        <v>1.0</v>
      </c>
      <c r="D103" s="1">
        <v>1.0</v>
      </c>
      <c r="E103" s="1">
        <v>9.0</v>
      </c>
    </row>
    <row r="104" ht="15.75" customHeight="1">
      <c r="A104" s="1">
        <v>1891.0</v>
      </c>
      <c r="B104" s="1">
        <v>1891.0</v>
      </c>
      <c r="C104" s="1">
        <v>1.0</v>
      </c>
      <c r="D104" s="1">
        <v>1.0</v>
      </c>
      <c r="E104" s="1">
        <v>9.0</v>
      </c>
    </row>
    <row r="105" ht="15.75" customHeight="1">
      <c r="A105" s="1">
        <v>1892.0</v>
      </c>
      <c r="B105" s="1">
        <v>1892.0</v>
      </c>
      <c r="C105" s="1">
        <v>1.0</v>
      </c>
      <c r="D105" s="1">
        <v>1.0</v>
      </c>
      <c r="E105" s="1">
        <v>11.0</v>
      </c>
    </row>
    <row r="106" ht="15.75" customHeight="1">
      <c r="A106" s="1">
        <v>1893.0</v>
      </c>
      <c r="B106" s="1">
        <v>1893.0</v>
      </c>
      <c r="C106" s="1">
        <v>1.0</v>
      </c>
      <c r="D106" s="1">
        <v>1.0</v>
      </c>
      <c r="E106" s="1">
        <v>9.0</v>
      </c>
    </row>
    <row r="107" ht="15.75" customHeight="1">
      <c r="A107" s="1">
        <v>1894.0</v>
      </c>
      <c r="B107" s="1">
        <v>1894.0</v>
      </c>
      <c r="C107" s="1">
        <v>1.0</v>
      </c>
      <c r="D107" s="1">
        <v>1.0</v>
      </c>
      <c r="E107" s="1">
        <v>8.0</v>
      </c>
    </row>
    <row r="108" ht="15.75" customHeight="1">
      <c r="A108" s="1">
        <v>1895.0</v>
      </c>
      <c r="B108" s="1">
        <v>1895.0</v>
      </c>
      <c r="C108" s="1">
        <v>1.0</v>
      </c>
      <c r="D108" s="1">
        <v>1.0</v>
      </c>
      <c r="E108" s="1">
        <v>10.0</v>
      </c>
    </row>
    <row r="109" ht="15.75" customHeight="1">
      <c r="A109" s="1">
        <v>1896.0</v>
      </c>
      <c r="B109" s="1">
        <v>1896.0</v>
      </c>
      <c r="C109" s="1">
        <v>1.0</v>
      </c>
      <c r="D109" s="1">
        <v>1.0</v>
      </c>
      <c r="E109" s="1">
        <v>8.0</v>
      </c>
    </row>
    <row r="110" ht="15.75" customHeight="1">
      <c r="A110" s="1">
        <v>1897.0</v>
      </c>
      <c r="B110" s="1">
        <v>1897.0</v>
      </c>
      <c r="C110" s="1">
        <v>1.0</v>
      </c>
      <c r="D110" s="1">
        <v>1.0</v>
      </c>
      <c r="E110" s="1">
        <v>8.0</v>
      </c>
    </row>
    <row r="111" ht="15.75" customHeight="1">
      <c r="A111" s="1">
        <v>1898.0</v>
      </c>
      <c r="B111" s="1">
        <v>1898.0</v>
      </c>
      <c r="C111" s="1">
        <v>1.0</v>
      </c>
      <c r="D111" s="1">
        <v>1.0</v>
      </c>
      <c r="E111" s="1">
        <v>8.0</v>
      </c>
    </row>
    <row r="112" ht="15.75" customHeight="1">
      <c r="A112" s="1">
        <v>1899.0</v>
      </c>
      <c r="B112" s="1">
        <v>1899.0</v>
      </c>
      <c r="C112" s="1">
        <v>1.0</v>
      </c>
      <c r="D112" s="1">
        <v>1.0</v>
      </c>
      <c r="E112" s="1">
        <v>9.0</v>
      </c>
    </row>
    <row r="113" ht="15.75" customHeight="1">
      <c r="A113" s="1">
        <v>1900.0</v>
      </c>
      <c r="B113" s="1">
        <v>1900.0</v>
      </c>
      <c r="C113" s="1">
        <v>1.0</v>
      </c>
      <c r="D113" s="1">
        <v>1.0</v>
      </c>
      <c r="E113" s="1">
        <v>7.0</v>
      </c>
    </row>
    <row r="114" ht="15.75" customHeight="1">
      <c r="A114" s="1">
        <v>1901.0</v>
      </c>
      <c r="B114" s="1">
        <v>1901.0</v>
      </c>
      <c r="C114" s="1">
        <v>1.0</v>
      </c>
      <c r="D114" s="1">
        <v>1.0</v>
      </c>
      <c r="E114" s="1">
        <v>8.0</v>
      </c>
    </row>
    <row r="115" ht="15.75" customHeight="1">
      <c r="A115" s="1">
        <v>1902.0</v>
      </c>
      <c r="B115" s="1">
        <v>1902.0</v>
      </c>
      <c r="C115" s="1">
        <v>1.0</v>
      </c>
      <c r="D115" s="1">
        <v>1.0</v>
      </c>
      <c r="E115" s="1">
        <v>10.0</v>
      </c>
    </row>
    <row r="116" ht="15.75" customHeight="1">
      <c r="A116" s="1">
        <v>1903.0</v>
      </c>
      <c r="B116" s="1">
        <v>1903.0</v>
      </c>
      <c r="C116" s="1">
        <v>1.0</v>
      </c>
      <c r="D116" s="1">
        <v>1.0</v>
      </c>
      <c r="E116" s="1">
        <v>9.0</v>
      </c>
    </row>
    <row r="117" ht="15.75" customHeight="1">
      <c r="A117" s="1">
        <v>1904.0</v>
      </c>
      <c r="B117" s="1">
        <v>1904.0</v>
      </c>
      <c r="C117" s="1">
        <v>1.0</v>
      </c>
      <c r="D117" s="1">
        <v>1.0</v>
      </c>
      <c r="E117" s="1">
        <v>7.0</v>
      </c>
    </row>
    <row r="118" ht="15.75" customHeight="1">
      <c r="A118" s="1">
        <v>1905.0</v>
      </c>
      <c r="B118" s="1">
        <v>1905.0</v>
      </c>
      <c r="C118" s="1">
        <v>1.0</v>
      </c>
      <c r="D118" s="1">
        <v>1.0</v>
      </c>
      <c r="E118" s="1">
        <v>9.0</v>
      </c>
    </row>
    <row r="119" ht="15.75" customHeight="1">
      <c r="A119" s="1">
        <v>1906.0</v>
      </c>
      <c r="B119" s="1">
        <v>1906.0</v>
      </c>
      <c r="C119" s="1">
        <v>1.0</v>
      </c>
      <c r="D119" s="1">
        <v>1.0</v>
      </c>
      <c r="E119" s="1">
        <v>7.0</v>
      </c>
    </row>
    <row r="120" ht="15.75" customHeight="1">
      <c r="A120" s="1">
        <v>1907.0</v>
      </c>
      <c r="B120" s="1">
        <v>1907.0</v>
      </c>
      <c r="C120" s="1">
        <v>1.0</v>
      </c>
      <c r="D120" s="1">
        <v>1.0</v>
      </c>
      <c r="E120" s="1">
        <v>8.0</v>
      </c>
    </row>
    <row r="121" ht="15.75" customHeight="1">
      <c r="A121" s="1">
        <v>1908.0</v>
      </c>
      <c r="B121" s="1">
        <v>1908.0</v>
      </c>
      <c r="C121" s="1">
        <v>1.0</v>
      </c>
      <c r="D121" s="1">
        <v>1.0</v>
      </c>
      <c r="E121" s="1">
        <v>12.0</v>
      </c>
    </row>
    <row r="122" ht="15.75" customHeight="1">
      <c r="A122" s="1">
        <v>1909.0</v>
      </c>
      <c r="B122" s="1">
        <v>1909.0</v>
      </c>
      <c r="C122" s="1">
        <v>1.0</v>
      </c>
      <c r="D122" s="1">
        <v>1.0</v>
      </c>
      <c r="E122" s="1">
        <v>8.0</v>
      </c>
    </row>
    <row r="123" ht="15.75" customHeight="1">
      <c r="A123" s="1">
        <v>1910.0</v>
      </c>
      <c r="B123" s="1">
        <v>1910.0</v>
      </c>
      <c r="C123" s="1">
        <v>1.0</v>
      </c>
      <c r="D123" s="1">
        <v>1.0</v>
      </c>
      <c r="E123" s="1">
        <v>11.0</v>
      </c>
    </row>
    <row r="124" ht="15.75" customHeight="1">
      <c r="A124" s="1">
        <v>1911.0</v>
      </c>
      <c r="B124" s="1">
        <v>1911.0</v>
      </c>
      <c r="C124" s="1">
        <v>1.0</v>
      </c>
      <c r="D124" s="1">
        <v>1.0</v>
      </c>
      <c r="E124" s="1">
        <v>9.0</v>
      </c>
    </row>
    <row r="125" ht="15.75" customHeight="1">
      <c r="A125" s="1">
        <v>1912.0</v>
      </c>
      <c r="B125" s="1">
        <v>1912.0</v>
      </c>
      <c r="C125" s="1">
        <v>1.0</v>
      </c>
      <c r="D125" s="1">
        <v>1.0</v>
      </c>
      <c r="E125" s="1">
        <v>8.0</v>
      </c>
    </row>
    <row r="126" ht="15.75" customHeight="1">
      <c r="A126" s="1">
        <v>1913.0</v>
      </c>
      <c r="B126" s="1">
        <v>1913.0</v>
      </c>
      <c r="C126" s="1">
        <v>1.0</v>
      </c>
      <c r="D126" s="1">
        <v>1.0</v>
      </c>
      <c r="E126" s="1">
        <v>10.0</v>
      </c>
    </row>
    <row r="127" ht="15.75" customHeight="1">
      <c r="A127" s="1">
        <v>1914.0</v>
      </c>
      <c r="B127" s="1">
        <v>1914.0</v>
      </c>
      <c r="C127" s="1">
        <v>1.0</v>
      </c>
      <c r="D127" s="1">
        <v>1.0</v>
      </c>
      <c r="E127" s="1">
        <v>8.0</v>
      </c>
    </row>
    <row r="128" ht="15.75" customHeight="1">
      <c r="A128" s="1">
        <v>1915.0</v>
      </c>
      <c r="B128" s="1">
        <v>1915.0</v>
      </c>
      <c r="C128" s="1">
        <v>1.0</v>
      </c>
      <c r="D128" s="1">
        <v>1.0</v>
      </c>
      <c r="E128" s="1">
        <v>9.0</v>
      </c>
    </row>
    <row r="129" ht="15.75" customHeight="1">
      <c r="A129" s="1">
        <v>1916.0</v>
      </c>
      <c r="B129" s="1">
        <v>1916.0</v>
      </c>
      <c r="C129" s="1">
        <v>1.0</v>
      </c>
      <c r="D129" s="1">
        <v>1.0</v>
      </c>
      <c r="E129" s="1">
        <v>7.0</v>
      </c>
    </row>
    <row r="130" ht="15.75" customHeight="1">
      <c r="A130" s="1">
        <v>1917.0</v>
      </c>
      <c r="B130" s="1">
        <v>1917.0</v>
      </c>
      <c r="C130" s="1">
        <v>1.0</v>
      </c>
      <c r="D130" s="1">
        <v>1.0</v>
      </c>
      <c r="E130" s="1">
        <v>8.0</v>
      </c>
    </row>
    <row r="131" ht="15.75" customHeight="1">
      <c r="A131" s="1">
        <v>1918.0</v>
      </c>
      <c r="B131" s="1">
        <v>1918.0</v>
      </c>
      <c r="C131" s="1">
        <v>1.0</v>
      </c>
      <c r="D131" s="1">
        <v>1.0</v>
      </c>
      <c r="E131" s="1">
        <v>6.0</v>
      </c>
    </row>
    <row r="132" ht="15.75" customHeight="1">
      <c r="A132" s="1">
        <v>1919.0</v>
      </c>
      <c r="B132" s="1">
        <v>1919.0</v>
      </c>
      <c r="C132" s="1">
        <v>1.0</v>
      </c>
      <c r="D132" s="1">
        <v>1.0</v>
      </c>
      <c r="E132" s="1">
        <v>9.0</v>
      </c>
    </row>
    <row r="133" ht="15.75" customHeight="1">
      <c r="A133" s="1">
        <v>1920.0</v>
      </c>
      <c r="B133" s="1">
        <v>1920.0</v>
      </c>
      <c r="C133" s="1">
        <v>1.0</v>
      </c>
      <c r="D133" s="1">
        <v>1.0</v>
      </c>
      <c r="E133" s="1">
        <v>9.0</v>
      </c>
    </row>
    <row r="134" ht="15.75" customHeight="1">
      <c r="A134" s="1">
        <v>1921.0</v>
      </c>
      <c r="B134" s="1">
        <v>1921.0</v>
      </c>
      <c r="C134" s="1">
        <v>1.0</v>
      </c>
      <c r="D134" s="1">
        <v>1.0</v>
      </c>
      <c r="E134" s="1">
        <v>8.0</v>
      </c>
    </row>
    <row r="135" ht="15.75" customHeight="1">
      <c r="A135" s="1">
        <v>1922.0</v>
      </c>
      <c r="B135" s="1">
        <v>1922.0</v>
      </c>
      <c r="C135" s="1">
        <v>1.0</v>
      </c>
      <c r="D135" s="1">
        <v>1.0</v>
      </c>
      <c r="E135" s="1">
        <v>8.0</v>
      </c>
    </row>
    <row r="136" ht="15.75" customHeight="1">
      <c r="A136" s="1">
        <v>1923.0</v>
      </c>
      <c r="B136" s="1">
        <v>1923.0</v>
      </c>
      <c r="C136" s="1">
        <v>1.0</v>
      </c>
      <c r="D136" s="1">
        <v>1.0</v>
      </c>
      <c r="E136" s="1">
        <v>8.0</v>
      </c>
    </row>
    <row r="137" ht="15.75" customHeight="1">
      <c r="A137" s="1">
        <v>1924.0</v>
      </c>
      <c r="B137" s="1">
        <v>1924.0</v>
      </c>
      <c r="C137" s="1">
        <v>1.0</v>
      </c>
      <c r="D137" s="1">
        <v>1.0</v>
      </c>
      <c r="E137" s="1">
        <v>8.0</v>
      </c>
    </row>
    <row r="138" ht="15.75" customHeight="1">
      <c r="A138" s="1">
        <v>1925.0</v>
      </c>
      <c r="B138" s="1">
        <v>1925.0</v>
      </c>
      <c r="C138" s="1">
        <v>1.0</v>
      </c>
      <c r="D138" s="1">
        <v>1.0</v>
      </c>
      <c r="E138" s="1">
        <v>9.0</v>
      </c>
    </row>
    <row r="139" ht="15.75" customHeight="1">
      <c r="A139" s="1">
        <v>1926.0</v>
      </c>
      <c r="B139" s="1">
        <v>1926.0</v>
      </c>
      <c r="C139" s="1">
        <v>1.0</v>
      </c>
      <c r="D139" s="1">
        <v>1.0</v>
      </c>
      <c r="E139" s="1">
        <v>6.0</v>
      </c>
    </row>
    <row r="140" ht="15.75" customHeight="1">
      <c r="A140" s="1">
        <v>1927.0</v>
      </c>
      <c r="B140" s="1">
        <v>1927.0</v>
      </c>
      <c r="C140" s="1">
        <v>1.0</v>
      </c>
      <c r="D140" s="1">
        <v>1.0</v>
      </c>
      <c r="E140" s="1">
        <v>9.0</v>
      </c>
    </row>
    <row r="141" ht="15.75" customHeight="1">
      <c r="A141" s="1">
        <v>1929.0</v>
      </c>
      <c r="B141" s="1">
        <v>1929.0</v>
      </c>
      <c r="C141" s="1">
        <v>1.0</v>
      </c>
      <c r="D141" s="1">
        <v>1.0</v>
      </c>
      <c r="E141" s="1">
        <v>6.0</v>
      </c>
    </row>
    <row r="142" ht="15.75" customHeight="1">
      <c r="A142" s="1">
        <v>1930.0</v>
      </c>
      <c r="B142" s="1">
        <v>1930.0</v>
      </c>
      <c r="C142" s="1">
        <v>1.0</v>
      </c>
      <c r="D142" s="1">
        <v>1.0</v>
      </c>
      <c r="E142" s="1">
        <v>10.0</v>
      </c>
    </row>
    <row r="143" ht="15.75" customHeight="1">
      <c r="A143" s="1">
        <v>1931.0</v>
      </c>
      <c r="B143" s="1">
        <v>1931.0</v>
      </c>
      <c r="C143" s="1">
        <v>1.0</v>
      </c>
      <c r="D143" s="1">
        <v>1.0</v>
      </c>
      <c r="E143" s="1">
        <v>7.0</v>
      </c>
    </row>
    <row r="144" ht="15.75" customHeight="1">
      <c r="A144" s="1">
        <v>1932.0</v>
      </c>
      <c r="B144" s="1">
        <v>1932.0</v>
      </c>
      <c r="C144" s="1">
        <v>1.0</v>
      </c>
      <c r="D144" s="1">
        <v>1.0</v>
      </c>
      <c r="E144" s="1">
        <v>6.0</v>
      </c>
    </row>
    <row r="145" ht="15.75" customHeight="1">
      <c r="A145" s="1">
        <v>1933.0</v>
      </c>
      <c r="B145" s="1">
        <v>1933.0</v>
      </c>
      <c r="C145" s="1">
        <v>1.0</v>
      </c>
      <c r="D145" s="1">
        <v>1.0</v>
      </c>
      <c r="E145" s="1">
        <v>8.0</v>
      </c>
    </row>
    <row r="146" ht="15.75" customHeight="1">
      <c r="A146" s="1">
        <v>1934.0</v>
      </c>
      <c r="B146" s="1">
        <v>1934.0</v>
      </c>
      <c r="C146" s="1">
        <v>1.0</v>
      </c>
      <c r="D146" s="1">
        <v>1.0</v>
      </c>
      <c r="E146" s="1">
        <v>10.0</v>
      </c>
    </row>
    <row r="147" ht="15.75" customHeight="1">
      <c r="A147" s="1">
        <v>1935.0</v>
      </c>
      <c r="B147" s="1">
        <v>1935.0</v>
      </c>
      <c r="C147" s="1">
        <v>1.0</v>
      </c>
      <c r="D147" s="1">
        <v>1.0</v>
      </c>
      <c r="E147" s="1">
        <v>10.0</v>
      </c>
    </row>
    <row r="148" ht="15.75" customHeight="1">
      <c r="A148" s="1">
        <v>1936.0</v>
      </c>
      <c r="B148" s="1">
        <v>1936.0</v>
      </c>
      <c r="C148" s="1">
        <v>1.0</v>
      </c>
      <c r="D148" s="1">
        <v>1.0</v>
      </c>
      <c r="E148" s="1">
        <v>8.0</v>
      </c>
    </row>
    <row r="149" ht="15.75" customHeight="1">
      <c r="A149" s="1">
        <v>1937.0</v>
      </c>
      <c r="B149" s="1">
        <v>1937.0</v>
      </c>
      <c r="C149" s="1">
        <v>1.0</v>
      </c>
      <c r="D149" s="1">
        <v>1.0</v>
      </c>
      <c r="E149" s="1">
        <v>10.0</v>
      </c>
    </row>
    <row r="150" ht="15.75" customHeight="1">
      <c r="A150" s="1">
        <v>1938.0</v>
      </c>
      <c r="B150" s="1">
        <v>1938.0</v>
      </c>
      <c r="C150" s="1">
        <v>1.0</v>
      </c>
      <c r="D150" s="1">
        <v>1.0</v>
      </c>
      <c r="E150" s="1">
        <v>9.0</v>
      </c>
    </row>
    <row r="151" ht="15.75" customHeight="1">
      <c r="A151" s="1">
        <v>1939.0</v>
      </c>
      <c r="B151" s="1">
        <v>1939.0</v>
      </c>
      <c r="C151" s="1">
        <v>1.0</v>
      </c>
      <c r="D151" s="1">
        <v>1.0</v>
      </c>
      <c r="E151" s="1">
        <v>10.0</v>
      </c>
    </row>
    <row r="152" ht="15.75" customHeight="1">
      <c r="A152" s="1">
        <v>1940.0</v>
      </c>
      <c r="B152" s="1">
        <v>1940.0</v>
      </c>
      <c r="C152" s="1">
        <v>1.0</v>
      </c>
      <c r="D152" s="1">
        <v>1.0</v>
      </c>
      <c r="E152" s="1">
        <v>9.0</v>
      </c>
    </row>
    <row r="153" ht="15.75" customHeight="1">
      <c r="A153" s="1">
        <v>1941.0</v>
      </c>
      <c r="B153" s="1">
        <v>1941.0</v>
      </c>
      <c r="C153" s="1">
        <v>1.0</v>
      </c>
      <c r="D153" s="1">
        <v>1.0</v>
      </c>
      <c r="E153" s="1">
        <v>10.0</v>
      </c>
    </row>
    <row r="154" ht="15.75" customHeight="1">
      <c r="A154" s="1">
        <v>1942.0</v>
      </c>
      <c r="B154" s="1">
        <v>1942.0</v>
      </c>
      <c r="C154" s="1">
        <v>1.0</v>
      </c>
      <c r="D154" s="1">
        <v>1.0</v>
      </c>
      <c r="E154" s="1">
        <v>6.0</v>
      </c>
    </row>
    <row r="155" ht="15.75" customHeight="1">
      <c r="A155" s="1">
        <v>1943.0</v>
      </c>
      <c r="B155" s="1">
        <v>1943.0</v>
      </c>
      <c r="C155" s="1">
        <v>1.0</v>
      </c>
      <c r="D155" s="1">
        <v>1.0</v>
      </c>
      <c r="E155" s="1">
        <v>8.0</v>
      </c>
    </row>
    <row r="156" ht="15.75" customHeight="1">
      <c r="A156" s="1">
        <v>1944.0</v>
      </c>
      <c r="B156" s="1">
        <v>1944.0</v>
      </c>
      <c r="C156" s="1">
        <v>1.0</v>
      </c>
      <c r="D156" s="1">
        <v>1.0</v>
      </c>
      <c r="E156" s="1">
        <v>7.0</v>
      </c>
    </row>
    <row r="157" ht="15.75" customHeight="1">
      <c r="A157" s="1">
        <v>1945.0</v>
      </c>
      <c r="B157" s="1">
        <v>1945.0</v>
      </c>
      <c r="C157" s="1">
        <v>1.0</v>
      </c>
      <c r="D157" s="1">
        <v>1.0</v>
      </c>
      <c r="E157" s="1">
        <v>8.0</v>
      </c>
    </row>
    <row r="158" ht="15.75" customHeight="1">
      <c r="A158" s="1">
        <v>1946.0</v>
      </c>
      <c r="B158" s="1">
        <v>1946.0</v>
      </c>
      <c r="C158" s="1">
        <v>1.0</v>
      </c>
      <c r="D158" s="1">
        <v>1.0</v>
      </c>
      <c r="E158" s="1">
        <v>10.0</v>
      </c>
    </row>
    <row r="159" ht="15.75" customHeight="1">
      <c r="A159" s="1">
        <v>1947.0</v>
      </c>
      <c r="B159" s="1">
        <v>1947.0</v>
      </c>
      <c r="C159" s="1">
        <v>1.0</v>
      </c>
      <c r="D159" s="1">
        <v>1.0</v>
      </c>
      <c r="E159" s="1">
        <v>6.0</v>
      </c>
    </row>
    <row r="160" ht="15.75" customHeight="1">
      <c r="A160" s="1">
        <v>1948.0</v>
      </c>
      <c r="B160" s="1">
        <v>1948.0</v>
      </c>
      <c r="C160" s="1">
        <v>1.0</v>
      </c>
      <c r="D160" s="1">
        <v>1.0</v>
      </c>
      <c r="E160" s="1">
        <v>10.0</v>
      </c>
    </row>
    <row r="161" ht="15.75" customHeight="1">
      <c r="A161" s="1">
        <v>1949.0</v>
      </c>
      <c r="B161" s="1">
        <v>1949.0</v>
      </c>
      <c r="C161" s="1">
        <v>1.0</v>
      </c>
      <c r="D161" s="1">
        <v>1.0</v>
      </c>
      <c r="E161" s="1">
        <v>11.0</v>
      </c>
    </row>
    <row r="162" ht="15.75" customHeight="1">
      <c r="A162" s="1">
        <v>1950.0</v>
      </c>
      <c r="B162" s="1">
        <v>1950.0</v>
      </c>
      <c r="C162" s="1">
        <v>1.0</v>
      </c>
      <c r="D162" s="1">
        <v>1.0</v>
      </c>
      <c r="E162" s="1">
        <v>9.0</v>
      </c>
    </row>
    <row r="163" ht="15.75" customHeight="1">
      <c r="A163" s="1">
        <v>1951.0</v>
      </c>
      <c r="B163" s="1">
        <v>1951.0</v>
      </c>
      <c r="C163" s="1">
        <v>1.0</v>
      </c>
      <c r="D163" s="1">
        <v>1.0</v>
      </c>
      <c r="E163" s="1">
        <v>10.0</v>
      </c>
    </row>
    <row r="164" ht="15.75" customHeight="1">
      <c r="A164" s="1">
        <v>1952.0</v>
      </c>
      <c r="B164" s="1">
        <v>1952.0</v>
      </c>
      <c r="C164" s="1">
        <v>1.0</v>
      </c>
      <c r="D164" s="1">
        <v>1.0</v>
      </c>
      <c r="E164" s="1">
        <v>9.0</v>
      </c>
    </row>
    <row r="165" ht="15.75" customHeight="1">
      <c r="A165" s="1">
        <v>1953.0</v>
      </c>
      <c r="B165" s="1">
        <v>1953.0</v>
      </c>
      <c r="C165" s="1">
        <v>1.0</v>
      </c>
      <c r="D165" s="1">
        <v>1.0</v>
      </c>
      <c r="E165" s="1">
        <v>8.0</v>
      </c>
    </row>
    <row r="166" ht="15.75" customHeight="1">
      <c r="A166" s="1">
        <v>1954.0</v>
      </c>
      <c r="B166" s="1">
        <v>1954.0</v>
      </c>
      <c r="C166" s="1">
        <v>1.0</v>
      </c>
      <c r="D166" s="1">
        <v>1.0</v>
      </c>
      <c r="E166" s="1">
        <v>8.0</v>
      </c>
    </row>
    <row r="167" ht="15.75" customHeight="1">
      <c r="A167" s="1">
        <v>1955.0</v>
      </c>
      <c r="B167" s="1">
        <v>1955.0</v>
      </c>
      <c r="C167" s="1">
        <v>1.0</v>
      </c>
      <c r="D167" s="1">
        <v>1.0</v>
      </c>
      <c r="E167" s="1">
        <v>8.0</v>
      </c>
    </row>
    <row r="168" ht="15.75" customHeight="1">
      <c r="A168" s="1">
        <v>1956.0</v>
      </c>
      <c r="B168" s="1">
        <v>1956.0</v>
      </c>
      <c r="C168" s="1">
        <v>1.0</v>
      </c>
      <c r="D168" s="1">
        <v>1.0</v>
      </c>
      <c r="E168" s="1">
        <v>9.0</v>
      </c>
    </row>
    <row r="169" ht="15.75" customHeight="1">
      <c r="A169" s="1">
        <v>1957.0</v>
      </c>
      <c r="B169" s="1">
        <v>1957.0</v>
      </c>
      <c r="C169" s="1">
        <v>1.0</v>
      </c>
      <c r="D169" s="1">
        <v>1.0</v>
      </c>
      <c r="E169" s="1">
        <v>7.0</v>
      </c>
    </row>
    <row r="170" ht="15.75" customHeight="1">
      <c r="A170" s="1">
        <v>1958.0</v>
      </c>
      <c r="B170" s="1">
        <v>1958.0</v>
      </c>
      <c r="C170" s="1">
        <v>1.0</v>
      </c>
      <c r="D170" s="1">
        <v>1.0</v>
      </c>
      <c r="E170" s="1">
        <v>9.0</v>
      </c>
    </row>
    <row r="171" ht="15.75" customHeight="1">
      <c r="A171" s="1">
        <v>1959.0</v>
      </c>
      <c r="B171" s="1">
        <v>1959.0</v>
      </c>
      <c r="C171" s="1">
        <v>1.0</v>
      </c>
      <c r="D171" s="1">
        <v>1.0</v>
      </c>
      <c r="E171" s="1">
        <v>10.0</v>
      </c>
    </row>
    <row r="172" ht="15.75" customHeight="1">
      <c r="A172" s="1">
        <v>1960.0</v>
      </c>
      <c r="B172" s="1">
        <v>1960.0</v>
      </c>
      <c r="C172" s="1">
        <v>1.0</v>
      </c>
      <c r="D172" s="1">
        <v>1.0</v>
      </c>
      <c r="E172" s="1">
        <v>8.0</v>
      </c>
    </row>
    <row r="173" ht="15.75" customHeight="1">
      <c r="A173" s="1">
        <v>1961.0</v>
      </c>
      <c r="B173" s="1">
        <v>1961.0</v>
      </c>
      <c r="C173" s="1">
        <v>1.0</v>
      </c>
      <c r="D173" s="1">
        <v>1.0</v>
      </c>
      <c r="E173" s="1">
        <v>10.0</v>
      </c>
    </row>
    <row r="174" ht="15.75" customHeight="1">
      <c r="A174" s="1">
        <v>1962.0</v>
      </c>
      <c r="B174" s="1">
        <v>1962.0</v>
      </c>
      <c r="C174" s="1">
        <v>1.0</v>
      </c>
      <c r="D174" s="1">
        <v>1.0</v>
      </c>
      <c r="E174" s="1">
        <v>7.0</v>
      </c>
    </row>
    <row r="175" ht="15.75" customHeight="1">
      <c r="A175" s="1">
        <v>1963.0</v>
      </c>
      <c r="B175" s="1">
        <v>1963.0</v>
      </c>
      <c r="C175" s="1">
        <v>1.0</v>
      </c>
      <c r="D175" s="1">
        <v>1.0</v>
      </c>
      <c r="E175" s="1">
        <v>10.0</v>
      </c>
    </row>
    <row r="176" ht="15.75" customHeight="1">
      <c r="A176" s="1">
        <v>1964.0</v>
      </c>
      <c r="B176" s="1">
        <v>1964.0</v>
      </c>
      <c r="C176" s="1">
        <v>1.0</v>
      </c>
      <c r="D176" s="1">
        <v>1.0</v>
      </c>
      <c r="E176" s="1">
        <v>9.0</v>
      </c>
    </row>
    <row r="177" ht="15.75" customHeight="1">
      <c r="A177" s="1">
        <v>1965.0</v>
      </c>
      <c r="B177" s="1">
        <v>1965.0</v>
      </c>
      <c r="C177" s="1">
        <v>1.0</v>
      </c>
      <c r="D177" s="1">
        <v>1.0</v>
      </c>
      <c r="E177" s="1">
        <v>9.0</v>
      </c>
    </row>
    <row r="178" ht="15.75" customHeight="1">
      <c r="A178" s="1">
        <v>1966.0</v>
      </c>
      <c r="B178" s="1">
        <v>1966.0</v>
      </c>
      <c r="C178" s="1">
        <v>1.0</v>
      </c>
      <c r="D178" s="1">
        <v>1.0</v>
      </c>
      <c r="E178" s="1">
        <v>9.0</v>
      </c>
    </row>
    <row r="179" ht="15.75" customHeight="1">
      <c r="A179" s="1">
        <v>1967.0</v>
      </c>
      <c r="B179" s="1">
        <v>1967.0</v>
      </c>
      <c r="C179" s="1">
        <v>1.0</v>
      </c>
      <c r="D179" s="1">
        <v>1.0</v>
      </c>
      <c r="E179" s="1">
        <v>10.0</v>
      </c>
    </row>
    <row r="180" ht="15.75" customHeight="1">
      <c r="A180" s="1">
        <v>1968.0</v>
      </c>
      <c r="B180" s="1">
        <v>1968.0</v>
      </c>
      <c r="C180" s="1">
        <v>1.0</v>
      </c>
      <c r="D180" s="1">
        <v>1.0</v>
      </c>
      <c r="E180" s="1">
        <v>9.0</v>
      </c>
    </row>
    <row r="181" ht="15.75" customHeight="1">
      <c r="A181" s="1">
        <v>1969.0</v>
      </c>
      <c r="B181" s="1">
        <v>1969.0</v>
      </c>
      <c r="C181" s="1">
        <v>1.0</v>
      </c>
      <c r="D181" s="1">
        <v>1.0</v>
      </c>
      <c r="E181" s="1">
        <v>10.0</v>
      </c>
    </row>
    <row r="182" ht="15.75" customHeight="1">
      <c r="A182" s="1">
        <v>1970.0</v>
      </c>
      <c r="B182" s="1">
        <v>1970.0</v>
      </c>
      <c r="C182" s="1">
        <v>1.0</v>
      </c>
      <c r="D182" s="1">
        <v>1.0</v>
      </c>
      <c r="E182" s="1">
        <v>7.0</v>
      </c>
    </row>
    <row r="183" ht="15.75" customHeight="1">
      <c r="A183" s="1">
        <v>1971.0</v>
      </c>
      <c r="B183" s="1">
        <v>1971.0</v>
      </c>
      <c r="C183" s="1">
        <v>1.0</v>
      </c>
      <c r="D183" s="1">
        <v>1.0</v>
      </c>
      <c r="E183" s="1">
        <v>9.0</v>
      </c>
    </row>
    <row r="184" ht="15.75" customHeight="1">
      <c r="A184" s="1">
        <v>1972.0</v>
      </c>
      <c r="B184" s="1">
        <v>1972.0</v>
      </c>
      <c r="C184" s="1">
        <v>1.0</v>
      </c>
      <c r="D184" s="1">
        <v>1.0</v>
      </c>
      <c r="E184" s="1">
        <v>8.0</v>
      </c>
    </row>
    <row r="185" ht="15.75" customHeight="1">
      <c r="A185" s="1">
        <v>1973.0</v>
      </c>
      <c r="B185" s="1">
        <v>1973.0</v>
      </c>
      <c r="C185" s="1">
        <v>1.0</v>
      </c>
      <c r="D185" s="1">
        <v>1.0</v>
      </c>
      <c r="E185" s="1">
        <v>9.0</v>
      </c>
    </row>
    <row r="186" ht="15.75" customHeight="1">
      <c r="A186" s="1">
        <v>1974.0</v>
      </c>
      <c r="B186" s="1">
        <v>1974.0</v>
      </c>
      <c r="C186" s="1">
        <v>1.0</v>
      </c>
      <c r="D186" s="1">
        <v>1.0</v>
      </c>
      <c r="E186" s="1">
        <v>9.0</v>
      </c>
    </row>
    <row r="187" ht="15.75" customHeight="1">
      <c r="A187" s="1">
        <v>1975.0</v>
      </c>
      <c r="B187" s="1">
        <v>1975.0</v>
      </c>
      <c r="C187" s="1">
        <v>1.0</v>
      </c>
      <c r="D187" s="1">
        <v>1.0</v>
      </c>
      <c r="E187" s="1">
        <v>8.0</v>
      </c>
    </row>
    <row r="188" ht="15.75" customHeight="1">
      <c r="A188" s="1">
        <v>1976.0</v>
      </c>
      <c r="B188" s="1">
        <v>1976.0</v>
      </c>
      <c r="C188" s="1">
        <v>1.0</v>
      </c>
      <c r="D188" s="1">
        <v>1.0</v>
      </c>
      <c r="E188" s="1">
        <v>6.0</v>
      </c>
    </row>
    <row r="189" ht="15.75" customHeight="1">
      <c r="A189" s="1">
        <v>1977.0</v>
      </c>
      <c r="B189" s="1">
        <v>1977.0</v>
      </c>
      <c r="C189" s="1">
        <v>1.0</v>
      </c>
      <c r="D189" s="1">
        <v>1.0</v>
      </c>
      <c r="E189" s="1">
        <v>10.0</v>
      </c>
    </row>
    <row r="190" ht="15.75" customHeight="1">
      <c r="A190" s="1">
        <v>1978.0</v>
      </c>
      <c r="B190" s="1">
        <v>1978.0</v>
      </c>
      <c r="C190" s="1">
        <v>1.0</v>
      </c>
      <c r="D190" s="1">
        <v>1.0</v>
      </c>
      <c r="E190" s="1">
        <v>9.0</v>
      </c>
    </row>
    <row r="191" ht="15.75" customHeight="1">
      <c r="A191" s="1">
        <v>1979.0</v>
      </c>
      <c r="B191" s="1">
        <v>1979.0</v>
      </c>
      <c r="C191" s="1">
        <v>1.0</v>
      </c>
      <c r="D191" s="1">
        <v>1.0</v>
      </c>
      <c r="E191" s="1">
        <v>9.0</v>
      </c>
    </row>
    <row r="192" ht="15.75" customHeight="1">
      <c r="A192" s="1">
        <v>1980.0</v>
      </c>
      <c r="B192" s="1">
        <v>1980.0</v>
      </c>
      <c r="C192" s="1">
        <v>1.0</v>
      </c>
      <c r="D192" s="1">
        <v>1.0</v>
      </c>
      <c r="E192" s="1">
        <v>9.0</v>
      </c>
    </row>
    <row r="193" ht="15.75" customHeight="1">
      <c r="A193" s="1">
        <v>1981.0</v>
      </c>
      <c r="B193" s="1">
        <v>1981.0</v>
      </c>
      <c r="C193" s="1">
        <v>1.0</v>
      </c>
      <c r="D193" s="1">
        <v>1.0</v>
      </c>
      <c r="E193" s="1">
        <v>8.0</v>
      </c>
    </row>
    <row r="194" ht="15.75" customHeight="1">
      <c r="A194" s="1">
        <v>1982.0</v>
      </c>
      <c r="B194" s="1">
        <v>1982.0</v>
      </c>
      <c r="C194" s="1">
        <v>1.0</v>
      </c>
      <c r="D194" s="1">
        <v>1.0</v>
      </c>
      <c r="E194" s="1">
        <v>7.0</v>
      </c>
    </row>
    <row r="195" ht="15.75" customHeight="1">
      <c r="A195" s="1">
        <v>1983.0</v>
      </c>
      <c r="B195" s="1">
        <v>1983.0</v>
      </c>
      <c r="C195" s="1">
        <v>1.0</v>
      </c>
      <c r="D195" s="1">
        <v>1.0</v>
      </c>
      <c r="E195" s="1">
        <v>10.0</v>
      </c>
    </row>
    <row r="196" ht="15.75" customHeight="1">
      <c r="A196" s="1">
        <v>1984.0</v>
      </c>
      <c r="B196" s="1">
        <v>1984.0</v>
      </c>
      <c r="C196" s="1">
        <v>1.0</v>
      </c>
      <c r="D196" s="1">
        <v>1.0</v>
      </c>
      <c r="E196" s="1">
        <v>10.0</v>
      </c>
    </row>
    <row r="197" ht="15.75" customHeight="1">
      <c r="A197" s="1">
        <v>1985.0</v>
      </c>
      <c r="B197" s="1">
        <v>1985.0</v>
      </c>
      <c r="C197" s="1">
        <v>1.0</v>
      </c>
      <c r="D197" s="1">
        <v>1.0</v>
      </c>
      <c r="E197" s="1">
        <v>9.0</v>
      </c>
    </row>
    <row r="198" ht="15.75" customHeight="1">
      <c r="A198" s="1">
        <v>1986.0</v>
      </c>
      <c r="B198" s="1">
        <v>1986.0</v>
      </c>
      <c r="C198" s="1">
        <v>1.0</v>
      </c>
      <c r="D198" s="1">
        <v>1.0</v>
      </c>
      <c r="E198" s="1">
        <v>9.0</v>
      </c>
    </row>
    <row r="199" ht="15.75" customHeight="1">
      <c r="A199" s="1">
        <v>1987.0</v>
      </c>
      <c r="B199" s="1">
        <v>1987.0</v>
      </c>
      <c r="C199" s="1">
        <v>1.0</v>
      </c>
      <c r="D199" s="1">
        <v>1.0</v>
      </c>
      <c r="E199" s="1">
        <v>2.0</v>
      </c>
    </row>
    <row r="200" ht="15.75" customHeight="1">
      <c r="A200" s="1">
        <v>1988.0</v>
      </c>
      <c r="B200" s="1">
        <v>1988.0</v>
      </c>
      <c r="C200" s="1">
        <v>1.0</v>
      </c>
      <c r="D200" s="1">
        <v>1.0</v>
      </c>
      <c r="E200" s="1">
        <v>7.0</v>
      </c>
    </row>
    <row r="201" ht="15.75" customHeight="1">
      <c r="A201" s="1">
        <v>1989.0</v>
      </c>
      <c r="B201" s="1">
        <v>1989.0</v>
      </c>
      <c r="C201" s="1">
        <v>1.0</v>
      </c>
      <c r="D201" s="1">
        <v>1.0</v>
      </c>
      <c r="E201" s="1">
        <v>8.0</v>
      </c>
    </row>
    <row r="202" ht="15.75" customHeight="1">
      <c r="A202" s="1">
        <v>1990.0</v>
      </c>
      <c r="B202" s="1">
        <v>1990.0</v>
      </c>
      <c r="C202" s="1">
        <v>1.0</v>
      </c>
      <c r="D202" s="1">
        <v>1.0</v>
      </c>
      <c r="E202" s="1">
        <v>7.0</v>
      </c>
    </row>
    <row r="203" ht="15.75" customHeight="1">
      <c r="A203" s="1">
        <v>1991.0</v>
      </c>
      <c r="B203" s="1">
        <v>1991.0</v>
      </c>
      <c r="C203" s="1">
        <v>1.0</v>
      </c>
      <c r="D203" s="1">
        <v>1.0</v>
      </c>
      <c r="E203" s="1">
        <v>8.0</v>
      </c>
    </row>
    <row r="204" ht="15.75" customHeight="1">
      <c r="A204" s="1">
        <v>1992.0</v>
      </c>
      <c r="B204" s="1">
        <v>1992.0</v>
      </c>
      <c r="C204" s="1">
        <v>1.0</v>
      </c>
      <c r="D204" s="1">
        <v>1.0</v>
      </c>
      <c r="E204" s="1">
        <v>8.0</v>
      </c>
    </row>
    <row r="205" ht="15.75" customHeight="1">
      <c r="A205" s="1">
        <v>1993.0</v>
      </c>
      <c r="B205" s="1">
        <v>1993.0</v>
      </c>
      <c r="C205" s="1">
        <v>1.0</v>
      </c>
      <c r="D205" s="1">
        <v>1.0</v>
      </c>
      <c r="E205" s="1">
        <v>8.0</v>
      </c>
    </row>
    <row r="206" ht="15.75" customHeight="1">
      <c r="A206" s="1">
        <v>1994.0</v>
      </c>
      <c r="B206" s="1">
        <v>1994.0</v>
      </c>
      <c r="C206" s="1">
        <v>1.0</v>
      </c>
      <c r="D206" s="1">
        <v>1.0</v>
      </c>
      <c r="E206" s="1">
        <v>8.0</v>
      </c>
    </row>
    <row r="207" ht="15.75" customHeight="1">
      <c r="A207" s="1">
        <v>1995.0</v>
      </c>
      <c r="B207" s="1">
        <v>1995.0</v>
      </c>
      <c r="C207" s="1">
        <v>1.0</v>
      </c>
      <c r="D207" s="1">
        <v>1.0</v>
      </c>
      <c r="E207" s="1">
        <v>10.0</v>
      </c>
    </row>
    <row r="208" ht="15.75" customHeight="1">
      <c r="A208" s="1">
        <v>1996.0</v>
      </c>
      <c r="B208" s="1">
        <v>1996.0</v>
      </c>
      <c r="C208" s="1">
        <v>1.0</v>
      </c>
      <c r="D208" s="1">
        <v>1.0</v>
      </c>
      <c r="E208" s="1">
        <v>9.0</v>
      </c>
    </row>
    <row r="209" ht="15.75" customHeight="1">
      <c r="A209" s="1">
        <v>1997.0</v>
      </c>
      <c r="B209" s="1">
        <v>1997.0</v>
      </c>
      <c r="C209" s="1">
        <v>1.0</v>
      </c>
      <c r="D209" s="1">
        <v>1.0</v>
      </c>
      <c r="E209" s="1">
        <v>8.0</v>
      </c>
    </row>
    <row r="210" ht="15.75" customHeight="1">
      <c r="A210" s="1">
        <v>1998.0</v>
      </c>
      <c r="B210" s="1">
        <v>1998.0</v>
      </c>
      <c r="C210" s="1">
        <v>1.0</v>
      </c>
      <c r="D210" s="1">
        <v>1.0</v>
      </c>
      <c r="E210" s="1">
        <v>9.0</v>
      </c>
    </row>
    <row r="211" ht="15.75" customHeight="1">
      <c r="A211" s="1">
        <v>1999.0</v>
      </c>
      <c r="B211" s="1">
        <v>1999.0</v>
      </c>
      <c r="C211" s="1">
        <v>1.0</v>
      </c>
      <c r="D211" s="1">
        <v>1.0</v>
      </c>
      <c r="E211" s="1">
        <v>9.0</v>
      </c>
    </row>
    <row r="212" ht="15.75" customHeight="1">
      <c r="A212" s="1">
        <v>2000.0</v>
      </c>
      <c r="B212" s="1">
        <v>2000.0</v>
      </c>
      <c r="C212" s="1">
        <v>1.0</v>
      </c>
      <c r="D212" s="1">
        <v>1.0</v>
      </c>
      <c r="E212" s="1">
        <v>9.0</v>
      </c>
    </row>
    <row r="213" ht="15.75" customHeight="1">
      <c r="A213" s="1">
        <v>2001.0</v>
      </c>
      <c r="B213" s="1">
        <v>2001.0</v>
      </c>
      <c r="C213" s="1">
        <v>1.0</v>
      </c>
      <c r="D213" s="1">
        <v>1.0</v>
      </c>
      <c r="E213" s="1">
        <v>8.0</v>
      </c>
    </row>
    <row r="214" ht="15.75" customHeight="1">
      <c r="A214" s="1">
        <v>2002.0</v>
      </c>
      <c r="B214" s="1">
        <v>2002.0</v>
      </c>
      <c r="C214" s="1">
        <v>1.0</v>
      </c>
      <c r="D214" s="1">
        <v>1.0</v>
      </c>
      <c r="E214" s="1">
        <v>9.0</v>
      </c>
    </row>
    <row r="215" ht="15.75" customHeight="1">
      <c r="A215" s="1">
        <v>2003.0</v>
      </c>
      <c r="B215" s="1">
        <v>2003.0</v>
      </c>
      <c r="C215" s="1">
        <v>1.0</v>
      </c>
      <c r="D215" s="1">
        <v>1.0</v>
      </c>
      <c r="E215" s="1">
        <v>11.0</v>
      </c>
    </row>
    <row r="216" ht="15.75" customHeight="1">
      <c r="A216" s="1">
        <v>2004.0</v>
      </c>
      <c r="B216" s="1">
        <v>2004.0</v>
      </c>
      <c r="C216" s="1">
        <v>1.0</v>
      </c>
      <c r="D216" s="1">
        <v>1.0</v>
      </c>
      <c r="E216" s="1">
        <v>10.0</v>
      </c>
    </row>
    <row r="217" ht="15.75" customHeight="1">
      <c r="A217" s="1">
        <v>2005.0</v>
      </c>
      <c r="B217" s="1">
        <v>2005.0</v>
      </c>
      <c r="C217" s="1">
        <v>1.0</v>
      </c>
      <c r="D217" s="1">
        <v>1.0</v>
      </c>
      <c r="E217" s="1">
        <v>9.0</v>
      </c>
    </row>
    <row r="218" ht="15.75" customHeight="1">
      <c r="A218" s="1">
        <v>2006.0</v>
      </c>
      <c r="B218" s="1">
        <v>2006.0</v>
      </c>
      <c r="C218" s="1">
        <v>1.0</v>
      </c>
      <c r="D218" s="1">
        <v>1.0</v>
      </c>
      <c r="E218" s="1">
        <v>7.0</v>
      </c>
    </row>
    <row r="219" ht="15.75" customHeight="1">
      <c r="A219" s="1">
        <v>2007.0</v>
      </c>
      <c r="B219" s="1">
        <v>2007.0</v>
      </c>
      <c r="C219" s="1">
        <v>1.0</v>
      </c>
      <c r="D219" s="1">
        <v>1.0</v>
      </c>
      <c r="E219" s="1">
        <v>8.0</v>
      </c>
    </row>
    <row r="220" ht="15.75" customHeight="1">
      <c r="A220" s="1">
        <v>2008.0</v>
      </c>
      <c r="B220" s="1">
        <v>2008.0</v>
      </c>
      <c r="C220" s="1">
        <v>1.0</v>
      </c>
      <c r="D220" s="1">
        <v>1.0</v>
      </c>
      <c r="E220" s="1">
        <v>8.0</v>
      </c>
    </row>
    <row r="221" ht="15.75" customHeight="1">
      <c r="A221" s="1">
        <v>2009.0</v>
      </c>
      <c r="B221" s="1">
        <v>2009.0</v>
      </c>
      <c r="C221" s="1">
        <v>1.0</v>
      </c>
      <c r="D221" s="1">
        <v>1.0</v>
      </c>
      <c r="E221" s="1">
        <v>4.0</v>
      </c>
    </row>
    <row r="222" ht="15.75" customHeight="1">
      <c r="A222" s="1">
        <v>2010.0</v>
      </c>
      <c r="B222" s="1">
        <v>2010.0</v>
      </c>
      <c r="C222" s="1">
        <v>1.0</v>
      </c>
      <c r="D222" s="1">
        <v>1.0</v>
      </c>
      <c r="E222" s="1">
        <v>11.0</v>
      </c>
    </row>
    <row r="223" ht="15.75" customHeight="1">
      <c r="A223" s="1">
        <v>2011.0</v>
      </c>
      <c r="B223" s="1">
        <v>2011.0</v>
      </c>
      <c r="C223" s="1">
        <v>1.0</v>
      </c>
      <c r="D223" s="1">
        <v>1.0</v>
      </c>
      <c r="E223" s="1">
        <v>9.0</v>
      </c>
    </row>
    <row r="224" ht="15.75" customHeight="1">
      <c r="A224" s="1">
        <v>2012.0</v>
      </c>
      <c r="B224" s="1">
        <v>2012.0</v>
      </c>
      <c r="C224" s="1">
        <v>1.0</v>
      </c>
      <c r="D224" s="1">
        <v>1.0</v>
      </c>
      <c r="E224" s="1">
        <v>10.0</v>
      </c>
    </row>
    <row r="225" ht="15.75" customHeight="1">
      <c r="A225" s="1">
        <v>2013.0</v>
      </c>
      <c r="B225" s="1">
        <v>2013.0</v>
      </c>
      <c r="C225" s="1">
        <v>1.0</v>
      </c>
      <c r="D225" s="1">
        <v>1.0</v>
      </c>
      <c r="E225" s="1">
        <v>10.0</v>
      </c>
    </row>
    <row r="226" ht="15.75" customHeight="1">
      <c r="A226" s="1">
        <v>2014.0</v>
      </c>
      <c r="B226" s="1">
        <v>2014.0</v>
      </c>
      <c r="C226" s="1">
        <v>1.0</v>
      </c>
      <c r="D226" s="1">
        <v>1.0</v>
      </c>
      <c r="E226" s="1">
        <v>7.0</v>
      </c>
    </row>
    <row r="227" ht="15.75" customHeight="1">
      <c r="A227" s="1">
        <v>2015.0</v>
      </c>
      <c r="B227" s="1">
        <v>2015.0</v>
      </c>
      <c r="C227" s="1">
        <v>1.0</v>
      </c>
      <c r="D227" s="1">
        <v>1.0</v>
      </c>
      <c r="E227" s="1">
        <v>7.0</v>
      </c>
    </row>
    <row r="228" ht="15.75" customHeight="1">
      <c r="A228" s="1">
        <v>2016.0</v>
      </c>
      <c r="B228" s="1">
        <v>2016.0</v>
      </c>
      <c r="C228" s="1">
        <v>1.0</v>
      </c>
      <c r="D228" s="1">
        <v>1.0</v>
      </c>
      <c r="E228" s="1">
        <v>11.0</v>
      </c>
    </row>
    <row r="229" ht="15.75" customHeight="1">
      <c r="A229" s="1">
        <v>2017.0</v>
      </c>
      <c r="B229" s="1">
        <v>2017.0</v>
      </c>
      <c r="C229" s="1">
        <v>1.0</v>
      </c>
      <c r="D229" s="1">
        <v>1.0</v>
      </c>
      <c r="E229" s="1">
        <v>11.0</v>
      </c>
    </row>
    <row r="230" ht="15.75" customHeight="1">
      <c r="A230" s="1">
        <v>2019.0</v>
      </c>
      <c r="B230" s="1">
        <v>2019.0</v>
      </c>
      <c r="C230" s="1">
        <v>1.0</v>
      </c>
      <c r="D230" s="1">
        <v>1.0</v>
      </c>
      <c r="E230" s="1">
        <v>7.0</v>
      </c>
    </row>
    <row r="231" ht="15.75" customHeight="1">
      <c r="A231" s="1">
        <v>2020.0</v>
      </c>
      <c r="B231" s="1">
        <v>2020.0</v>
      </c>
      <c r="C231" s="1">
        <v>1.0</v>
      </c>
      <c r="D231" s="1">
        <v>1.0</v>
      </c>
      <c r="E231" s="1">
        <v>8.0</v>
      </c>
    </row>
    <row r="232" ht="15.75" customHeight="1">
      <c r="A232" s="1">
        <v>2021.0</v>
      </c>
      <c r="B232" s="1">
        <v>2021.0</v>
      </c>
      <c r="C232" s="1">
        <v>1.0</v>
      </c>
      <c r="D232" s="1">
        <v>1.0</v>
      </c>
      <c r="E232" s="1">
        <v>8.0</v>
      </c>
    </row>
    <row r="233" ht="15.75" customHeight="1">
      <c r="A233" s="1">
        <v>2022.0</v>
      </c>
      <c r="B233" s="1">
        <v>2022.0</v>
      </c>
      <c r="C233" s="1">
        <v>1.0</v>
      </c>
      <c r="D233" s="1">
        <v>1.0</v>
      </c>
      <c r="E233" s="1">
        <v>8.0</v>
      </c>
    </row>
    <row r="234" ht="15.75" customHeight="1">
      <c r="A234" s="1">
        <v>2023.0</v>
      </c>
      <c r="B234" s="1">
        <v>2023.0</v>
      </c>
      <c r="C234" s="1">
        <v>1.0</v>
      </c>
      <c r="D234" s="1">
        <v>1.0</v>
      </c>
      <c r="E234" s="1">
        <v>11.0</v>
      </c>
    </row>
    <row r="235" ht="15.75" customHeight="1">
      <c r="A235" s="1">
        <v>2024.0</v>
      </c>
      <c r="B235" s="1">
        <v>2024.0</v>
      </c>
      <c r="C235" s="1">
        <v>1.0</v>
      </c>
      <c r="D235" s="1">
        <v>1.0</v>
      </c>
      <c r="E235" s="1">
        <v>10.0</v>
      </c>
    </row>
    <row r="236" ht="15.75" customHeight="1">
      <c r="A236" s="1">
        <v>2025.0</v>
      </c>
      <c r="B236" s="1">
        <v>2025.0</v>
      </c>
      <c r="C236" s="1">
        <v>1.0</v>
      </c>
      <c r="D236" s="1">
        <v>1.0</v>
      </c>
      <c r="E236" s="1">
        <v>9.0</v>
      </c>
    </row>
    <row r="237" ht="15.75" customHeight="1">
      <c r="A237" s="1">
        <v>2026.0</v>
      </c>
      <c r="B237" s="1">
        <v>2026.0</v>
      </c>
      <c r="C237" s="1">
        <v>1.0</v>
      </c>
      <c r="D237" s="1">
        <v>1.0</v>
      </c>
      <c r="E237" s="1">
        <v>8.0</v>
      </c>
    </row>
    <row r="238" ht="15.75" customHeight="1">
      <c r="A238" s="1">
        <v>2027.0</v>
      </c>
      <c r="B238" s="1">
        <v>2027.0</v>
      </c>
      <c r="C238" s="1">
        <v>1.0</v>
      </c>
      <c r="D238" s="1">
        <v>1.0</v>
      </c>
      <c r="E238" s="1">
        <v>6.0</v>
      </c>
    </row>
    <row r="239" ht="15.75" customHeight="1">
      <c r="A239" s="1">
        <v>2028.0</v>
      </c>
      <c r="B239" s="1">
        <v>2028.0</v>
      </c>
      <c r="C239" s="1">
        <v>1.0</v>
      </c>
      <c r="D239" s="1">
        <v>1.0</v>
      </c>
      <c r="E239" s="1">
        <v>6.0</v>
      </c>
    </row>
    <row r="240" ht="15.75" customHeight="1">
      <c r="A240" s="1">
        <v>2029.0</v>
      </c>
      <c r="B240" s="1">
        <v>2029.0</v>
      </c>
      <c r="C240" s="1">
        <v>1.0</v>
      </c>
      <c r="D240" s="1">
        <v>1.0</v>
      </c>
      <c r="E240" s="1">
        <v>9.0</v>
      </c>
    </row>
    <row r="241" ht="15.75" customHeight="1">
      <c r="A241" s="1">
        <v>2030.0</v>
      </c>
      <c r="B241" s="1">
        <v>2030.0</v>
      </c>
      <c r="C241" s="1">
        <v>1.0</v>
      </c>
      <c r="D241" s="1">
        <v>1.0</v>
      </c>
      <c r="E241" s="1">
        <v>8.0</v>
      </c>
    </row>
    <row r="242" ht="15.75" customHeight="1">
      <c r="A242" s="1">
        <v>2031.0</v>
      </c>
      <c r="B242" s="1">
        <v>2031.0</v>
      </c>
      <c r="C242" s="1">
        <v>1.0</v>
      </c>
      <c r="D242" s="1">
        <v>1.0</v>
      </c>
      <c r="E242" s="1">
        <v>8.0</v>
      </c>
    </row>
    <row r="243" ht="15.75" customHeight="1">
      <c r="A243" s="1">
        <v>2032.0</v>
      </c>
      <c r="B243" s="1">
        <v>2032.0</v>
      </c>
      <c r="C243" s="1">
        <v>1.0</v>
      </c>
      <c r="D243" s="1">
        <v>1.0</v>
      </c>
      <c r="E243" s="1">
        <v>10.0</v>
      </c>
    </row>
    <row r="244" ht="15.75" customHeight="1">
      <c r="A244" s="1">
        <v>2033.0</v>
      </c>
      <c r="B244" s="1">
        <v>2033.0</v>
      </c>
      <c r="C244" s="1">
        <v>1.0</v>
      </c>
      <c r="D244" s="1">
        <v>1.0</v>
      </c>
      <c r="E244" s="1">
        <v>10.0</v>
      </c>
    </row>
    <row r="245" ht="15.75" customHeight="1">
      <c r="A245" s="1">
        <v>2034.0</v>
      </c>
      <c r="B245" s="1">
        <v>2034.0</v>
      </c>
      <c r="C245" s="1">
        <v>1.0</v>
      </c>
      <c r="D245" s="1">
        <v>1.0</v>
      </c>
      <c r="E245" s="1">
        <v>9.0</v>
      </c>
    </row>
    <row r="246" ht="15.75" customHeight="1">
      <c r="A246" s="1">
        <v>2035.0</v>
      </c>
      <c r="B246" s="1">
        <v>2035.0</v>
      </c>
      <c r="C246" s="1">
        <v>1.0</v>
      </c>
      <c r="D246" s="1">
        <v>1.0</v>
      </c>
      <c r="E246" s="1">
        <v>9.0</v>
      </c>
    </row>
    <row r="247" ht="15.75" customHeight="1">
      <c r="A247" s="1">
        <v>2036.0</v>
      </c>
      <c r="B247" s="1">
        <v>2036.0</v>
      </c>
      <c r="C247" s="1">
        <v>1.0</v>
      </c>
      <c r="D247" s="1">
        <v>1.0</v>
      </c>
      <c r="E247" s="1">
        <v>8.0</v>
      </c>
    </row>
    <row r="248" ht="15.75" customHeight="1">
      <c r="A248" s="1">
        <v>2037.0</v>
      </c>
      <c r="B248" s="1">
        <v>2037.0</v>
      </c>
      <c r="C248" s="1">
        <v>1.0</v>
      </c>
      <c r="D248" s="1">
        <v>1.0</v>
      </c>
      <c r="E248" s="1">
        <v>9.0</v>
      </c>
    </row>
    <row r="249" ht="15.75" customHeight="1">
      <c r="A249" s="1">
        <v>2038.0</v>
      </c>
      <c r="B249" s="1">
        <v>2038.0</v>
      </c>
      <c r="C249" s="1">
        <v>1.0</v>
      </c>
      <c r="D249" s="1">
        <v>1.0</v>
      </c>
      <c r="E249" s="1">
        <v>8.0</v>
      </c>
    </row>
    <row r="250" ht="15.75" customHeight="1">
      <c r="A250" s="1">
        <v>2039.0</v>
      </c>
      <c r="B250" s="1">
        <v>2039.0</v>
      </c>
      <c r="C250" s="1">
        <v>1.0</v>
      </c>
      <c r="D250" s="1">
        <v>1.0</v>
      </c>
      <c r="E250" s="1">
        <v>8.0</v>
      </c>
    </row>
    <row r="251" ht="15.75" customHeight="1">
      <c r="A251" s="1">
        <v>2040.0</v>
      </c>
      <c r="B251" s="1">
        <v>2040.0</v>
      </c>
      <c r="C251" s="1">
        <v>1.0</v>
      </c>
      <c r="D251" s="1">
        <v>1.0</v>
      </c>
      <c r="E251" s="1">
        <v>9.0</v>
      </c>
    </row>
    <row r="252" ht="15.75" customHeight="1">
      <c r="A252" s="1">
        <v>2041.0</v>
      </c>
      <c r="B252" s="1">
        <v>2041.0</v>
      </c>
      <c r="C252" s="1">
        <v>1.0</v>
      </c>
      <c r="D252" s="1">
        <v>1.0</v>
      </c>
      <c r="E252" s="1">
        <v>8.0</v>
      </c>
    </row>
    <row r="253" ht="15.75" customHeight="1">
      <c r="A253" s="1">
        <v>2042.0</v>
      </c>
      <c r="B253" s="1">
        <v>2042.0</v>
      </c>
      <c r="C253" s="1">
        <v>1.0</v>
      </c>
      <c r="D253" s="1">
        <v>1.0</v>
      </c>
      <c r="E253" s="1">
        <v>9.0</v>
      </c>
    </row>
    <row r="254" ht="15.75" customHeight="1">
      <c r="A254" s="1">
        <v>2043.0</v>
      </c>
      <c r="B254" s="1">
        <v>2043.0</v>
      </c>
      <c r="C254" s="1">
        <v>1.0</v>
      </c>
      <c r="D254" s="1">
        <v>1.0</v>
      </c>
      <c r="E254" s="1">
        <v>8.0</v>
      </c>
    </row>
    <row r="255" ht="15.75" customHeight="1">
      <c r="A255" s="1">
        <v>2044.0</v>
      </c>
      <c r="B255" s="1">
        <v>2044.0</v>
      </c>
      <c r="C255" s="1">
        <v>1.0</v>
      </c>
      <c r="D255" s="1">
        <v>1.0</v>
      </c>
      <c r="E255" s="1">
        <v>10.0</v>
      </c>
    </row>
    <row r="256" ht="15.75" customHeight="1">
      <c r="A256" s="1">
        <v>2045.0</v>
      </c>
      <c r="B256" s="1">
        <v>2045.0</v>
      </c>
      <c r="C256" s="1">
        <v>1.0</v>
      </c>
      <c r="D256" s="1">
        <v>1.0</v>
      </c>
      <c r="E256" s="1">
        <v>7.0</v>
      </c>
    </row>
    <row r="257" ht="15.75" customHeight="1">
      <c r="A257" s="1">
        <v>2046.0</v>
      </c>
      <c r="B257" s="1">
        <v>2046.0</v>
      </c>
      <c r="C257" s="1">
        <v>1.0</v>
      </c>
      <c r="D257" s="1">
        <v>1.0</v>
      </c>
      <c r="E257" s="1">
        <v>9.0</v>
      </c>
    </row>
    <row r="258" ht="15.75" customHeight="1">
      <c r="A258" s="1">
        <v>2047.0</v>
      </c>
      <c r="B258" s="1">
        <v>2047.0</v>
      </c>
      <c r="C258" s="1">
        <v>1.0</v>
      </c>
      <c r="D258" s="1">
        <v>1.0</v>
      </c>
      <c r="E258" s="1">
        <v>8.0</v>
      </c>
    </row>
    <row r="259" ht="15.75" customHeight="1">
      <c r="A259" s="1">
        <v>2048.0</v>
      </c>
      <c r="B259" s="1">
        <v>2048.0</v>
      </c>
      <c r="C259" s="1">
        <v>1.0</v>
      </c>
      <c r="D259" s="1">
        <v>1.0</v>
      </c>
      <c r="E259" s="1">
        <v>7.0</v>
      </c>
    </row>
    <row r="260" ht="15.75" customHeight="1">
      <c r="A260" s="1">
        <v>2049.0</v>
      </c>
      <c r="B260" s="1">
        <v>2049.0</v>
      </c>
      <c r="C260" s="1">
        <v>1.0</v>
      </c>
      <c r="D260" s="1">
        <v>1.0</v>
      </c>
      <c r="E260" s="1">
        <v>9.0</v>
      </c>
    </row>
    <row r="261" ht="15.75" customHeight="1">
      <c r="A261" s="1">
        <v>2050.0</v>
      </c>
      <c r="B261" s="1">
        <v>2050.0</v>
      </c>
      <c r="C261" s="1">
        <v>1.0</v>
      </c>
      <c r="D261" s="1">
        <v>1.0</v>
      </c>
      <c r="E261" s="1">
        <v>6.0</v>
      </c>
    </row>
    <row r="262" ht="15.75" customHeight="1">
      <c r="A262" s="1">
        <v>2051.0</v>
      </c>
      <c r="B262" s="1">
        <v>2051.0</v>
      </c>
      <c r="C262" s="1">
        <v>1.0</v>
      </c>
      <c r="D262" s="1">
        <v>1.0</v>
      </c>
      <c r="E262" s="1">
        <v>10.0</v>
      </c>
    </row>
    <row r="263" ht="15.75" customHeight="1">
      <c r="A263" s="1">
        <v>2052.0</v>
      </c>
      <c r="B263" s="1">
        <v>2052.0</v>
      </c>
      <c r="C263" s="1">
        <v>1.0</v>
      </c>
      <c r="D263" s="1">
        <v>1.0</v>
      </c>
      <c r="E263" s="1">
        <v>8.0</v>
      </c>
    </row>
    <row r="264" ht="15.75" customHeight="1">
      <c r="A264" s="1">
        <v>2053.0</v>
      </c>
      <c r="B264" s="1">
        <v>2053.0</v>
      </c>
      <c r="C264" s="1">
        <v>1.0</v>
      </c>
      <c r="D264" s="1">
        <v>1.0</v>
      </c>
      <c r="E264" s="1">
        <v>10.0</v>
      </c>
    </row>
    <row r="265" ht="15.75" customHeight="1">
      <c r="A265" s="1">
        <v>2054.0</v>
      </c>
      <c r="B265" s="1">
        <v>2054.0</v>
      </c>
      <c r="C265" s="1">
        <v>1.0</v>
      </c>
      <c r="D265" s="1">
        <v>1.0</v>
      </c>
      <c r="E265" s="1">
        <v>11.0</v>
      </c>
    </row>
    <row r="266" ht="15.75" customHeight="1">
      <c r="A266" s="1">
        <v>2055.0</v>
      </c>
      <c r="B266" s="1">
        <v>2055.0</v>
      </c>
      <c r="C266" s="1">
        <v>1.0</v>
      </c>
      <c r="D266" s="1">
        <v>1.0</v>
      </c>
      <c r="E266" s="1">
        <v>11.0</v>
      </c>
    </row>
    <row r="267" ht="15.75" customHeight="1">
      <c r="A267" s="1">
        <v>2056.0</v>
      </c>
      <c r="B267" s="1">
        <v>2056.0</v>
      </c>
      <c r="C267" s="1">
        <v>1.0</v>
      </c>
      <c r="D267" s="1">
        <v>1.0</v>
      </c>
      <c r="E267" s="1">
        <v>12.0</v>
      </c>
    </row>
    <row r="268" ht="15.75" customHeight="1">
      <c r="A268" s="1">
        <v>2057.0</v>
      </c>
      <c r="B268" s="1">
        <v>2057.0</v>
      </c>
      <c r="C268" s="1">
        <v>1.0</v>
      </c>
      <c r="D268" s="1">
        <v>1.0</v>
      </c>
      <c r="E268" s="1">
        <v>9.0</v>
      </c>
    </row>
    <row r="269" ht="15.75" customHeight="1">
      <c r="A269" s="1">
        <v>2058.0</v>
      </c>
      <c r="B269" s="1">
        <v>2058.0</v>
      </c>
      <c r="C269" s="1">
        <v>1.0</v>
      </c>
      <c r="D269" s="1">
        <v>1.0</v>
      </c>
      <c r="E269" s="1">
        <v>9.0</v>
      </c>
    </row>
    <row r="270" ht="15.75" customHeight="1">
      <c r="A270" s="1">
        <v>2059.0</v>
      </c>
      <c r="B270" s="1">
        <v>2059.0</v>
      </c>
      <c r="C270" s="1">
        <v>1.0</v>
      </c>
      <c r="D270" s="1">
        <v>1.0</v>
      </c>
      <c r="E270" s="1">
        <v>10.0</v>
      </c>
    </row>
    <row r="271" ht="15.75" customHeight="1">
      <c r="A271" s="1">
        <v>2060.0</v>
      </c>
      <c r="B271" s="1">
        <v>2060.0</v>
      </c>
      <c r="C271" s="1">
        <v>1.0</v>
      </c>
      <c r="D271" s="1">
        <v>1.0</v>
      </c>
      <c r="E271" s="1">
        <v>9.0</v>
      </c>
    </row>
    <row r="272" ht="15.75" customHeight="1">
      <c r="A272" s="1">
        <v>2061.0</v>
      </c>
      <c r="B272" s="1">
        <v>2061.0</v>
      </c>
      <c r="C272" s="1">
        <v>1.0</v>
      </c>
      <c r="D272" s="1">
        <v>1.0</v>
      </c>
      <c r="E272" s="1">
        <v>9.0</v>
      </c>
    </row>
    <row r="273" ht="15.75" customHeight="1">
      <c r="A273" s="1">
        <v>2062.0</v>
      </c>
      <c r="B273" s="1">
        <v>2062.0</v>
      </c>
      <c r="C273" s="1">
        <v>1.0</v>
      </c>
      <c r="D273" s="1">
        <v>1.0</v>
      </c>
      <c r="E273" s="1">
        <v>8.0</v>
      </c>
    </row>
    <row r="274" ht="15.75" customHeight="1">
      <c r="A274" s="1">
        <v>2063.0</v>
      </c>
      <c r="B274" s="1">
        <v>2063.0</v>
      </c>
      <c r="C274" s="1">
        <v>1.0</v>
      </c>
      <c r="D274" s="1">
        <v>1.0</v>
      </c>
      <c r="E274" s="1">
        <v>10.0</v>
      </c>
    </row>
    <row r="275" ht="15.75" customHeight="1">
      <c r="A275" s="1">
        <v>2064.0</v>
      </c>
      <c r="B275" s="1">
        <v>2064.0</v>
      </c>
      <c r="C275" s="1">
        <v>1.0</v>
      </c>
      <c r="D275" s="1">
        <v>1.0</v>
      </c>
      <c r="E275" s="1">
        <v>9.0</v>
      </c>
    </row>
    <row r="276" ht="15.75" customHeight="1">
      <c r="A276" s="1">
        <v>2065.0</v>
      </c>
      <c r="B276" s="1">
        <v>2065.0</v>
      </c>
      <c r="C276" s="1">
        <v>1.0</v>
      </c>
      <c r="D276" s="1">
        <v>1.0</v>
      </c>
      <c r="E276" s="1">
        <v>8.0</v>
      </c>
    </row>
    <row r="277" ht="15.75" customHeight="1">
      <c r="A277" s="1">
        <v>2066.0</v>
      </c>
      <c r="B277" s="1">
        <v>2066.0</v>
      </c>
      <c r="C277" s="1">
        <v>1.0</v>
      </c>
      <c r="D277" s="1">
        <v>1.0</v>
      </c>
      <c r="E277" s="1">
        <v>11.0</v>
      </c>
    </row>
    <row r="278" ht="15.75" customHeight="1">
      <c r="A278" s="1">
        <v>2067.0</v>
      </c>
      <c r="B278" s="1">
        <v>2067.0</v>
      </c>
      <c r="C278" s="1">
        <v>1.0</v>
      </c>
      <c r="D278" s="1">
        <v>1.0</v>
      </c>
      <c r="E278" s="1">
        <v>9.0</v>
      </c>
    </row>
    <row r="279" ht="15.75" customHeight="1">
      <c r="A279" s="1">
        <v>2068.0</v>
      </c>
      <c r="B279" s="1">
        <v>2068.0</v>
      </c>
      <c r="C279" s="1">
        <v>1.0</v>
      </c>
      <c r="D279" s="1">
        <v>1.0</v>
      </c>
      <c r="E279" s="1">
        <v>10.0</v>
      </c>
    </row>
    <row r="280" ht="15.75" customHeight="1">
      <c r="A280" s="1">
        <v>2069.0</v>
      </c>
      <c r="B280" s="1">
        <v>2069.0</v>
      </c>
      <c r="C280" s="1">
        <v>1.0</v>
      </c>
      <c r="D280" s="1">
        <v>1.0</v>
      </c>
      <c r="E280" s="1">
        <v>7.0</v>
      </c>
    </row>
    <row r="281" ht="15.75" customHeight="1">
      <c r="A281" s="1">
        <v>2070.0</v>
      </c>
      <c r="B281" s="1">
        <v>2070.0</v>
      </c>
      <c r="C281" s="1">
        <v>1.0</v>
      </c>
      <c r="D281" s="1">
        <v>1.0</v>
      </c>
      <c r="E281" s="1">
        <v>8.0</v>
      </c>
    </row>
    <row r="282" ht="15.75" customHeight="1">
      <c r="A282" s="1">
        <v>2071.0</v>
      </c>
      <c r="B282" s="1">
        <v>2071.0</v>
      </c>
      <c r="C282" s="1">
        <v>1.0</v>
      </c>
      <c r="D282" s="1">
        <v>1.0</v>
      </c>
      <c r="E282" s="1">
        <v>8.0</v>
      </c>
    </row>
    <row r="283" ht="15.75" customHeight="1">
      <c r="A283" s="1">
        <v>2072.0</v>
      </c>
      <c r="B283" s="1">
        <v>2072.0</v>
      </c>
      <c r="C283" s="1">
        <v>1.0</v>
      </c>
      <c r="D283" s="1">
        <v>1.0</v>
      </c>
      <c r="E283" s="1">
        <v>7.0</v>
      </c>
    </row>
    <row r="284" ht="15.75" customHeight="1">
      <c r="A284" s="1">
        <v>2073.0</v>
      </c>
      <c r="B284" s="1">
        <v>2073.0</v>
      </c>
      <c r="C284" s="1">
        <v>1.0</v>
      </c>
      <c r="D284" s="1">
        <v>1.0</v>
      </c>
      <c r="E284" s="1">
        <v>8.0</v>
      </c>
    </row>
    <row r="285" ht="15.75" customHeight="1">
      <c r="A285" s="1">
        <v>2074.0</v>
      </c>
      <c r="B285" s="1">
        <v>2074.0</v>
      </c>
      <c r="C285" s="1">
        <v>1.0</v>
      </c>
      <c r="D285" s="1">
        <v>1.0</v>
      </c>
      <c r="E285" s="1">
        <v>7.0</v>
      </c>
    </row>
    <row r="286" ht="15.75" customHeight="1">
      <c r="A286" s="1">
        <v>2075.0</v>
      </c>
      <c r="B286" s="1">
        <v>2075.0</v>
      </c>
      <c r="C286" s="1">
        <v>1.0</v>
      </c>
      <c r="D286" s="1">
        <v>1.0</v>
      </c>
      <c r="E286" s="1">
        <v>8.0</v>
      </c>
    </row>
    <row r="287" ht="15.75" customHeight="1">
      <c r="A287" s="1">
        <v>2076.0</v>
      </c>
      <c r="B287" s="1">
        <v>2076.0</v>
      </c>
      <c r="C287" s="1">
        <v>1.0</v>
      </c>
      <c r="D287" s="1">
        <v>1.0</v>
      </c>
      <c r="E287" s="1">
        <v>5.0</v>
      </c>
    </row>
    <row r="288" ht="15.75" customHeight="1">
      <c r="A288" s="1">
        <v>2077.0</v>
      </c>
      <c r="B288" s="1">
        <v>2077.0</v>
      </c>
      <c r="C288" s="1">
        <v>1.0</v>
      </c>
      <c r="D288" s="1">
        <v>1.0</v>
      </c>
      <c r="E288" s="1">
        <v>8.0</v>
      </c>
    </row>
    <row r="289" ht="15.75" customHeight="1">
      <c r="A289" s="1">
        <v>2078.0</v>
      </c>
      <c r="B289" s="1">
        <v>2078.0</v>
      </c>
      <c r="C289" s="1">
        <v>1.0</v>
      </c>
      <c r="D289" s="1">
        <v>1.0</v>
      </c>
      <c r="E289" s="1">
        <v>10.0</v>
      </c>
    </row>
    <row r="290" ht="15.75" customHeight="1">
      <c r="A290" s="1">
        <v>2079.0</v>
      </c>
      <c r="B290" s="1">
        <v>2079.0</v>
      </c>
      <c r="C290" s="1">
        <v>1.0</v>
      </c>
      <c r="D290" s="1">
        <v>1.0</v>
      </c>
      <c r="E290" s="1">
        <v>8.0</v>
      </c>
    </row>
    <row r="291" ht="15.75" customHeight="1">
      <c r="A291" s="1">
        <v>2080.0</v>
      </c>
      <c r="B291" s="1">
        <v>2080.0</v>
      </c>
      <c r="C291" s="1">
        <v>1.0</v>
      </c>
      <c r="D291" s="1">
        <v>1.0</v>
      </c>
      <c r="E291" s="1">
        <v>8.0</v>
      </c>
    </row>
    <row r="292" ht="15.75" customHeight="1">
      <c r="A292" s="1">
        <v>2081.0</v>
      </c>
      <c r="B292" s="1">
        <v>2081.0</v>
      </c>
      <c r="C292" s="1">
        <v>1.0</v>
      </c>
      <c r="D292" s="1">
        <v>1.0</v>
      </c>
      <c r="E292" s="1">
        <v>8.0</v>
      </c>
    </row>
    <row r="293" ht="15.75" customHeight="1">
      <c r="A293" s="1">
        <v>2082.0</v>
      </c>
      <c r="B293" s="1">
        <v>2082.0</v>
      </c>
      <c r="C293" s="1">
        <v>1.0</v>
      </c>
      <c r="D293" s="1">
        <v>1.0</v>
      </c>
      <c r="E293" s="1">
        <v>7.0</v>
      </c>
    </row>
    <row r="294" ht="15.75" customHeight="1">
      <c r="A294" s="1">
        <v>2083.0</v>
      </c>
      <c r="B294" s="1">
        <v>2083.0</v>
      </c>
      <c r="C294" s="1">
        <v>1.0</v>
      </c>
      <c r="D294" s="1">
        <v>1.0</v>
      </c>
      <c r="E294" s="1">
        <v>7.0</v>
      </c>
    </row>
    <row r="295" ht="15.75" customHeight="1">
      <c r="A295" s="1">
        <v>2084.0</v>
      </c>
      <c r="B295" s="1">
        <v>2084.0</v>
      </c>
      <c r="C295" s="1">
        <v>1.0</v>
      </c>
      <c r="D295" s="1">
        <v>1.0</v>
      </c>
      <c r="E295" s="1">
        <v>8.0</v>
      </c>
    </row>
    <row r="296" ht="15.75" customHeight="1">
      <c r="A296" s="1">
        <v>2085.0</v>
      </c>
      <c r="B296" s="1">
        <v>2085.0</v>
      </c>
      <c r="C296" s="1">
        <v>1.0</v>
      </c>
      <c r="D296" s="1">
        <v>1.0</v>
      </c>
      <c r="E296" s="1">
        <v>9.0</v>
      </c>
    </row>
    <row r="297" ht="15.75" customHeight="1">
      <c r="A297" s="1">
        <v>2086.0</v>
      </c>
      <c r="B297" s="1">
        <v>2086.0</v>
      </c>
      <c r="C297" s="1">
        <v>1.0</v>
      </c>
      <c r="D297" s="1">
        <v>1.0</v>
      </c>
      <c r="E297" s="1">
        <v>8.0</v>
      </c>
    </row>
    <row r="298" ht="15.75" customHeight="1">
      <c r="A298" s="1">
        <v>2087.0</v>
      </c>
      <c r="B298" s="1">
        <v>2087.0</v>
      </c>
      <c r="C298" s="1">
        <v>1.0</v>
      </c>
      <c r="D298" s="1">
        <v>1.0</v>
      </c>
      <c r="E298" s="1">
        <v>8.0</v>
      </c>
    </row>
    <row r="299" ht="15.75" customHeight="1">
      <c r="A299" s="1">
        <v>2088.0</v>
      </c>
      <c r="B299" s="1">
        <v>2088.0</v>
      </c>
      <c r="C299" s="1">
        <v>1.0</v>
      </c>
      <c r="D299" s="1">
        <v>1.0</v>
      </c>
      <c r="E299" s="1">
        <v>9.0</v>
      </c>
    </row>
    <row r="300" ht="15.75" customHeight="1">
      <c r="A300" s="1">
        <v>2089.0</v>
      </c>
      <c r="B300" s="1">
        <v>2089.0</v>
      </c>
      <c r="C300" s="1">
        <v>1.0</v>
      </c>
      <c r="D300" s="1">
        <v>1.0</v>
      </c>
      <c r="E300" s="1">
        <v>9.0</v>
      </c>
    </row>
    <row r="301" ht="15.75" customHeight="1">
      <c r="A301" s="1">
        <v>2090.0</v>
      </c>
      <c r="B301" s="1">
        <v>2090.0</v>
      </c>
      <c r="C301" s="1">
        <v>1.0</v>
      </c>
      <c r="D301" s="1">
        <v>1.0</v>
      </c>
      <c r="E301" s="1">
        <v>9.0</v>
      </c>
    </row>
    <row r="302" ht="15.75" customHeight="1">
      <c r="A302" s="1">
        <v>2092.0</v>
      </c>
      <c r="B302" s="1">
        <v>2092.0</v>
      </c>
      <c r="C302" s="1">
        <v>1.0</v>
      </c>
      <c r="D302" s="1">
        <v>1.0</v>
      </c>
      <c r="E302" s="1">
        <v>9.0</v>
      </c>
    </row>
    <row r="303" ht="15.75" customHeight="1">
      <c r="A303" s="1">
        <v>2093.0</v>
      </c>
      <c r="B303" s="1">
        <v>2093.0</v>
      </c>
      <c r="C303" s="1">
        <v>1.0</v>
      </c>
      <c r="D303" s="1">
        <v>1.0</v>
      </c>
      <c r="E303" s="1">
        <v>9.0</v>
      </c>
    </row>
    <row r="304" ht="15.75" customHeight="1">
      <c r="A304" s="1">
        <v>2094.0</v>
      </c>
      <c r="B304" s="1">
        <v>2094.0</v>
      </c>
      <c r="C304" s="1">
        <v>1.0</v>
      </c>
      <c r="D304" s="1">
        <v>1.0</v>
      </c>
      <c r="E304" s="1">
        <v>6.0</v>
      </c>
    </row>
    <row r="305" ht="15.75" customHeight="1">
      <c r="A305" s="1">
        <v>2095.0</v>
      </c>
      <c r="B305" s="1">
        <v>2095.0</v>
      </c>
      <c r="C305" s="1">
        <v>1.0</v>
      </c>
      <c r="D305" s="1">
        <v>1.0</v>
      </c>
      <c r="E305" s="1">
        <v>11.0</v>
      </c>
    </row>
    <row r="306" ht="15.75" customHeight="1">
      <c r="A306" s="1">
        <v>2096.0</v>
      </c>
      <c r="B306" s="1">
        <v>2096.0</v>
      </c>
      <c r="C306" s="1">
        <v>1.0</v>
      </c>
      <c r="D306" s="1">
        <v>1.0</v>
      </c>
      <c r="E306" s="1">
        <v>8.0</v>
      </c>
    </row>
    <row r="307" ht="15.75" customHeight="1">
      <c r="A307" s="1">
        <v>2097.0</v>
      </c>
      <c r="B307" s="1">
        <v>2097.0</v>
      </c>
      <c r="C307" s="1">
        <v>1.0</v>
      </c>
      <c r="D307" s="1">
        <v>1.0</v>
      </c>
      <c r="E307" s="1">
        <v>11.0</v>
      </c>
    </row>
    <row r="308" ht="15.75" customHeight="1">
      <c r="A308" s="1">
        <v>2098.0</v>
      </c>
      <c r="B308" s="1">
        <v>2098.0</v>
      </c>
      <c r="C308" s="1">
        <v>1.0</v>
      </c>
      <c r="D308" s="1">
        <v>1.0</v>
      </c>
      <c r="E308" s="1">
        <v>8.0</v>
      </c>
    </row>
    <row r="309" ht="15.75" customHeight="1">
      <c r="A309" s="1">
        <v>2099.0</v>
      </c>
      <c r="B309" s="1">
        <v>2099.0</v>
      </c>
      <c r="C309" s="1">
        <v>1.0</v>
      </c>
      <c r="D309" s="1">
        <v>1.0</v>
      </c>
      <c r="E309" s="1">
        <v>10.0</v>
      </c>
    </row>
    <row r="310" ht="15.75" customHeight="1">
      <c r="A310" s="1">
        <v>2100.0</v>
      </c>
      <c r="B310" s="1">
        <v>2100.0</v>
      </c>
      <c r="C310" s="1">
        <v>1.0</v>
      </c>
      <c r="D310" s="1">
        <v>1.0</v>
      </c>
      <c r="E310" s="1">
        <v>8.0</v>
      </c>
    </row>
    <row r="311" ht="15.75" customHeight="1">
      <c r="A311" s="1">
        <v>2101.0</v>
      </c>
      <c r="B311" s="1">
        <v>2101.0</v>
      </c>
      <c r="C311" s="1">
        <v>1.0</v>
      </c>
      <c r="D311" s="1">
        <v>1.0</v>
      </c>
      <c r="E311" s="1">
        <v>7.0</v>
      </c>
    </row>
    <row r="312" ht="15.75" customHeight="1">
      <c r="A312" s="1">
        <v>2102.0</v>
      </c>
      <c r="B312" s="1">
        <v>2102.0</v>
      </c>
      <c r="C312" s="1">
        <v>1.0</v>
      </c>
      <c r="D312" s="1">
        <v>1.0</v>
      </c>
      <c r="E312" s="1">
        <v>8.0</v>
      </c>
    </row>
    <row r="313" ht="15.75" customHeight="1">
      <c r="A313" s="1">
        <v>2103.0</v>
      </c>
      <c r="B313" s="1">
        <v>2103.0</v>
      </c>
      <c r="C313" s="1">
        <v>1.0</v>
      </c>
      <c r="D313" s="1">
        <v>1.0</v>
      </c>
      <c r="E313" s="1">
        <v>10.0</v>
      </c>
    </row>
    <row r="314" ht="15.75" customHeight="1">
      <c r="A314" s="1">
        <v>2104.0</v>
      </c>
      <c r="B314" s="1">
        <v>2104.0</v>
      </c>
      <c r="C314" s="1">
        <v>1.0</v>
      </c>
      <c r="D314" s="1">
        <v>1.0</v>
      </c>
      <c r="E314" s="1">
        <v>9.0</v>
      </c>
    </row>
    <row r="315" ht="15.75" customHeight="1">
      <c r="A315" s="1">
        <v>2105.0</v>
      </c>
      <c r="B315" s="1">
        <v>2105.0</v>
      </c>
      <c r="C315" s="1">
        <v>1.0</v>
      </c>
      <c r="D315" s="1">
        <v>1.0</v>
      </c>
      <c r="E315" s="1">
        <v>11.0</v>
      </c>
    </row>
    <row r="316" ht="15.75" customHeight="1">
      <c r="A316" s="1">
        <v>2106.0</v>
      </c>
      <c r="B316" s="1">
        <v>2106.0</v>
      </c>
      <c r="C316" s="1">
        <v>1.0</v>
      </c>
      <c r="D316" s="1">
        <v>1.0</v>
      </c>
      <c r="E316" s="1">
        <v>8.0</v>
      </c>
    </row>
    <row r="317" ht="15.75" customHeight="1">
      <c r="A317" s="1">
        <v>2107.0</v>
      </c>
      <c r="B317" s="1">
        <v>2107.0</v>
      </c>
      <c r="C317" s="1">
        <v>1.0</v>
      </c>
      <c r="D317" s="1">
        <v>1.0</v>
      </c>
      <c r="E317" s="1">
        <v>8.0</v>
      </c>
    </row>
    <row r="318" ht="15.75" customHeight="1">
      <c r="A318" s="1">
        <v>2108.0</v>
      </c>
      <c r="B318" s="1">
        <v>2108.0</v>
      </c>
      <c r="C318" s="1">
        <v>1.0</v>
      </c>
      <c r="D318" s="1">
        <v>1.0</v>
      </c>
      <c r="E318" s="1">
        <v>10.0</v>
      </c>
    </row>
    <row r="319" ht="15.75" customHeight="1">
      <c r="A319" s="1">
        <v>2109.0</v>
      </c>
      <c r="B319" s="1">
        <v>2109.0</v>
      </c>
      <c r="C319" s="1">
        <v>1.0</v>
      </c>
      <c r="D319" s="1">
        <v>1.0</v>
      </c>
      <c r="E319" s="1">
        <v>10.0</v>
      </c>
    </row>
    <row r="320" ht="15.75" customHeight="1">
      <c r="A320" s="1">
        <v>2110.0</v>
      </c>
      <c r="B320" s="1">
        <v>2110.0</v>
      </c>
      <c r="C320" s="1">
        <v>1.0</v>
      </c>
      <c r="D320" s="1">
        <v>1.0</v>
      </c>
      <c r="E320" s="1">
        <v>8.0</v>
      </c>
    </row>
    <row r="321" ht="15.75" customHeight="1">
      <c r="A321" s="1">
        <v>2111.0</v>
      </c>
      <c r="B321" s="1">
        <v>2111.0</v>
      </c>
      <c r="C321" s="1">
        <v>1.0</v>
      </c>
      <c r="D321" s="1">
        <v>1.0</v>
      </c>
      <c r="E321" s="1">
        <v>8.0</v>
      </c>
    </row>
    <row r="322" ht="15.75" customHeight="1">
      <c r="A322" s="1">
        <v>2112.0</v>
      </c>
      <c r="B322" s="1">
        <v>2112.0</v>
      </c>
      <c r="C322" s="1">
        <v>1.0</v>
      </c>
      <c r="D322" s="1">
        <v>1.0</v>
      </c>
      <c r="E322" s="1">
        <v>7.0</v>
      </c>
    </row>
    <row r="323" ht="15.75" customHeight="1">
      <c r="A323" s="1">
        <v>2113.0</v>
      </c>
      <c r="B323" s="1">
        <v>2113.0</v>
      </c>
      <c r="C323" s="1">
        <v>1.0</v>
      </c>
      <c r="D323" s="1">
        <v>1.0</v>
      </c>
      <c r="E323" s="1">
        <v>11.0</v>
      </c>
    </row>
    <row r="324" ht="15.75" customHeight="1">
      <c r="A324" s="1">
        <v>2114.0</v>
      </c>
      <c r="B324" s="1">
        <v>2114.0</v>
      </c>
      <c r="C324" s="1">
        <v>1.0</v>
      </c>
      <c r="D324" s="1">
        <v>1.0</v>
      </c>
      <c r="E324" s="1">
        <v>10.0</v>
      </c>
    </row>
    <row r="325" ht="15.75" customHeight="1">
      <c r="A325" s="1">
        <v>2115.0</v>
      </c>
      <c r="B325" s="1">
        <v>2115.0</v>
      </c>
      <c r="C325" s="1">
        <v>1.0</v>
      </c>
      <c r="D325" s="1">
        <v>1.0</v>
      </c>
      <c r="E325" s="1">
        <v>10.0</v>
      </c>
    </row>
    <row r="326" ht="15.75" customHeight="1">
      <c r="A326" s="1">
        <v>2116.0</v>
      </c>
      <c r="B326" s="1">
        <v>2116.0</v>
      </c>
      <c r="C326" s="1">
        <v>1.0</v>
      </c>
      <c r="D326" s="1">
        <v>1.0</v>
      </c>
      <c r="E326" s="1">
        <v>8.0</v>
      </c>
    </row>
    <row r="327" ht="15.75" customHeight="1">
      <c r="A327" s="1">
        <v>2117.0</v>
      </c>
      <c r="B327" s="1">
        <v>2117.0</v>
      </c>
      <c r="C327" s="1">
        <v>1.0</v>
      </c>
      <c r="D327" s="1">
        <v>1.0</v>
      </c>
      <c r="E327" s="1">
        <v>10.0</v>
      </c>
    </row>
    <row r="328" ht="15.75" customHeight="1">
      <c r="A328" s="1">
        <v>2118.0</v>
      </c>
      <c r="B328" s="1">
        <v>2118.0</v>
      </c>
      <c r="C328" s="1">
        <v>1.0</v>
      </c>
      <c r="D328" s="1">
        <v>1.0</v>
      </c>
      <c r="E328" s="1">
        <v>7.0</v>
      </c>
    </row>
    <row r="329" ht="15.75" customHeight="1">
      <c r="A329" s="1">
        <v>2119.0</v>
      </c>
      <c r="B329" s="1">
        <v>2119.0</v>
      </c>
      <c r="C329" s="1">
        <v>1.0</v>
      </c>
      <c r="D329" s="1">
        <v>1.0</v>
      </c>
      <c r="E329" s="1">
        <v>9.0</v>
      </c>
    </row>
    <row r="330" ht="15.75" customHeight="1">
      <c r="A330" s="1">
        <v>2120.0</v>
      </c>
      <c r="B330" s="1">
        <v>2120.0</v>
      </c>
      <c r="C330" s="1">
        <v>1.0</v>
      </c>
      <c r="D330" s="1">
        <v>1.0</v>
      </c>
      <c r="E330" s="1">
        <v>8.0</v>
      </c>
    </row>
    <row r="331" ht="15.75" customHeight="1">
      <c r="A331" s="1">
        <v>2121.0</v>
      </c>
      <c r="B331" s="1">
        <v>2121.0</v>
      </c>
      <c r="C331" s="1">
        <v>1.0</v>
      </c>
      <c r="D331" s="1">
        <v>1.0</v>
      </c>
      <c r="E331" s="1">
        <v>8.0</v>
      </c>
    </row>
    <row r="332" ht="15.75" customHeight="1">
      <c r="A332" s="1">
        <v>2122.0</v>
      </c>
      <c r="B332" s="1">
        <v>2122.0</v>
      </c>
      <c r="C332" s="1">
        <v>1.0</v>
      </c>
      <c r="D332" s="1">
        <v>1.0</v>
      </c>
      <c r="E332" s="1">
        <v>9.0</v>
      </c>
    </row>
    <row r="333" ht="15.75" customHeight="1">
      <c r="A333" s="1">
        <v>2123.0</v>
      </c>
      <c r="B333" s="1">
        <v>2123.0</v>
      </c>
      <c r="C333" s="1">
        <v>1.0</v>
      </c>
      <c r="D333" s="1">
        <v>1.0</v>
      </c>
      <c r="E333" s="1">
        <v>9.0</v>
      </c>
    </row>
    <row r="334" ht="15.75" customHeight="1">
      <c r="A334" s="1">
        <v>2124.0</v>
      </c>
      <c r="B334" s="1">
        <v>2124.0</v>
      </c>
      <c r="C334" s="1">
        <v>1.0</v>
      </c>
      <c r="D334" s="1">
        <v>1.0</v>
      </c>
      <c r="E334" s="1">
        <v>10.0</v>
      </c>
    </row>
    <row r="335" ht="15.75" customHeight="1">
      <c r="A335" s="1">
        <v>2125.0</v>
      </c>
      <c r="B335" s="1">
        <v>2125.0</v>
      </c>
      <c r="C335" s="1">
        <v>1.0</v>
      </c>
      <c r="D335" s="1">
        <v>1.0</v>
      </c>
      <c r="E335" s="1">
        <v>6.0</v>
      </c>
    </row>
    <row r="336" ht="15.75" customHeight="1">
      <c r="A336" s="1">
        <v>2126.0</v>
      </c>
      <c r="B336" s="1">
        <v>2126.0</v>
      </c>
      <c r="C336" s="1">
        <v>1.0</v>
      </c>
      <c r="D336" s="1">
        <v>1.0</v>
      </c>
      <c r="E336" s="1">
        <v>8.0</v>
      </c>
    </row>
    <row r="337" ht="15.75" customHeight="1">
      <c r="A337" s="1">
        <v>2127.0</v>
      </c>
      <c r="B337" s="1">
        <v>2127.0</v>
      </c>
      <c r="C337" s="1">
        <v>1.0</v>
      </c>
      <c r="D337" s="1">
        <v>1.0</v>
      </c>
      <c r="E337" s="1">
        <v>7.0</v>
      </c>
    </row>
    <row r="338" ht="15.75" customHeight="1">
      <c r="A338" s="1">
        <v>2128.0</v>
      </c>
      <c r="B338" s="1">
        <v>2128.0</v>
      </c>
      <c r="C338" s="1">
        <v>1.0</v>
      </c>
      <c r="D338" s="1">
        <v>1.0</v>
      </c>
      <c r="E338" s="1">
        <v>8.0</v>
      </c>
    </row>
    <row r="339" ht="15.75" customHeight="1">
      <c r="A339" s="1">
        <v>2129.0</v>
      </c>
      <c r="B339" s="1">
        <v>2129.0</v>
      </c>
      <c r="C339" s="1">
        <v>1.0</v>
      </c>
      <c r="D339" s="1">
        <v>1.0</v>
      </c>
      <c r="E339" s="1">
        <v>9.0</v>
      </c>
    </row>
    <row r="340" ht="15.75" customHeight="1">
      <c r="A340" s="1">
        <v>2130.0</v>
      </c>
      <c r="B340" s="1">
        <v>2130.0</v>
      </c>
      <c r="C340" s="1">
        <v>1.0</v>
      </c>
      <c r="D340" s="1">
        <v>1.0</v>
      </c>
      <c r="E340" s="1">
        <v>9.0</v>
      </c>
    </row>
    <row r="341" ht="15.75" customHeight="1">
      <c r="A341" s="1">
        <v>2131.0</v>
      </c>
      <c r="B341" s="1">
        <v>2131.0</v>
      </c>
      <c r="C341" s="1">
        <v>1.0</v>
      </c>
      <c r="D341" s="1">
        <v>1.0</v>
      </c>
      <c r="E341" s="1">
        <v>8.0</v>
      </c>
    </row>
    <row r="342" ht="15.75" customHeight="1">
      <c r="A342" s="1">
        <v>2132.0</v>
      </c>
      <c r="B342" s="1">
        <v>2132.0</v>
      </c>
      <c r="C342" s="1">
        <v>1.0</v>
      </c>
      <c r="D342" s="1">
        <v>1.0</v>
      </c>
      <c r="E342" s="1">
        <v>10.0</v>
      </c>
    </row>
    <row r="343" ht="15.75" customHeight="1">
      <c r="A343" s="1">
        <v>2133.0</v>
      </c>
      <c r="B343" s="1">
        <v>2133.0</v>
      </c>
      <c r="C343" s="1">
        <v>1.0</v>
      </c>
      <c r="D343" s="1">
        <v>1.0</v>
      </c>
      <c r="E343" s="1">
        <v>11.0</v>
      </c>
    </row>
    <row r="344" ht="15.75" customHeight="1">
      <c r="A344" s="1">
        <v>2134.0</v>
      </c>
      <c r="B344" s="1">
        <v>2134.0</v>
      </c>
      <c r="C344" s="1">
        <v>1.0</v>
      </c>
      <c r="D344" s="1">
        <v>1.0</v>
      </c>
      <c r="E344" s="1">
        <v>8.0</v>
      </c>
    </row>
    <row r="345" ht="15.75" customHeight="1">
      <c r="A345" s="1">
        <v>2135.0</v>
      </c>
      <c r="B345" s="1">
        <v>2135.0</v>
      </c>
      <c r="C345" s="1">
        <v>1.0</v>
      </c>
      <c r="D345" s="1">
        <v>1.0</v>
      </c>
      <c r="E345" s="1">
        <v>9.0</v>
      </c>
    </row>
    <row r="346" ht="15.75" customHeight="1">
      <c r="A346" s="1">
        <v>2136.0</v>
      </c>
      <c r="B346" s="1">
        <v>2136.0</v>
      </c>
      <c r="C346" s="1">
        <v>1.0</v>
      </c>
      <c r="D346" s="1">
        <v>1.0</v>
      </c>
      <c r="E346" s="1">
        <v>10.0</v>
      </c>
    </row>
    <row r="347" ht="15.75" customHeight="1">
      <c r="A347" s="1">
        <v>2137.0</v>
      </c>
      <c r="B347" s="1">
        <v>2137.0</v>
      </c>
      <c r="C347" s="1">
        <v>1.0</v>
      </c>
      <c r="D347" s="1">
        <v>1.0</v>
      </c>
      <c r="E347" s="1">
        <v>8.0</v>
      </c>
    </row>
    <row r="348" ht="15.75" customHeight="1">
      <c r="A348" s="1">
        <v>2138.0</v>
      </c>
      <c r="B348" s="1">
        <v>2138.0</v>
      </c>
      <c r="C348" s="1">
        <v>1.0</v>
      </c>
      <c r="D348" s="1">
        <v>1.0</v>
      </c>
      <c r="E348" s="1">
        <v>8.0</v>
      </c>
    </row>
    <row r="349" ht="15.75" customHeight="1">
      <c r="A349" s="1">
        <v>2139.0</v>
      </c>
      <c r="B349" s="1">
        <v>2139.0</v>
      </c>
      <c r="C349" s="1">
        <v>1.0</v>
      </c>
      <c r="D349" s="1">
        <v>1.0</v>
      </c>
      <c r="E349" s="1">
        <v>10.0</v>
      </c>
    </row>
    <row r="350" ht="15.75" customHeight="1">
      <c r="A350" s="1">
        <v>2140.0</v>
      </c>
      <c r="B350" s="1">
        <v>2140.0</v>
      </c>
      <c r="C350" s="1">
        <v>1.0</v>
      </c>
      <c r="D350" s="1">
        <v>1.0</v>
      </c>
      <c r="E350" s="1">
        <v>7.0</v>
      </c>
    </row>
    <row r="351" ht="15.75" customHeight="1">
      <c r="A351" s="1">
        <v>2141.0</v>
      </c>
      <c r="B351" s="1">
        <v>2141.0</v>
      </c>
      <c r="C351" s="1">
        <v>1.0</v>
      </c>
      <c r="D351" s="1">
        <v>1.0</v>
      </c>
      <c r="E351" s="1">
        <v>8.0</v>
      </c>
    </row>
    <row r="352" ht="15.75" customHeight="1">
      <c r="A352" s="1">
        <v>2142.0</v>
      </c>
      <c r="B352" s="1">
        <v>2142.0</v>
      </c>
      <c r="C352" s="1">
        <v>1.0</v>
      </c>
      <c r="D352" s="1">
        <v>1.0</v>
      </c>
      <c r="E352" s="1">
        <v>9.0</v>
      </c>
    </row>
    <row r="353" ht="15.75" customHeight="1">
      <c r="A353" s="1">
        <v>2143.0</v>
      </c>
      <c r="B353" s="1">
        <v>2143.0</v>
      </c>
      <c r="C353" s="1">
        <v>1.0</v>
      </c>
      <c r="D353" s="1">
        <v>1.0</v>
      </c>
      <c r="E353" s="1">
        <v>6.0</v>
      </c>
    </row>
    <row r="354" ht="15.75" customHeight="1">
      <c r="A354" s="1">
        <v>2144.0</v>
      </c>
      <c r="B354" s="1">
        <v>2144.0</v>
      </c>
      <c r="C354" s="1">
        <v>1.0</v>
      </c>
      <c r="D354" s="1">
        <v>1.0</v>
      </c>
      <c r="E354" s="1">
        <v>9.0</v>
      </c>
    </row>
    <row r="355" ht="15.75" customHeight="1">
      <c r="A355" s="1">
        <v>2145.0</v>
      </c>
      <c r="B355" s="1">
        <v>2145.0</v>
      </c>
      <c r="C355" s="1">
        <v>1.0</v>
      </c>
      <c r="D355" s="1">
        <v>1.0</v>
      </c>
      <c r="E355" s="1">
        <v>9.0</v>
      </c>
    </row>
    <row r="356" ht="15.75" customHeight="1">
      <c r="A356" s="1">
        <v>2146.0</v>
      </c>
      <c r="B356" s="1">
        <v>2146.0</v>
      </c>
      <c r="C356" s="1">
        <v>1.0</v>
      </c>
      <c r="D356" s="1">
        <v>1.0</v>
      </c>
      <c r="E356" s="1">
        <v>10.0</v>
      </c>
    </row>
    <row r="357" ht="15.75" customHeight="1">
      <c r="A357" s="1">
        <v>2147.0</v>
      </c>
      <c r="B357" s="1">
        <v>2147.0</v>
      </c>
      <c r="C357" s="1">
        <v>1.0</v>
      </c>
      <c r="D357" s="1">
        <v>1.0</v>
      </c>
      <c r="E357" s="1">
        <v>8.0</v>
      </c>
    </row>
    <row r="358" ht="15.75" customHeight="1">
      <c r="A358" s="1">
        <v>2148.0</v>
      </c>
      <c r="B358" s="1">
        <v>2148.0</v>
      </c>
      <c r="C358" s="1">
        <v>1.0</v>
      </c>
      <c r="D358" s="1">
        <v>1.0</v>
      </c>
      <c r="E358" s="1">
        <v>8.0</v>
      </c>
    </row>
    <row r="359" ht="15.75" customHeight="1">
      <c r="A359" s="1">
        <v>2149.0</v>
      </c>
      <c r="B359" s="1">
        <v>2149.0</v>
      </c>
      <c r="C359" s="1">
        <v>1.0</v>
      </c>
      <c r="D359" s="1">
        <v>1.0</v>
      </c>
      <c r="E359" s="1">
        <v>10.0</v>
      </c>
    </row>
    <row r="360" ht="15.75" customHeight="1">
      <c r="A360" s="1">
        <v>2150.0</v>
      </c>
      <c r="B360" s="1">
        <v>2150.0</v>
      </c>
      <c r="C360" s="1">
        <v>1.0</v>
      </c>
      <c r="D360" s="1">
        <v>1.0</v>
      </c>
      <c r="E360" s="1">
        <v>8.0</v>
      </c>
    </row>
    <row r="361" ht="15.75" customHeight="1">
      <c r="A361" s="1">
        <v>2151.0</v>
      </c>
      <c r="B361" s="1">
        <v>2151.0</v>
      </c>
      <c r="C361" s="1">
        <v>1.0</v>
      </c>
      <c r="D361" s="1">
        <v>1.0</v>
      </c>
      <c r="E361" s="1">
        <v>8.0</v>
      </c>
    </row>
    <row r="362" ht="15.75" customHeight="1">
      <c r="A362" s="1">
        <v>2152.0</v>
      </c>
      <c r="B362" s="1">
        <v>2152.0</v>
      </c>
      <c r="C362" s="1">
        <v>1.0</v>
      </c>
      <c r="D362" s="1">
        <v>1.0</v>
      </c>
      <c r="E362" s="1">
        <v>10.0</v>
      </c>
    </row>
    <row r="363" ht="15.75" customHeight="1">
      <c r="A363" s="1">
        <v>2153.0</v>
      </c>
      <c r="B363" s="1">
        <v>2153.0</v>
      </c>
      <c r="C363" s="1">
        <v>1.0</v>
      </c>
      <c r="D363" s="1">
        <v>1.0</v>
      </c>
      <c r="E363" s="1">
        <v>8.0</v>
      </c>
    </row>
    <row r="364" ht="15.75" customHeight="1">
      <c r="A364" s="1">
        <v>2154.0</v>
      </c>
      <c r="B364" s="1">
        <v>2154.0</v>
      </c>
      <c r="C364" s="1">
        <v>1.0</v>
      </c>
      <c r="D364" s="1">
        <v>1.0</v>
      </c>
      <c r="E364" s="1">
        <v>9.0</v>
      </c>
    </row>
    <row r="365" ht="15.75" customHeight="1">
      <c r="A365" s="1">
        <v>2155.0</v>
      </c>
      <c r="B365" s="1">
        <v>2155.0</v>
      </c>
      <c r="C365" s="1">
        <v>1.0</v>
      </c>
      <c r="D365" s="1">
        <v>1.0</v>
      </c>
      <c r="E365" s="1">
        <v>10.0</v>
      </c>
    </row>
    <row r="366" ht="15.75" customHeight="1">
      <c r="A366" s="1">
        <v>2156.0</v>
      </c>
      <c r="B366" s="1">
        <v>2156.0</v>
      </c>
      <c r="C366" s="1">
        <v>1.0</v>
      </c>
      <c r="D366" s="1">
        <v>1.0</v>
      </c>
      <c r="E366" s="1">
        <v>10.0</v>
      </c>
    </row>
    <row r="367" ht="15.75" customHeight="1">
      <c r="A367" s="1">
        <v>2157.0</v>
      </c>
      <c r="B367" s="1">
        <v>2157.0</v>
      </c>
      <c r="C367" s="1">
        <v>1.0</v>
      </c>
      <c r="D367" s="1">
        <v>1.0</v>
      </c>
      <c r="E367" s="1">
        <v>9.0</v>
      </c>
    </row>
    <row r="368" ht="15.75" customHeight="1">
      <c r="A368" s="1">
        <v>2158.0</v>
      </c>
      <c r="B368" s="1">
        <v>2158.0</v>
      </c>
      <c r="C368" s="1">
        <v>1.0</v>
      </c>
      <c r="D368" s="1">
        <v>1.0</v>
      </c>
      <c r="E368" s="1">
        <v>10.0</v>
      </c>
    </row>
    <row r="369" ht="15.75" customHeight="1">
      <c r="A369" s="1">
        <v>2159.0</v>
      </c>
      <c r="B369" s="1">
        <v>2159.0</v>
      </c>
      <c r="C369" s="1">
        <v>1.0</v>
      </c>
      <c r="D369" s="1">
        <v>1.0</v>
      </c>
      <c r="E369" s="1">
        <v>8.0</v>
      </c>
    </row>
    <row r="370" ht="15.75" customHeight="1">
      <c r="A370" s="1">
        <v>2160.0</v>
      </c>
      <c r="B370" s="1">
        <v>2160.0</v>
      </c>
      <c r="C370" s="1">
        <v>1.0</v>
      </c>
      <c r="D370" s="1">
        <v>1.0</v>
      </c>
      <c r="E370" s="1">
        <v>8.0</v>
      </c>
    </row>
    <row r="371" ht="15.75" customHeight="1">
      <c r="A371" s="1">
        <v>2161.0</v>
      </c>
      <c r="B371" s="1">
        <v>2161.0</v>
      </c>
      <c r="C371" s="1">
        <v>1.0</v>
      </c>
      <c r="D371" s="1">
        <v>1.0</v>
      </c>
      <c r="E371" s="1">
        <v>9.0</v>
      </c>
    </row>
    <row r="372" ht="15.75" customHeight="1">
      <c r="A372" s="1">
        <v>2162.0</v>
      </c>
      <c r="B372" s="1">
        <v>2162.0</v>
      </c>
      <c r="C372" s="1">
        <v>1.0</v>
      </c>
      <c r="D372" s="1">
        <v>1.0</v>
      </c>
      <c r="E372" s="1">
        <v>8.0</v>
      </c>
    </row>
    <row r="373" ht="15.75" customHeight="1">
      <c r="A373" s="1">
        <v>2163.0</v>
      </c>
      <c r="B373" s="1">
        <v>2163.0</v>
      </c>
      <c r="C373" s="1">
        <v>1.0</v>
      </c>
      <c r="D373" s="1">
        <v>1.0</v>
      </c>
      <c r="E373" s="1">
        <v>8.0</v>
      </c>
    </row>
    <row r="374" ht="15.75" customHeight="1">
      <c r="A374" s="1">
        <v>2164.0</v>
      </c>
      <c r="B374" s="1">
        <v>2164.0</v>
      </c>
      <c r="C374" s="1">
        <v>1.0</v>
      </c>
      <c r="D374" s="1">
        <v>1.0</v>
      </c>
      <c r="E374" s="1">
        <v>9.0</v>
      </c>
    </row>
    <row r="375" ht="15.75" customHeight="1">
      <c r="A375" s="1">
        <v>2165.0</v>
      </c>
      <c r="B375" s="1">
        <v>2165.0</v>
      </c>
      <c r="C375" s="1">
        <v>1.0</v>
      </c>
      <c r="D375" s="1">
        <v>1.0</v>
      </c>
      <c r="E375" s="1">
        <v>10.0</v>
      </c>
    </row>
    <row r="376" ht="15.75" customHeight="1">
      <c r="A376" s="1">
        <v>2166.0</v>
      </c>
      <c r="B376" s="1">
        <v>2166.0</v>
      </c>
      <c r="C376" s="1">
        <v>1.0</v>
      </c>
      <c r="D376" s="1">
        <v>1.0</v>
      </c>
      <c r="E376" s="1">
        <v>8.0</v>
      </c>
    </row>
    <row r="377" ht="15.75" customHeight="1">
      <c r="A377" s="1">
        <v>2167.0</v>
      </c>
      <c r="B377" s="1">
        <v>2167.0</v>
      </c>
      <c r="C377" s="1">
        <v>1.0</v>
      </c>
      <c r="D377" s="1">
        <v>1.0</v>
      </c>
      <c r="E377" s="1">
        <v>10.0</v>
      </c>
    </row>
    <row r="378" ht="15.75" customHeight="1">
      <c r="A378" s="1">
        <v>2168.0</v>
      </c>
      <c r="B378" s="1">
        <v>2168.0</v>
      </c>
      <c r="C378" s="1">
        <v>1.0</v>
      </c>
      <c r="D378" s="1">
        <v>1.0</v>
      </c>
      <c r="E378" s="1">
        <v>8.0</v>
      </c>
    </row>
    <row r="379" ht="15.75" customHeight="1">
      <c r="A379" s="1">
        <v>2169.0</v>
      </c>
      <c r="B379" s="1">
        <v>2169.0</v>
      </c>
      <c r="C379" s="1">
        <v>1.0</v>
      </c>
      <c r="D379" s="1">
        <v>1.0</v>
      </c>
      <c r="E379" s="1">
        <v>6.0</v>
      </c>
    </row>
    <row r="380" ht="15.75" customHeight="1">
      <c r="A380" s="1">
        <v>2170.0</v>
      </c>
      <c r="B380" s="1">
        <v>2170.0</v>
      </c>
      <c r="C380" s="1">
        <v>1.0</v>
      </c>
      <c r="D380" s="1">
        <v>1.0</v>
      </c>
      <c r="E380" s="1">
        <v>8.0</v>
      </c>
    </row>
    <row r="381" ht="15.75" customHeight="1">
      <c r="A381" s="1">
        <v>2171.0</v>
      </c>
      <c r="B381" s="1">
        <v>2171.0</v>
      </c>
      <c r="C381" s="1">
        <v>1.0</v>
      </c>
      <c r="D381" s="1">
        <v>1.0</v>
      </c>
      <c r="E381" s="1">
        <v>6.0</v>
      </c>
    </row>
    <row r="382" ht="15.75" customHeight="1">
      <c r="A382" s="1">
        <v>2172.0</v>
      </c>
      <c r="B382" s="1">
        <v>2172.0</v>
      </c>
      <c r="C382" s="1">
        <v>1.0</v>
      </c>
      <c r="D382" s="1">
        <v>1.0</v>
      </c>
      <c r="E382" s="1">
        <v>8.0</v>
      </c>
    </row>
    <row r="383" ht="15.75" customHeight="1">
      <c r="A383" s="1">
        <v>2173.0</v>
      </c>
      <c r="B383" s="1">
        <v>2173.0</v>
      </c>
      <c r="C383" s="1">
        <v>1.0</v>
      </c>
      <c r="D383" s="1">
        <v>1.0</v>
      </c>
      <c r="E383" s="1">
        <v>7.0</v>
      </c>
    </row>
    <row r="384" ht="15.75" customHeight="1">
      <c r="A384" s="1">
        <v>2174.0</v>
      </c>
      <c r="B384" s="1">
        <v>2174.0</v>
      </c>
      <c r="C384" s="1">
        <v>1.0</v>
      </c>
      <c r="D384" s="1">
        <v>1.0</v>
      </c>
      <c r="E384" s="1">
        <v>11.0</v>
      </c>
    </row>
    <row r="385" ht="15.75" customHeight="1">
      <c r="A385" s="1">
        <v>2175.0</v>
      </c>
      <c r="B385" s="1">
        <v>2175.0</v>
      </c>
      <c r="C385" s="1">
        <v>1.0</v>
      </c>
      <c r="D385" s="1">
        <v>1.0</v>
      </c>
      <c r="E385" s="1">
        <v>8.0</v>
      </c>
    </row>
    <row r="386" ht="15.75" customHeight="1">
      <c r="A386" s="1">
        <v>2176.0</v>
      </c>
      <c r="B386" s="1">
        <v>2176.0</v>
      </c>
      <c r="C386" s="1">
        <v>1.0</v>
      </c>
      <c r="D386" s="1">
        <v>1.0</v>
      </c>
      <c r="E386" s="1">
        <v>9.0</v>
      </c>
    </row>
    <row r="387" ht="15.75" customHeight="1">
      <c r="A387" s="1">
        <v>2177.0</v>
      </c>
      <c r="B387" s="1">
        <v>2177.0</v>
      </c>
      <c r="C387" s="1">
        <v>1.0</v>
      </c>
      <c r="D387" s="1">
        <v>1.0</v>
      </c>
      <c r="E387" s="1">
        <v>7.0</v>
      </c>
    </row>
    <row r="388" ht="15.75" customHeight="1">
      <c r="A388" s="1">
        <v>2178.0</v>
      </c>
      <c r="B388" s="1">
        <v>2178.0</v>
      </c>
      <c r="C388" s="1">
        <v>1.0</v>
      </c>
      <c r="D388" s="1">
        <v>1.0</v>
      </c>
      <c r="E388" s="1">
        <v>9.0</v>
      </c>
    </row>
    <row r="389" ht="15.75" customHeight="1">
      <c r="A389" s="1">
        <v>2179.0</v>
      </c>
      <c r="B389" s="1">
        <v>2179.0</v>
      </c>
      <c r="C389" s="1">
        <v>1.0</v>
      </c>
      <c r="D389" s="1">
        <v>1.0</v>
      </c>
      <c r="E389" s="1">
        <v>8.0</v>
      </c>
    </row>
    <row r="390" ht="15.75" customHeight="1">
      <c r="A390" s="1">
        <v>2180.0</v>
      </c>
      <c r="B390" s="1">
        <v>2180.0</v>
      </c>
      <c r="C390" s="1">
        <v>1.0</v>
      </c>
      <c r="D390" s="1">
        <v>1.0</v>
      </c>
      <c r="E390" s="1">
        <v>10.0</v>
      </c>
    </row>
    <row r="391" ht="15.75" customHeight="1">
      <c r="A391" s="1">
        <v>2181.0</v>
      </c>
      <c r="B391" s="1">
        <v>2181.0</v>
      </c>
      <c r="C391" s="1">
        <v>1.0</v>
      </c>
      <c r="D391" s="1">
        <v>1.0</v>
      </c>
      <c r="E391" s="1">
        <v>8.0</v>
      </c>
    </row>
    <row r="392" ht="15.75" customHeight="1">
      <c r="A392" s="1">
        <v>2182.0</v>
      </c>
      <c r="B392" s="1">
        <v>2182.0</v>
      </c>
      <c r="C392" s="1">
        <v>1.0</v>
      </c>
      <c r="D392" s="1">
        <v>1.0</v>
      </c>
      <c r="E392" s="1">
        <v>8.0</v>
      </c>
    </row>
    <row r="393" ht="15.75" customHeight="1">
      <c r="A393" s="1">
        <v>2183.0</v>
      </c>
      <c r="B393" s="1">
        <v>2183.0</v>
      </c>
      <c r="C393" s="1">
        <v>1.0</v>
      </c>
      <c r="D393" s="1">
        <v>1.0</v>
      </c>
      <c r="E393" s="1">
        <v>8.0</v>
      </c>
    </row>
    <row r="394" ht="15.75" customHeight="1">
      <c r="A394" s="1">
        <v>2184.0</v>
      </c>
      <c r="B394" s="1">
        <v>2184.0</v>
      </c>
      <c r="C394" s="1">
        <v>1.0</v>
      </c>
      <c r="D394" s="1">
        <v>1.0</v>
      </c>
      <c r="E394" s="1">
        <v>8.0</v>
      </c>
    </row>
    <row r="395" ht="15.75" customHeight="1">
      <c r="A395" s="1">
        <v>2185.0</v>
      </c>
      <c r="B395" s="1">
        <v>2185.0</v>
      </c>
      <c r="C395" s="1">
        <v>1.0</v>
      </c>
      <c r="D395" s="1">
        <v>1.0</v>
      </c>
      <c r="E395" s="1">
        <v>6.0</v>
      </c>
    </row>
    <row r="396" ht="15.75" customHeight="1">
      <c r="A396" s="1">
        <v>2186.0</v>
      </c>
      <c r="B396" s="1">
        <v>2186.0</v>
      </c>
      <c r="C396" s="1">
        <v>1.0</v>
      </c>
      <c r="D396" s="1">
        <v>1.0</v>
      </c>
      <c r="E396" s="1">
        <v>8.0</v>
      </c>
    </row>
    <row r="397" ht="15.75" customHeight="1">
      <c r="A397" s="1">
        <v>2187.0</v>
      </c>
      <c r="B397" s="1">
        <v>2187.0</v>
      </c>
      <c r="C397" s="1">
        <v>1.0</v>
      </c>
      <c r="D397" s="1">
        <v>1.0</v>
      </c>
      <c r="E397" s="1">
        <v>10.0</v>
      </c>
    </row>
    <row r="398" ht="15.75" customHeight="1">
      <c r="A398" s="1">
        <v>2188.0</v>
      </c>
      <c r="B398" s="1">
        <v>2188.0</v>
      </c>
      <c r="C398" s="1">
        <v>1.0</v>
      </c>
      <c r="D398" s="1">
        <v>1.0</v>
      </c>
      <c r="E398" s="1">
        <v>10.0</v>
      </c>
    </row>
    <row r="399" ht="15.75" customHeight="1">
      <c r="A399" s="1">
        <v>2189.0</v>
      </c>
      <c r="B399" s="1">
        <v>2189.0</v>
      </c>
      <c r="C399" s="1">
        <v>1.0</v>
      </c>
      <c r="D399" s="1">
        <v>1.0</v>
      </c>
      <c r="E399" s="1">
        <v>9.0</v>
      </c>
    </row>
    <row r="400" ht="15.75" customHeight="1">
      <c r="A400" s="1">
        <v>2190.0</v>
      </c>
      <c r="B400" s="1">
        <v>2190.0</v>
      </c>
      <c r="C400" s="1">
        <v>1.0</v>
      </c>
      <c r="D400" s="1">
        <v>1.0</v>
      </c>
      <c r="E400" s="1">
        <v>7.0</v>
      </c>
    </row>
    <row r="401" ht="15.75" customHeight="1">
      <c r="A401" s="1">
        <v>2191.0</v>
      </c>
      <c r="B401" s="1">
        <v>2191.0</v>
      </c>
      <c r="C401" s="1">
        <v>1.0</v>
      </c>
      <c r="D401" s="1">
        <v>1.0</v>
      </c>
      <c r="E401" s="1">
        <v>9.0</v>
      </c>
    </row>
    <row r="402" ht="15.75" customHeight="1">
      <c r="A402" s="1">
        <v>2192.0</v>
      </c>
      <c r="B402" s="1">
        <v>2192.0</v>
      </c>
      <c r="C402" s="1">
        <v>1.0</v>
      </c>
      <c r="D402" s="1">
        <v>1.0</v>
      </c>
      <c r="E402" s="1">
        <v>7.0</v>
      </c>
    </row>
    <row r="403" ht="15.75" customHeight="1">
      <c r="A403" s="1">
        <v>2193.0</v>
      </c>
      <c r="B403" s="1">
        <v>2193.0</v>
      </c>
      <c r="C403" s="1">
        <v>1.0</v>
      </c>
      <c r="D403" s="1">
        <v>1.0</v>
      </c>
      <c r="E403" s="1">
        <v>10.0</v>
      </c>
    </row>
    <row r="404" ht="15.75" customHeight="1">
      <c r="A404" s="1">
        <v>2194.0</v>
      </c>
      <c r="B404" s="1">
        <v>2194.0</v>
      </c>
      <c r="C404" s="1">
        <v>1.0</v>
      </c>
      <c r="D404" s="1">
        <v>1.0</v>
      </c>
      <c r="E404" s="1">
        <v>10.0</v>
      </c>
    </row>
    <row r="405" ht="15.75" customHeight="1">
      <c r="A405" s="1">
        <v>2195.0</v>
      </c>
      <c r="B405" s="1">
        <v>2195.0</v>
      </c>
      <c r="C405" s="1">
        <v>1.0</v>
      </c>
      <c r="D405" s="1">
        <v>1.0</v>
      </c>
      <c r="E405" s="1">
        <v>9.0</v>
      </c>
    </row>
    <row r="406" ht="15.75" customHeight="1">
      <c r="A406" s="1">
        <v>2196.0</v>
      </c>
      <c r="B406" s="1">
        <v>2196.0</v>
      </c>
      <c r="C406" s="1">
        <v>1.0</v>
      </c>
      <c r="D406" s="1">
        <v>1.0</v>
      </c>
      <c r="E406" s="1">
        <v>7.0</v>
      </c>
    </row>
    <row r="407" ht="15.75" customHeight="1">
      <c r="A407" s="1">
        <v>2197.0</v>
      </c>
      <c r="B407" s="1">
        <v>2197.0</v>
      </c>
      <c r="C407" s="1">
        <v>1.0</v>
      </c>
      <c r="D407" s="1">
        <v>1.0</v>
      </c>
      <c r="E407" s="1">
        <v>10.0</v>
      </c>
    </row>
    <row r="408" ht="15.75" customHeight="1">
      <c r="A408" s="1">
        <v>2198.0</v>
      </c>
      <c r="B408" s="1">
        <v>2198.0</v>
      </c>
      <c r="C408" s="1">
        <v>1.0</v>
      </c>
      <c r="D408" s="1">
        <v>1.0</v>
      </c>
      <c r="E408" s="1">
        <v>7.0</v>
      </c>
    </row>
    <row r="409" ht="15.75" customHeight="1">
      <c r="A409" s="1">
        <v>2199.0</v>
      </c>
      <c r="B409" s="1">
        <v>2199.0</v>
      </c>
      <c r="C409" s="1">
        <v>1.0</v>
      </c>
      <c r="D409" s="1">
        <v>1.0</v>
      </c>
      <c r="E409" s="1">
        <v>9.0</v>
      </c>
    </row>
    <row r="410" ht="15.75" customHeight="1">
      <c r="A410" s="1">
        <v>2200.0</v>
      </c>
      <c r="B410" s="1">
        <v>2200.0</v>
      </c>
      <c r="C410" s="1">
        <v>1.0</v>
      </c>
      <c r="D410" s="1">
        <v>1.0</v>
      </c>
      <c r="E410" s="1">
        <v>8.0</v>
      </c>
    </row>
    <row r="411" ht="15.75" customHeight="1">
      <c r="A411" s="1">
        <v>2201.0</v>
      </c>
      <c r="B411" s="1">
        <v>2201.0</v>
      </c>
      <c r="C411" s="1">
        <v>1.0</v>
      </c>
      <c r="D411" s="1">
        <v>1.0</v>
      </c>
      <c r="E411" s="1">
        <v>7.0</v>
      </c>
    </row>
    <row r="412" ht="15.75" customHeight="1">
      <c r="A412" s="1">
        <v>2202.0</v>
      </c>
      <c r="B412" s="1">
        <v>2202.0</v>
      </c>
      <c r="C412" s="1">
        <v>1.0</v>
      </c>
      <c r="D412" s="1">
        <v>1.0</v>
      </c>
      <c r="E412" s="1">
        <v>9.0</v>
      </c>
    </row>
    <row r="413" ht="15.75" customHeight="1">
      <c r="A413" s="1">
        <v>2203.0</v>
      </c>
      <c r="B413" s="1">
        <v>2203.0</v>
      </c>
      <c r="C413" s="1">
        <v>1.0</v>
      </c>
      <c r="D413" s="1">
        <v>1.0</v>
      </c>
      <c r="E413" s="1">
        <v>8.0</v>
      </c>
    </row>
    <row r="414" ht="15.75" customHeight="1">
      <c r="A414" s="1">
        <v>2204.0</v>
      </c>
      <c r="B414" s="1">
        <v>2204.0</v>
      </c>
      <c r="C414" s="1">
        <v>1.0</v>
      </c>
      <c r="D414" s="1">
        <v>1.0</v>
      </c>
      <c r="E414" s="1">
        <v>8.0</v>
      </c>
    </row>
    <row r="415" ht="15.75" customHeight="1">
      <c r="A415" s="1">
        <v>2205.0</v>
      </c>
      <c r="B415" s="1">
        <v>2205.0</v>
      </c>
      <c r="C415" s="1">
        <v>1.0</v>
      </c>
      <c r="D415" s="1">
        <v>1.0</v>
      </c>
      <c r="E415" s="1">
        <v>10.0</v>
      </c>
    </row>
    <row r="416" ht="15.75" customHeight="1">
      <c r="A416" s="1">
        <v>2206.0</v>
      </c>
      <c r="B416" s="1">
        <v>2206.0</v>
      </c>
      <c r="C416" s="1">
        <v>1.0</v>
      </c>
      <c r="D416" s="1">
        <v>1.0</v>
      </c>
      <c r="E416" s="1">
        <v>10.0</v>
      </c>
    </row>
    <row r="417" ht="15.75" customHeight="1">
      <c r="A417" s="1">
        <v>2207.0</v>
      </c>
      <c r="B417" s="1">
        <v>2207.0</v>
      </c>
      <c r="C417" s="1">
        <v>1.0</v>
      </c>
      <c r="D417" s="1">
        <v>1.0</v>
      </c>
      <c r="E417" s="1">
        <v>9.0</v>
      </c>
    </row>
    <row r="418" ht="15.75" customHeight="1">
      <c r="A418" s="1">
        <v>2208.0</v>
      </c>
      <c r="B418" s="1">
        <v>2208.0</v>
      </c>
      <c r="C418" s="1">
        <v>1.0</v>
      </c>
      <c r="D418" s="1">
        <v>1.0</v>
      </c>
      <c r="E418" s="1">
        <v>9.0</v>
      </c>
    </row>
    <row r="419" ht="15.75" customHeight="1">
      <c r="A419" s="1">
        <v>2209.0</v>
      </c>
      <c r="B419" s="1">
        <v>2209.0</v>
      </c>
      <c r="C419" s="1">
        <v>1.0</v>
      </c>
      <c r="D419" s="1">
        <v>1.0</v>
      </c>
      <c r="E419" s="1">
        <v>8.0</v>
      </c>
    </row>
    <row r="420" ht="15.75" customHeight="1">
      <c r="A420" s="1">
        <v>2210.0</v>
      </c>
      <c r="B420" s="1">
        <v>2210.0</v>
      </c>
      <c r="C420" s="1">
        <v>1.0</v>
      </c>
      <c r="D420" s="1">
        <v>1.0</v>
      </c>
      <c r="E420" s="1">
        <v>8.0</v>
      </c>
    </row>
    <row r="421" ht="15.75" customHeight="1">
      <c r="A421" s="1">
        <v>2211.0</v>
      </c>
      <c r="B421" s="1">
        <v>2211.0</v>
      </c>
      <c r="C421" s="1">
        <v>1.0</v>
      </c>
      <c r="D421" s="1">
        <v>1.0</v>
      </c>
      <c r="E421" s="1">
        <v>11.0</v>
      </c>
    </row>
    <row r="422" ht="15.75" customHeight="1">
      <c r="A422" s="1">
        <v>2212.0</v>
      </c>
      <c r="B422" s="1">
        <v>2212.0</v>
      </c>
      <c r="C422" s="1">
        <v>1.0</v>
      </c>
      <c r="D422" s="1">
        <v>1.0</v>
      </c>
      <c r="E422" s="1">
        <v>8.0</v>
      </c>
    </row>
    <row r="423" ht="15.75" customHeight="1">
      <c r="A423" s="1">
        <v>2213.0</v>
      </c>
      <c r="B423" s="1">
        <v>2213.0</v>
      </c>
      <c r="C423" s="1">
        <v>1.0</v>
      </c>
      <c r="D423" s="1">
        <v>1.0</v>
      </c>
      <c r="E423" s="1">
        <v>8.0</v>
      </c>
    </row>
    <row r="424" ht="15.75" customHeight="1">
      <c r="A424" s="1">
        <v>2214.0</v>
      </c>
      <c r="B424" s="1">
        <v>2214.0</v>
      </c>
      <c r="C424" s="1">
        <v>1.0</v>
      </c>
      <c r="D424" s="1">
        <v>1.0</v>
      </c>
      <c r="E424" s="1">
        <v>8.0</v>
      </c>
    </row>
    <row r="425" ht="15.75" customHeight="1">
      <c r="A425" s="1">
        <v>2215.0</v>
      </c>
      <c r="B425" s="1">
        <v>2215.0</v>
      </c>
      <c r="C425" s="1">
        <v>1.0</v>
      </c>
      <c r="D425" s="1">
        <v>1.0</v>
      </c>
      <c r="E425" s="1">
        <v>11.0</v>
      </c>
    </row>
    <row r="426" ht="15.75" customHeight="1">
      <c r="A426" s="1">
        <v>2216.0</v>
      </c>
      <c r="B426" s="1">
        <v>2216.0</v>
      </c>
      <c r="C426" s="1">
        <v>1.0</v>
      </c>
      <c r="D426" s="1">
        <v>1.0</v>
      </c>
      <c r="E426" s="1">
        <v>8.0</v>
      </c>
    </row>
    <row r="427" ht="15.75" customHeight="1">
      <c r="A427" s="1">
        <v>2217.0</v>
      </c>
      <c r="B427" s="1">
        <v>2217.0</v>
      </c>
      <c r="C427" s="1">
        <v>1.0</v>
      </c>
      <c r="D427" s="1">
        <v>1.0</v>
      </c>
      <c r="E427" s="1">
        <v>4.0</v>
      </c>
    </row>
    <row r="428" ht="15.75" customHeight="1">
      <c r="A428" s="1">
        <v>2218.0</v>
      </c>
      <c r="B428" s="1">
        <v>2218.0</v>
      </c>
      <c r="C428" s="1">
        <v>1.0</v>
      </c>
      <c r="D428" s="1">
        <v>1.0</v>
      </c>
      <c r="E428" s="1">
        <v>9.0</v>
      </c>
    </row>
    <row r="429" ht="15.75" customHeight="1">
      <c r="A429" s="1">
        <v>2219.0</v>
      </c>
      <c r="B429" s="1">
        <v>2219.0</v>
      </c>
      <c r="C429" s="1">
        <v>1.0</v>
      </c>
      <c r="D429" s="1">
        <v>1.0</v>
      </c>
      <c r="E429" s="1">
        <v>9.0</v>
      </c>
    </row>
    <row r="430" ht="15.75" customHeight="1">
      <c r="A430" s="1">
        <v>2220.0</v>
      </c>
      <c r="B430" s="1">
        <v>2220.0</v>
      </c>
      <c r="C430" s="1">
        <v>1.0</v>
      </c>
      <c r="D430" s="1">
        <v>1.0</v>
      </c>
      <c r="E430" s="1">
        <v>8.0</v>
      </c>
    </row>
    <row r="431" ht="15.75" customHeight="1">
      <c r="A431" s="1">
        <v>2221.0</v>
      </c>
      <c r="B431" s="1">
        <v>2221.0</v>
      </c>
      <c r="C431" s="1">
        <v>1.0</v>
      </c>
      <c r="D431" s="1">
        <v>1.0</v>
      </c>
      <c r="E431" s="1">
        <v>8.0</v>
      </c>
    </row>
    <row r="432" ht="15.75" customHeight="1">
      <c r="A432" s="1">
        <v>2222.0</v>
      </c>
      <c r="B432" s="1">
        <v>2222.0</v>
      </c>
      <c r="C432" s="1">
        <v>1.0</v>
      </c>
      <c r="D432" s="1">
        <v>1.0</v>
      </c>
      <c r="E432" s="1">
        <v>8.0</v>
      </c>
    </row>
    <row r="433" ht="15.75" customHeight="1">
      <c r="A433" s="1">
        <v>2223.0</v>
      </c>
      <c r="B433" s="1">
        <v>2223.0</v>
      </c>
      <c r="C433" s="1">
        <v>1.0</v>
      </c>
      <c r="D433" s="1">
        <v>1.0</v>
      </c>
      <c r="E433" s="1">
        <v>10.0</v>
      </c>
    </row>
    <row r="434" ht="15.75" customHeight="1">
      <c r="A434" s="1">
        <v>2224.0</v>
      </c>
      <c r="B434" s="1">
        <v>2224.0</v>
      </c>
      <c r="C434" s="1">
        <v>1.0</v>
      </c>
      <c r="D434" s="1">
        <v>1.0</v>
      </c>
      <c r="E434" s="1">
        <v>9.0</v>
      </c>
    </row>
    <row r="435" ht="15.75" customHeight="1">
      <c r="A435" s="1">
        <v>2225.0</v>
      </c>
      <c r="B435" s="1">
        <v>2225.0</v>
      </c>
      <c r="C435" s="1">
        <v>1.0</v>
      </c>
      <c r="D435" s="1">
        <v>1.0</v>
      </c>
      <c r="E435" s="1">
        <v>6.0</v>
      </c>
    </row>
    <row r="436" ht="15.75" customHeight="1">
      <c r="A436" s="1">
        <v>2226.0</v>
      </c>
      <c r="B436" s="1">
        <v>2226.0</v>
      </c>
      <c r="C436" s="1">
        <v>1.0</v>
      </c>
      <c r="D436" s="1">
        <v>1.0</v>
      </c>
      <c r="E436" s="1">
        <v>9.0</v>
      </c>
    </row>
    <row r="437" ht="15.75" customHeight="1">
      <c r="A437" s="1">
        <v>2227.0</v>
      </c>
      <c r="B437" s="1">
        <v>2227.0</v>
      </c>
      <c r="C437" s="1">
        <v>1.0</v>
      </c>
      <c r="D437" s="1">
        <v>1.0</v>
      </c>
      <c r="E437" s="1">
        <v>10.0</v>
      </c>
    </row>
    <row r="438" ht="15.75" customHeight="1">
      <c r="A438" s="1">
        <v>2228.0</v>
      </c>
      <c r="B438" s="1">
        <v>2228.0</v>
      </c>
      <c r="C438" s="1">
        <v>1.0</v>
      </c>
      <c r="D438" s="1">
        <v>1.0</v>
      </c>
      <c r="E438" s="1">
        <v>6.0</v>
      </c>
    </row>
    <row r="439" ht="15.75" customHeight="1">
      <c r="A439" s="1">
        <v>2229.0</v>
      </c>
      <c r="B439" s="1">
        <v>2229.0</v>
      </c>
      <c r="C439" s="1">
        <v>1.0</v>
      </c>
      <c r="D439" s="1">
        <v>1.0</v>
      </c>
      <c r="E439" s="1">
        <v>9.0</v>
      </c>
    </row>
    <row r="440" ht="15.75" customHeight="1">
      <c r="A440" s="1">
        <v>2230.0</v>
      </c>
      <c r="B440" s="1">
        <v>2230.0</v>
      </c>
      <c r="C440" s="1">
        <v>1.0</v>
      </c>
      <c r="D440" s="1">
        <v>1.0</v>
      </c>
      <c r="E440" s="1">
        <v>9.0</v>
      </c>
    </row>
    <row r="441" ht="15.75" customHeight="1">
      <c r="A441" s="1">
        <v>2231.0</v>
      </c>
      <c r="B441" s="1">
        <v>2231.0</v>
      </c>
      <c r="C441" s="1">
        <v>1.0</v>
      </c>
      <c r="D441" s="1">
        <v>1.0</v>
      </c>
      <c r="E441" s="1">
        <v>9.0</v>
      </c>
    </row>
    <row r="442" ht="15.75" customHeight="1">
      <c r="A442" s="1">
        <v>2232.0</v>
      </c>
      <c r="B442" s="1">
        <v>2232.0</v>
      </c>
      <c r="C442" s="1">
        <v>1.0</v>
      </c>
      <c r="D442" s="1">
        <v>1.0</v>
      </c>
      <c r="E442" s="1">
        <v>9.0</v>
      </c>
    </row>
    <row r="443" ht="15.75" customHeight="1">
      <c r="A443" s="1">
        <v>2233.0</v>
      </c>
      <c r="B443" s="1">
        <v>2233.0</v>
      </c>
      <c r="C443" s="1">
        <v>1.0</v>
      </c>
      <c r="D443" s="1">
        <v>1.0</v>
      </c>
      <c r="E443" s="1">
        <v>9.0</v>
      </c>
    </row>
    <row r="444" ht="15.75" customHeight="1">
      <c r="A444" s="1">
        <v>2234.0</v>
      </c>
      <c r="B444" s="1">
        <v>2234.0</v>
      </c>
      <c r="C444" s="1">
        <v>1.0</v>
      </c>
      <c r="D444" s="1">
        <v>1.0</v>
      </c>
      <c r="E444" s="1">
        <v>8.0</v>
      </c>
    </row>
    <row r="445" ht="15.75" customHeight="1">
      <c r="A445" s="1">
        <v>2235.0</v>
      </c>
      <c r="B445" s="1">
        <v>2235.0</v>
      </c>
      <c r="C445" s="1">
        <v>1.0</v>
      </c>
      <c r="D445" s="1">
        <v>1.0</v>
      </c>
      <c r="E445" s="1">
        <v>8.0</v>
      </c>
    </row>
    <row r="446" ht="15.75" customHeight="1">
      <c r="A446" s="1">
        <v>2236.0</v>
      </c>
      <c r="B446" s="1">
        <v>2236.0</v>
      </c>
      <c r="C446" s="1">
        <v>1.0</v>
      </c>
      <c r="D446" s="1">
        <v>1.0</v>
      </c>
      <c r="E446" s="1">
        <v>7.0</v>
      </c>
    </row>
    <row r="447" ht="15.75" customHeight="1">
      <c r="A447" s="1">
        <v>2237.0</v>
      </c>
      <c r="B447" s="1">
        <v>2237.0</v>
      </c>
      <c r="C447" s="1">
        <v>1.0</v>
      </c>
      <c r="D447" s="1">
        <v>1.0</v>
      </c>
      <c r="E447" s="1">
        <v>8.0</v>
      </c>
    </row>
    <row r="448" ht="15.75" customHeight="1">
      <c r="A448" s="1">
        <v>2238.0</v>
      </c>
      <c r="B448" s="1">
        <v>2238.0</v>
      </c>
      <c r="C448" s="1">
        <v>1.0</v>
      </c>
      <c r="D448" s="1">
        <v>1.0</v>
      </c>
      <c r="E448" s="1">
        <v>8.0</v>
      </c>
    </row>
    <row r="449" ht="15.75" customHeight="1">
      <c r="A449" s="1">
        <v>2239.0</v>
      </c>
      <c r="B449" s="1">
        <v>2239.0</v>
      </c>
      <c r="C449" s="1">
        <v>1.0</v>
      </c>
      <c r="D449" s="1">
        <v>1.0</v>
      </c>
      <c r="E449" s="1">
        <v>10.0</v>
      </c>
    </row>
    <row r="450" ht="15.75" customHeight="1">
      <c r="A450" s="1">
        <v>2240.0</v>
      </c>
      <c r="B450" s="1">
        <v>2240.0</v>
      </c>
      <c r="C450" s="1">
        <v>1.0</v>
      </c>
      <c r="D450" s="1">
        <v>1.0</v>
      </c>
      <c r="E450" s="1">
        <v>6.0</v>
      </c>
    </row>
    <row r="451" ht="15.75" customHeight="1">
      <c r="A451" s="1">
        <v>2241.0</v>
      </c>
      <c r="B451" s="1">
        <v>2241.0</v>
      </c>
      <c r="C451" s="1">
        <v>1.0</v>
      </c>
      <c r="D451" s="1">
        <v>1.0</v>
      </c>
      <c r="E451" s="1">
        <v>6.0</v>
      </c>
    </row>
    <row r="452" ht="15.75" customHeight="1">
      <c r="A452" s="1">
        <v>2242.0</v>
      </c>
      <c r="B452" s="1">
        <v>2242.0</v>
      </c>
      <c r="C452" s="1">
        <v>1.0</v>
      </c>
      <c r="D452" s="1">
        <v>1.0</v>
      </c>
      <c r="E452" s="1">
        <v>8.0</v>
      </c>
    </row>
    <row r="453" ht="15.75" customHeight="1">
      <c r="A453" s="1">
        <v>2243.0</v>
      </c>
      <c r="B453" s="1">
        <v>2243.0</v>
      </c>
      <c r="C453" s="1">
        <v>1.0</v>
      </c>
      <c r="D453" s="1">
        <v>1.0</v>
      </c>
      <c r="E453" s="1">
        <v>10.0</v>
      </c>
    </row>
    <row r="454" ht="15.75" customHeight="1">
      <c r="A454" s="1">
        <v>2244.0</v>
      </c>
      <c r="B454" s="1">
        <v>2244.0</v>
      </c>
      <c r="C454" s="1">
        <v>1.0</v>
      </c>
      <c r="D454" s="1">
        <v>1.0</v>
      </c>
      <c r="E454" s="1">
        <v>11.0</v>
      </c>
    </row>
    <row r="455" ht="15.75" customHeight="1">
      <c r="A455" s="1">
        <v>2245.0</v>
      </c>
      <c r="B455" s="1">
        <v>2245.0</v>
      </c>
      <c r="C455" s="1">
        <v>1.0</v>
      </c>
      <c r="D455" s="1">
        <v>1.0</v>
      </c>
      <c r="E455" s="1">
        <v>10.0</v>
      </c>
    </row>
    <row r="456" ht="15.75" customHeight="1">
      <c r="A456" s="1">
        <v>2246.0</v>
      </c>
      <c r="B456" s="1">
        <v>2246.0</v>
      </c>
      <c r="C456" s="1">
        <v>1.0</v>
      </c>
      <c r="D456" s="1">
        <v>1.0</v>
      </c>
      <c r="E456" s="1">
        <v>9.0</v>
      </c>
    </row>
    <row r="457" ht="15.75" customHeight="1">
      <c r="A457" s="1">
        <v>2247.0</v>
      </c>
      <c r="B457" s="1">
        <v>2247.0</v>
      </c>
      <c r="C457" s="1">
        <v>1.0</v>
      </c>
      <c r="D457" s="1">
        <v>1.0</v>
      </c>
      <c r="E457" s="1">
        <v>8.0</v>
      </c>
    </row>
    <row r="458" ht="15.75" customHeight="1">
      <c r="A458" s="1">
        <v>2248.0</v>
      </c>
      <c r="B458" s="1">
        <v>2248.0</v>
      </c>
      <c r="C458" s="1">
        <v>1.0</v>
      </c>
      <c r="D458" s="1">
        <v>1.0</v>
      </c>
      <c r="E458" s="1">
        <v>11.0</v>
      </c>
    </row>
    <row r="459" ht="15.75" customHeight="1">
      <c r="A459" s="1">
        <v>2249.0</v>
      </c>
      <c r="B459" s="1">
        <v>2249.0</v>
      </c>
      <c r="C459" s="1">
        <v>1.0</v>
      </c>
      <c r="D459" s="1">
        <v>1.0</v>
      </c>
      <c r="E459" s="1">
        <v>6.0</v>
      </c>
    </row>
    <row r="460" ht="15.75" customHeight="1">
      <c r="A460" s="1">
        <v>2250.0</v>
      </c>
      <c r="B460" s="1">
        <v>2250.0</v>
      </c>
      <c r="C460" s="1">
        <v>1.0</v>
      </c>
      <c r="D460" s="1">
        <v>1.0</v>
      </c>
      <c r="E460" s="1">
        <v>11.0</v>
      </c>
    </row>
    <row r="461" ht="15.75" customHeight="1">
      <c r="A461" s="1">
        <v>2251.0</v>
      </c>
      <c r="B461" s="1">
        <v>2251.0</v>
      </c>
      <c r="C461" s="1">
        <v>1.0</v>
      </c>
      <c r="D461" s="1">
        <v>1.0</v>
      </c>
      <c r="E461" s="1">
        <v>9.0</v>
      </c>
    </row>
    <row r="462" ht="15.75" customHeight="1">
      <c r="A462" s="1">
        <v>2252.0</v>
      </c>
      <c r="B462" s="1">
        <v>2252.0</v>
      </c>
      <c r="C462" s="1">
        <v>1.0</v>
      </c>
      <c r="D462" s="1">
        <v>1.0</v>
      </c>
      <c r="E462" s="1">
        <v>9.0</v>
      </c>
    </row>
    <row r="463" ht="15.75" customHeight="1">
      <c r="A463" s="1">
        <v>2253.0</v>
      </c>
      <c r="B463" s="1">
        <v>2253.0</v>
      </c>
      <c r="C463" s="1">
        <v>1.0</v>
      </c>
      <c r="D463" s="1">
        <v>1.0</v>
      </c>
      <c r="E463" s="1">
        <v>9.0</v>
      </c>
    </row>
    <row r="464" ht="15.75" customHeight="1">
      <c r="A464" s="1">
        <v>2254.0</v>
      </c>
      <c r="B464" s="1">
        <v>2254.0</v>
      </c>
      <c r="C464" s="1">
        <v>1.0</v>
      </c>
      <c r="D464" s="1">
        <v>1.0</v>
      </c>
      <c r="E464" s="1">
        <v>8.0</v>
      </c>
    </row>
    <row r="465" ht="15.75" customHeight="1">
      <c r="A465" s="1">
        <v>2255.0</v>
      </c>
      <c r="B465" s="1">
        <v>2255.0</v>
      </c>
      <c r="C465" s="1">
        <v>1.0</v>
      </c>
      <c r="D465" s="1">
        <v>1.0</v>
      </c>
      <c r="E465" s="1">
        <v>9.0</v>
      </c>
    </row>
    <row r="466" ht="15.75" customHeight="1">
      <c r="A466" s="1">
        <v>2256.0</v>
      </c>
      <c r="B466" s="1">
        <v>2256.0</v>
      </c>
      <c r="C466" s="1">
        <v>1.0</v>
      </c>
      <c r="D466" s="1">
        <v>1.0</v>
      </c>
      <c r="E466" s="1">
        <v>9.0</v>
      </c>
    </row>
    <row r="467" ht="15.75" customHeight="1">
      <c r="A467" s="1">
        <v>2257.0</v>
      </c>
      <c r="B467" s="1">
        <v>2257.0</v>
      </c>
      <c r="C467" s="1">
        <v>1.0</v>
      </c>
      <c r="D467" s="1">
        <v>1.0</v>
      </c>
      <c r="E467" s="1">
        <v>10.0</v>
      </c>
    </row>
    <row r="468" ht="15.75" customHeight="1">
      <c r="A468" s="1">
        <v>2258.0</v>
      </c>
      <c r="B468" s="1">
        <v>2258.0</v>
      </c>
      <c r="C468" s="1">
        <v>1.0</v>
      </c>
      <c r="D468" s="1">
        <v>1.0</v>
      </c>
      <c r="E468" s="1">
        <v>10.0</v>
      </c>
    </row>
    <row r="469" ht="15.75" customHeight="1">
      <c r="A469" s="1">
        <v>2259.0</v>
      </c>
      <c r="B469" s="1">
        <v>2259.0</v>
      </c>
      <c r="C469" s="1">
        <v>1.0</v>
      </c>
      <c r="D469" s="1">
        <v>1.0</v>
      </c>
      <c r="E469" s="1">
        <v>8.0</v>
      </c>
    </row>
    <row r="470" ht="15.75" customHeight="1">
      <c r="A470" s="1">
        <v>2260.0</v>
      </c>
      <c r="B470" s="1">
        <v>2260.0</v>
      </c>
      <c r="C470" s="1">
        <v>1.0</v>
      </c>
      <c r="D470" s="1">
        <v>1.0</v>
      </c>
      <c r="E470" s="1">
        <v>8.0</v>
      </c>
    </row>
    <row r="471" ht="15.75" customHeight="1">
      <c r="A471" s="1">
        <v>2261.0</v>
      </c>
      <c r="B471" s="1">
        <v>2261.0</v>
      </c>
      <c r="C471" s="1">
        <v>1.0</v>
      </c>
      <c r="D471" s="1">
        <v>1.0</v>
      </c>
      <c r="E471" s="1">
        <v>9.0</v>
      </c>
    </row>
    <row r="472" ht="15.75" customHeight="1">
      <c r="A472" s="1">
        <v>2262.0</v>
      </c>
      <c r="B472" s="1">
        <v>2262.0</v>
      </c>
      <c r="C472" s="1">
        <v>1.0</v>
      </c>
      <c r="D472" s="1">
        <v>1.0</v>
      </c>
      <c r="E472" s="1">
        <v>9.0</v>
      </c>
    </row>
    <row r="473" ht="15.75" customHeight="1">
      <c r="A473" s="1">
        <v>2263.0</v>
      </c>
      <c r="B473" s="1">
        <v>2263.0</v>
      </c>
      <c r="C473" s="1">
        <v>1.0</v>
      </c>
      <c r="D473" s="1">
        <v>1.0</v>
      </c>
      <c r="E473" s="1">
        <v>7.0</v>
      </c>
    </row>
    <row r="474" ht="15.75" customHeight="1">
      <c r="A474" s="1">
        <v>2264.0</v>
      </c>
      <c r="B474" s="1">
        <v>2264.0</v>
      </c>
      <c r="C474" s="1">
        <v>1.0</v>
      </c>
      <c r="D474" s="1">
        <v>1.0</v>
      </c>
      <c r="E474" s="1">
        <v>6.0</v>
      </c>
    </row>
    <row r="475" ht="15.75" customHeight="1">
      <c r="A475" s="1">
        <v>2265.0</v>
      </c>
      <c r="B475" s="1">
        <v>2265.0</v>
      </c>
      <c r="C475" s="1">
        <v>1.0</v>
      </c>
      <c r="D475" s="1">
        <v>1.0</v>
      </c>
      <c r="E475" s="1">
        <v>9.0</v>
      </c>
    </row>
    <row r="476" ht="15.75" customHeight="1">
      <c r="A476" s="1">
        <v>2266.0</v>
      </c>
      <c r="B476" s="1">
        <v>2266.0</v>
      </c>
      <c r="C476" s="1">
        <v>1.0</v>
      </c>
      <c r="D476" s="1">
        <v>1.0</v>
      </c>
      <c r="E476" s="1">
        <v>9.0</v>
      </c>
    </row>
    <row r="477" ht="15.75" customHeight="1">
      <c r="A477" s="1">
        <v>2267.0</v>
      </c>
      <c r="B477" s="1">
        <v>2267.0</v>
      </c>
      <c r="C477" s="1">
        <v>1.0</v>
      </c>
      <c r="D477" s="1">
        <v>1.0</v>
      </c>
      <c r="E477" s="1">
        <v>6.0</v>
      </c>
    </row>
    <row r="478" ht="15.75" customHeight="1">
      <c r="A478" s="1">
        <v>2268.0</v>
      </c>
      <c r="B478" s="1">
        <v>2268.0</v>
      </c>
      <c r="C478" s="1">
        <v>1.0</v>
      </c>
      <c r="D478" s="1">
        <v>1.0</v>
      </c>
      <c r="E478" s="1">
        <v>12.0</v>
      </c>
    </row>
    <row r="479" ht="15.75" customHeight="1">
      <c r="A479" s="1">
        <v>2269.0</v>
      </c>
      <c r="B479" s="1">
        <v>2269.0</v>
      </c>
      <c r="C479" s="1">
        <v>1.0</v>
      </c>
      <c r="D479" s="1">
        <v>1.0</v>
      </c>
      <c r="E479" s="1">
        <v>7.0</v>
      </c>
    </row>
    <row r="480" ht="15.75" customHeight="1">
      <c r="A480" s="1">
        <v>2270.0</v>
      </c>
      <c r="B480" s="1">
        <v>2270.0</v>
      </c>
      <c r="C480" s="1">
        <v>1.0</v>
      </c>
      <c r="D480" s="1">
        <v>1.0</v>
      </c>
      <c r="E480" s="1">
        <v>8.0</v>
      </c>
    </row>
    <row r="481" ht="15.75" customHeight="1">
      <c r="A481" s="1">
        <v>2271.0</v>
      </c>
      <c r="B481" s="1">
        <v>2271.0</v>
      </c>
      <c r="C481" s="1">
        <v>1.0</v>
      </c>
      <c r="D481" s="1">
        <v>1.0</v>
      </c>
      <c r="E481" s="1">
        <v>7.0</v>
      </c>
    </row>
    <row r="482" ht="15.75" customHeight="1">
      <c r="A482" s="1">
        <v>2272.0</v>
      </c>
      <c r="B482" s="1">
        <v>2272.0</v>
      </c>
      <c r="C482" s="1">
        <v>1.0</v>
      </c>
      <c r="D482" s="1">
        <v>1.0</v>
      </c>
      <c r="E482" s="1">
        <v>5.0</v>
      </c>
    </row>
    <row r="483" ht="15.75" customHeight="1">
      <c r="A483" s="1">
        <v>2273.0</v>
      </c>
      <c r="B483" s="1">
        <v>2273.0</v>
      </c>
      <c r="C483" s="1">
        <v>1.0</v>
      </c>
      <c r="D483" s="1">
        <v>1.0</v>
      </c>
      <c r="E483" s="1">
        <v>7.0</v>
      </c>
    </row>
    <row r="484" ht="15.75" customHeight="1">
      <c r="A484" s="1">
        <v>2274.0</v>
      </c>
      <c r="B484" s="1">
        <v>2274.0</v>
      </c>
      <c r="C484" s="1">
        <v>1.0</v>
      </c>
      <c r="D484" s="1">
        <v>1.0</v>
      </c>
      <c r="E484" s="1">
        <v>8.0</v>
      </c>
    </row>
    <row r="485" ht="15.75" customHeight="1">
      <c r="A485" s="1">
        <v>2275.0</v>
      </c>
      <c r="B485" s="1">
        <v>2275.0</v>
      </c>
      <c r="C485" s="1">
        <v>1.0</v>
      </c>
      <c r="D485" s="1">
        <v>1.0</v>
      </c>
      <c r="E485" s="1">
        <v>10.0</v>
      </c>
    </row>
    <row r="486" ht="15.75" customHeight="1">
      <c r="A486" s="1">
        <v>2276.0</v>
      </c>
      <c r="B486" s="1">
        <v>2276.0</v>
      </c>
      <c r="C486" s="1">
        <v>1.0</v>
      </c>
      <c r="D486" s="1">
        <v>1.0</v>
      </c>
      <c r="E486" s="1">
        <v>7.0</v>
      </c>
    </row>
    <row r="487" ht="15.75" customHeight="1">
      <c r="A487" s="1">
        <v>2277.0</v>
      </c>
      <c r="B487" s="1">
        <v>2277.0</v>
      </c>
      <c r="C487" s="1">
        <v>1.0</v>
      </c>
      <c r="D487" s="1">
        <v>1.0</v>
      </c>
      <c r="E487" s="1">
        <v>8.0</v>
      </c>
    </row>
    <row r="488" ht="15.75" customHeight="1">
      <c r="A488" s="1">
        <v>2278.0</v>
      </c>
      <c r="B488" s="1">
        <v>2278.0</v>
      </c>
      <c r="C488" s="1">
        <v>1.0</v>
      </c>
      <c r="D488" s="1">
        <v>1.0</v>
      </c>
      <c r="E488" s="1">
        <v>8.0</v>
      </c>
    </row>
    <row r="489" ht="15.75" customHeight="1">
      <c r="A489" s="1">
        <v>2279.0</v>
      </c>
      <c r="B489" s="1">
        <v>2279.0</v>
      </c>
      <c r="C489" s="1">
        <v>1.0</v>
      </c>
      <c r="D489" s="1">
        <v>1.0</v>
      </c>
      <c r="E489" s="1">
        <v>10.0</v>
      </c>
    </row>
    <row r="490" ht="15.75" customHeight="1">
      <c r="A490" s="1">
        <v>2280.0</v>
      </c>
      <c r="B490" s="1">
        <v>2280.0</v>
      </c>
      <c r="C490" s="1">
        <v>1.0</v>
      </c>
      <c r="D490" s="1">
        <v>1.0</v>
      </c>
      <c r="E490" s="1">
        <v>10.0</v>
      </c>
    </row>
    <row r="491" ht="15.75" customHeight="1">
      <c r="A491" s="1">
        <v>2281.0</v>
      </c>
      <c r="B491" s="1">
        <v>2281.0</v>
      </c>
      <c r="C491" s="1">
        <v>1.0</v>
      </c>
      <c r="D491" s="1">
        <v>1.0</v>
      </c>
      <c r="E491" s="1">
        <v>10.0</v>
      </c>
    </row>
    <row r="492" ht="15.75" customHeight="1">
      <c r="A492" s="1">
        <v>2282.0</v>
      </c>
      <c r="B492" s="1">
        <v>2282.0</v>
      </c>
      <c r="C492" s="1">
        <v>1.0</v>
      </c>
      <c r="D492" s="1">
        <v>1.0</v>
      </c>
      <c r="E492" s="1">
        <v>8.0</v>
      </c>
    </row>
    <row r="493" ht="15.75" customHeight="1">
      <c r="A493" s="1">
        <v>2283.0</v>
      </c>
      <c r="B493" s="1">
        <v>2283.0</v>
      </c>
      <c r="C493" s="1">
        <v>1.0</v>
      </c>
      <c r="D493" s="1">
        <v>1.0</v>
      </c>
      <c r="E493" s="1">
        <v>9.0</v>
      </c>
    </row>
    <row r="494" ht="15.75" customHeight="1">
      <c r="A494" s="1">
        <v>2284.0</v>
      </c>
      <c r="B494" s="1">
        <v>2284.0</v>
      </c>
      <c r="C494" s="1">
        <v>1.0</v>
      </c>
      <c r="D494" s="1">
        <v>1.0</v>
      </c>
      <c r="E494" s="1">
        <v>9.0</v>
      </c>
    </row>
    <row r="495" ht="15.75" customHeight="1">
      <c r="A495" s="1">
        <v>2285.0</v>
      </c>
      <c r="B495" s="1">
        <v>2285.0</v>
      </c>
      <c r="C495" s="1">
        <v>1.0</v>
      </c>
      <c r="D495" s="1">
        <v>1.0</v>
      </c>
      <c r="E495" s="1">
        <v>10.0</v>
      </c>
    </row>
    <row r="496" ht="15.75" customHeight="1">
      <c r="A496" s="1">
        <v>2286.0</v>
      </c>
      <c r="B496" s="1">
        <v>2286.0</v>
      </c>
      <c r="C496" s="1">
        <v>1.0</v>
      </c>
      <c r="D496" s="1">
        <v>1.0</v>
      </c>
      <c r="E496" s="1">
        <v>10.0</v>
      </c>
    </row>
    <row r="497" ht="15.75" customHeight="1">
      <c r="A497" s="1">
        <v>2287.0</v>
      </c>
      <c r="B497" s="1">
        <v>2287.0</v>
      </c>
      <c r="C497" s="1">
        <v>1.0</v>
      </c>
      <c r="D497" s="1">
        <v>1.0</v>
      </c>
      <c r="E497" s="1">
        <v>10.0</v>
      </c>
    </row>
    <row r="498" ht="15.75" customHeight="1">
      <c r="A498" s="1">
        <v>2288.0</v>
      </c>
      <c r="B498" s="1">
        <v>2288.0</v>
      </c>
      <c r="C498" s="1">
        <v>1.0</v>
      </c>
      <c r="D498" s="1">
        <v>1.0</v>
      </c>
      <c r="E498" s="1">
        <v>11.0</v>
      </c>
    </row>
    <row r="499" ht="15.75" customHeight="1">
      <c r="A499" s="1">
        <v>2289.0</v>
      </c>
      <c r="B499" s="1">
        <v>2289.0</v>
      </c>
      <c r="C499" s="1">
        <v>1.0</v>
      </c>
      <c r="D499" s="1">
        <v>1.0</v>
      </c>
      <c r="E499" s="1">
        <v>9.0</v>
      </c>
    </row>
    <row r="500" ht="15.75" customHeight="1">
      <c r="A500" s="1">
        <v>2290.0</v>
      </c>
      <c r="B500" s="1">
        <v>2290.0</v>
      </c>
      <c r="C500" s="1">
        <v>1.0</v>
      </c>
      <c r="D500" s="1">
        <v>1.0</v>
      </c>
      <c r="E500" s="1">
        <v>9.0</v>
      </c>
    </row>
    <row r="501" ht="15.75" customHeight="1">
      <c r="A501" s="1">
        <v>2291.0</v>
      </c>
      <c r="B501" s="1">
        <v>2291.0</v>
      </c>
      <c r="C501" s="1">
        <v>1.0</v>
      </c>
      <c r="D501" s="1">
        <v>1.0</v>
      </c>
      <c r="E501" s="1">
        <v>8.0</v>
      </c>
    </row>
    <row r="502" ht="15.75" customHeight="1">
      <c r="A502" s="1">
        <v>2292.0</v>
      </c>
      <c r="B502" s="1">
        <v>2292.0</v>
      </c>
      <c r="C502" s="1">
        <v>1.0</v>
      </c>
      <c r="D502" s="1">
        <v>1.0</v>
      </c>
      <c r="E502" s="1">
        <v>7.0</v>
      </c>
    </row>
    <row r="503" ht="15.75" customHeight="1">
      <c r="A503" s="1">
        <v>2293.0</v>
      </c>
      <c r="B503" s="1">
        <v>2293.0</v>
      </c>
      <c r="C503" s="1">
        <v>1.0</v>
      </c>
      <c r="D503" s="1">
        <v>1.0</v>
      </c>
      <c r="E503" s="1">
        <v>9.0</v>
      </c>
    </row>
    <row r="504" ht="15.75" customHeight="1">
      <c r="A504" s="1">
        <v>2294.0</v>
      </c>
      <c r="B504" s="1">
        <v>2294.0</v>
      </c>
      <c r="C504" s="1">
        <v>1.0</v>
      </c>
      <c r="D504" s="1">
        <v>1.0</v>
      </c>
      <c r="E504" s="1">
        <v>8.0</v>
      </c>
    </row>
    <row r="505" ht="15.75" customHeight="1">
      <c r="A505" s="1">
        <v>2295.0</v>
      </c>
      <c r="B505" s="1">
        <v>2295.0</v>
      </c>
      <c r="C505" s="1">
        <v>1.0</v>
      </c>
      <c r="D505" s="1">
        <v>1.0</v>
      </c>
      <c r="E505" s="1">
        <v>10.0</v>
      </c>
    </row>
    <row r="506" ht="15.75" customHeight="1">
      <c r="A506" s="1">
        <v>2296.0</v>
      </c>
      <c r="B506" s="1">
        <v>2296.0</v>
      </c>
      <c r="C506" s="1">
        <v>1.0</v>
      </c>
      <c r="D506" s="1">
        <v>1.0</v>
      </c>
      <c r="E506" s="1">
        <v>8.0</v>
      </c>
    </row>
    <row r="507" ht="15.75" customHeight="1">
      <c r="A507" s="1">
        <v>2297.0</v>
      </c>
      <c r="B507" s="1">
        <v>2297.0</v>
      </c>
      <c r="C507" s="1">
        <v>1.0</v>
      </c>
      <c r="D507" s="1">
        <v>1.0</v>
      </c>
      <c r="E507" s="1">
        <v>8.0</v>
      </c>
    </row>
    <row r="508" ht="15.75" customHeight="1">
      <c r="A508" s="1">
        <v>2298.0</v>
      </c>
      <c r="B508" s="1">
        <v>2298.0</v>
      </c>
      <c r="C508" s="1">
        <v>1.0</v>
      </c>
      <c r="D508" s="1">
        <v>1.0</v>
      </c>
      <c r="E508" s="1">
        <v>6.0</v>
      </c>
    </row>
    <row r="509" ht="15.75" customHeight="1">
      <c r="A509" s="1">
        <v>2299.0</v>
      </c>
      <c r="B509" s="1">
        <v>2299.0</v>
      </c>
      <c r="C509" s="1">
        <v>1.0</v>
      </c>
      <c r="D509" s="1">
        <v>1.0</v>
      </c>
      <c r="E509" s="1">
        <v>11.0</v>
      </c>
    </row>
    <row r="510" ht="15.75" customHeight="1">
      <c r="A510" s="1">
        <v>2300.0</v>
      </c>
      <c r="B510" s="1">
        <v>2300.0</v>
      </c>
      <c r="C510" s="1">
        <v>1.0</v>
      </c>
      <c r="D510" s="1">
        <v>1.0</v>
      </c>
      <c r="E510" s="1">
        <v>8.0</v>
      </c>
    </row>
    <row r="511" ht="15.75" customHeight="1">
      <c r="A511" s="1">
        <v>2301.0</v>
      </c>
      <c r="B511" s="1">
        <v>2301.0</v>
      </c>
      <c r="C511" s="1">
        <v>1.0</v>
      </c>
      <c r="D511" s="1">
        <v>1.0</v>
      </c>
      <c r="E511" s="1">
        <v>12.0</v>
      </c>
    </row>
    <row r="512" ht="15.75" customHeight="1">
      <c r="A512" s="1">
        <v>2302.0</v>
      </c>
      <c r="B512" s="1">
        <v>2302.0</v>
      </c>
      <c r="C512" s="1">
        <v>1.0</v>
      </c>
      <c r="D512" s="1">
        <v>1.0</v>
      </c>
      <c r="E512" s="1">
        <v>9.0</v>
      </c>
    </row>
    <row r="513" ht="15.75" customHeight="1">
      <c r="A513" s="1">
        <v>2303.0</v>
      </c>
      <c r="B513" s="1">
        <v>2303.0</v>
      </c>
      <c r="C513" s="1">
        <v>1.0</v>
      </c>
      <c r="D513" s="1">
        <v>1.0</v>
      </c>
      <c r="E513" s="1">
        <v>7.0</v>
      </c>
    </row>
    <row r="514" ht="15.75" customHeight="1">
      <c r="A514" s="1">
        <v>2304.0</v>
      </c>
      <c r="B514" s="1">
        <v>2304.0</v>
      </c>
      <c r="C514" s="1">
        <v>1.0</v>
      </c>
      <c r="D514" s="1">
        <v>1.0</v>
      </c>
      <c r="E514" s="1">
        <v>9.0</v>
      </c>
    </row>
    <row r="515" ht="15.75" customHeight="1">
      <c r="A515" s="1">
        <v>2305.0</v>
      </c>
      <c r="B515" s="1">
        <v>2305.0</v>
      </c>
      <c r="C515" s="1">
        <v>1.0</v>
      </c>
      <c r="D515" s="1">
        <v>1.0</v>
      </c>
      <c r="E515" s="1">
        <v>9.0</v>
      </c>
    </row>
    <row r="516" ht="15.75" customHeight="1">
      <c r="A516" s="1">
        <v>2306.0</v>
      </c>
      <c r="B516" s="1">
        <v>2306.0</v>
      </c>
      <c r="C516" s="1">
        <v>1.0</v>
      </c>
      <c r="D516" s="1">
        <v>1.0</v>
      </c>
      <c r="E516" s="1">
        <v>9.0</v>
      </c>
    </row>
    <row r="517" ht="15.75" customHeight="1">
      <c r="A517" s="1">
        <v>2307.0</v>
      </c>
      <c r="B517" s="1">
        <v>2307.0</v>
      </c>
      <c r="C517" s="1">
        <v>1.0</v>
      </c>
      <c r="D517" s="1">
        <v>1.0</v>
      </c>
      <c r="E517" s="1">
        <v>8.0</v>
      </c>
    </row>
    <row r="518" ht="15.75" customHeight="1">
      <c r="A518" s="1">
        <v>2308.0</v>
      </c>
      <c r="B518" s="1">
        <v>2308.0</v>
      </c>
      <c r="C518" s="1">
        <v>1.0</v>
      </c>
      <c r="D518" s="1">
        <v>1.0</v>
      </c>
      <c r="E518" s="1">
        <v>10.0</v>
      </c>
    </row>
    <row r="519" ht="15.75" customHeight="1">
      <c r="A519" s="1">
        <v>2309.0</v>
      </c>
      <c r="B519" s="1">
        <v>2309.0</v>
      </c>
      <c r="C519" s="1">
        <v>1.0</v>
      </c>
      <c r="D519" s="1">
        <v>1.0</v>
      </c>
      <c r="E519" s="1">
        <v>9.0</v>
      </c>
    </row>
    <row r="520" ht="15.75" customHeight="1">
      <c r="A520" s="1">
        <v>2310.0</v>
      </c>
      <c r="B520" s="1">
        <v>2310.0</v>
      </c>
      <c r="C520" s="1">
        <v>1.0</v>
      </c>
      <c r="D520" s="1">
        <v>1.0</v>
      </c>
      <c r="E520" s="1">
        <v>8.0</v>
      </c>
    </row>
    <row r="521" ht="15.75" customHeight="1">
      <c r="A521" s="1">
        <v>2311.0</v>
      </c>
      <c r="B521" s="1">
        <v>2311.0</v>
      </c>
      <c r="C521" s="1">
        <v>1.0</v>
      </c>
      <c r="D521" s="1">
        <v>1.0</v>
      </c>
      <c r="E521" s="1">
        <v>8.0</v>
      </c>
    </row>
    <row r="522" ht="15.75" customHeight="1">
      <c r="A522" s="1">
        <v>2312.0</v>
      </c>
      <c r="B522" s="1">
        <v>2312.0</v>
      </c>
      <c r="C522" s="1">
        <v>1.0</v>
      </c>
      <c r="D522" s="1">
        <v>1.0</v>
      </c>
      <c r="E522" s="1">
        <v>8.0</v>
      </c>
    </row>
    <row r="523" ht="15.75" customHeight="1">
      <c r="A523" s="1">
        <v>2313.0</v>
      </c>
      <c r="B523" s="1">
        <v>2313.0</v>
      </c>
      <c r="C523" s="1">
        <v>1.0</v>
      </c>
      <c r="D523" s="1">
        <v>1.0</v>
      </c>
      <c r="E523" s="1">
        <v>10.0</v>
      </c>
    </row>
    <row r="524" ht="15.75" customHeight="1">
      <c r="A524" s="1">
        <v>2314.0</v>
      </c>
      <c r="B524" s="1">
        <v>2314.0</v>
      </c>
      <c r="C524" s="1">
        <v>1.0</v>
      </c>
      <c r="D524" s="1">
        <v>1.0</v>
      </c>
      <c r="E524" s="1">
        <v>8.0</v>
      </c>
    </row>
    <row r="525" ht="15.75" customHeight="1">
      <c r="A525" s="1">
        <v>2315.0</v>
      </c>
      <c r="B525" s="1">
        <v>2315.0</v>
      </c>
      <c r="C525" s="1">
        <v>1.0</v>
      </c>
      <c r="D525" s="1">
        <v>1.0</v>
      </c>
      <c r="E525" s="1">
        <v>6.0</v>
      </c>
    </row>
    <row r="526" ht="15.75" customHeight="1">
      <c r="A526" s="1">
        <v>2316.0</v>
      </c>
      <c r="B526" s="1">
        <v>2316.0</v>
      </c>
      <c r="C526" s="1">
        <v>1.0</v>
      </c>
      <c r="D526" s="1">
        <v>1.0</v>
      </c>
      <c r="E526" s="1">
        <v>9.0</v>
      </c>
    </row>
    <row r="527" ht="15.75" customHeight="1">
      <c r="A527" s="1">
        <v>2317.0</v>
      </c>
      <c r="B527" s="1">
        <v>2317.0</v>
      </c>
      <c r="C527" s="1">
        <v>1.0</v>
      </c>
      <c r="D527" s="1">
        <v>1.0</v>
      </c>
      <c r="E527" s="1">
        <v>8.0</v>
      </c>
    </row>
    <row r="528" ht="15.75" customHeight="1">
      <c r="A528" s="1">
        <v>2318.0</v>
      </c>
      <c r="B528" s="1">
        <v>2318.0</v>
      </c>
      <c r="C528" s="1">
        <v>1.0</v>
      </c>
      <c r="D528" s="1">
        <v>1.0</v>
      </c>
      <c r="E528" s="1">
        <v>9.0</v>
      </c>
    </row>
    <row r="529" ht="15.75" customHeight="1">
      <c r="A529" s="1">
        <v>2319.0</v>
      </c>
      <c r="B529" s="1">
        <v>2319.0</v>
      </c>
      <c r="C529" s="1">
        <v>1.0</v>
      </c>
      <c r="D529" s="1">
        <v>1.0</v>
      </c>
      <c r="E529" s="1">
        <v>8.0</v>
      </c>
    </row>
    <row r="530" ht="15.75" customHeight="1">
      <c r="A530" s="1">
        <v>2320.0</v>
      </c>
      <c r="B530" s="1">
        <v>2320.0</v>
      </c>
      <c r="C530" s="1">
        <v>1.0</v>
      </c>
      <c r="D530" s="1">
        <v>1.0</v>
      </c>
      <c r="E530" s="1">
        <v>8.0</v>
      </c>
    </row>
    <row r="531" ht="15.75" customHeight="1">
      <c r="A531" s="1">
        <v>2321.0</v>
      </c>
      <c r="B531" s="1">
        <v>2321.0</v>
      </c>
      <c r="C531" s="1">
        <v>1.0</v>
      </c>
      <c r="D531" s="1">
        <v>1.0</v>
      </c>
      <c r="E531" s="1">
        <v>8.0</v>
      </c>
    </row>
    <row r="532" ht="15.75" customHeight="1">
      <c r="A532" s="1">
        <v>2322.0</v>
      </c>
      <c r="B532" s="1">
        <v>2322.0</v>
      </c>
      <c r="C532" s="1">
        <v>1.0</v>
      </c>
      <c r="D532" s="1">
        <v>1.0</v>
      </c>
      <c r="E532" s="1">
        <v>9.0</v>
      </c>
    </row>
    <row r="533" ht="15.75" customHeight="1">
      <c r="A533" s="1">
        <v>2323.0</v>
      </c>
      <c r="B533" s="1">
        <v>2323.0</v>
      </c>
      <c r="C533" s="1">
        <v>1.0</v>
      </c>
      <c r="D533" s="1">
        <v>1.0</v>
      </c>
      <c r="E533" s="1">
        <v>10.0</v>
      </c>
    </row>
    <row r="534" ht="15.75" customHeight="1">
      <c r="A534" s="1">
        <v>2324.0</v>
      </c>
      <c r="B534" s="1">
        <v>2324.0</v>
      </c>
      <c r="C534" s="1">
        <v>1.0</v>
      </c>
      <c r="D534" s="1">
        <v>1.0</v>
      </c>
      <c r="E534" s="1">
        <v>10.0</v>
      </c>
    </row>
    <row r="535" ht="15.75" customHeight="1">
      <c r="A535" s="1">
        <v>2325.0</v>
      </c>
      <c r="B535" s="1">
        <v>2325.0</v>
      </c>
      <c r="C535" s="1">
        <v>1.0</v>
      </c>
      <c r="D535" s="1">
        <v>1.0</v>
      </c>
      <c r="E535" s="1">
        <v>8.0</v>
      </c>
    </row>
    <row r="536" ht="15.75" customHeight="1">
      <c r="A536" s="1">
        <v>2326.0</v>
      </c>
      <c r="B536" s="1">
        <v>2326.0</v>
      </c>
      <c r="C536" s="1">
        <v>1.0</v>
      </c>
      <c r="D536" s="1">
        <v>1.0</v>
      </c>
      <c r="E536" s="1">
        <v>7.0</v>
      </c>
    </row>
    <row r="537" ht="15.75" customHeight="1">
      <c r="A537" s="1">
        <v>2327.0</v>
      </c>
      <c r="B537" s="1">
        <v>2327.0</v>
      </c>
      <c r="C537" s="1">
        <v>1.0</v>
      </c>
      <c r="D537" s="1">
        <v>1.0</v>
      </c>
      <c r="E537" s="1">
        <v>8.0</v>
      </c>
    </row>
    <row r="538" ht="15.75" customHeight="1">
      <c r="A538" s="1">
        <v>2328.0</v>
      </c>
      <c r="B538" s="1">
        <v>2328.0</v>
      </c>
      <c r="C538" s="1">
        <v>1.0</v>
      </c>
      <c r="D538" s="1">
        <v>1.0</v>
      </c>
      <c r="E538" s="1">
        <v>10.0</v>
      </c>
    </row>
    <row r="539" ht="15.75" customHeight="1">
      <c r="A539" s="1">
        <v>2329.0</v>
      </c>
      <c r="B539" s="1">
        <v>2329.0</v>
      </c>
      <c r="C539" s="1">
        <v>1.0</v>
      </c>
      <c r="D539" s="1">
        <v>1.0</v>
      </c>
      <c r="E539" s="1">
        <v>7.0</v>
      </c>
    </row>
    <row r="540" ht="15.75" customHeight="1">
      <c r="A540" s="1">
        <v>2330.0</v>
      </c>
      <c r="B540" s="1">
        <v>2330.0</v>
      </c>
      <c r="C540" s="1">
        <v>1.0</v>
      </c>
      <c r="D540" s="1">
        <v>1.0</v>
      </c>
      <c r="E540" s="1">
        <v>9.0</v>
      </c>
    </row>
    <row r="541" ht="15.75" customHeight="1">
      <c r="A541" s="1">
        <v>2331.0</v>
      </c>
      <c r="B541" s="1">
        <v>2331.0</v>
      </c>
      <c r="C541" s="1">
        <v>1.0</v>
      </c>
      <c r="D541" s="1">
        <v>1.0</v>
      </c>
      <c r="E541" s="1">
        <v>7.0</v>
      </c>
    </row>
    <row r="542" ht="15.75" customHeight="1">
      <c r="A542" s="1">
        <v>2332.0</v>
      </c>
      <c r="B542" s="1">
        <v>2332.0</v>
      </c>
      <c r="C542" s="1">
        <v>1.0</v>
      </c>
      <c r="D542" s="1">
        <v>1.0</v>
      </c>
      <c r="E542" s="1">
        <v>9.0</v>
      </c>
    </row>
    <row r="543" ht="15.75" customHeight="1">
      <c r="A543" s="1">
        <v>2333.0</v>
      </c>
      <c r="B543" s="1">
        <v>2333.0</v>
      </c>
      <c r="C543" s="1">
        <v>1.0</v>
      </c>
      <c r="D543" s="1">
        <v>1.0</v>
      </c>
      <c r="E543" s="1">
        <v>9.0</v>
      </c>
    </row>
    <row r="544" ht="15.75" customHeight="1">
      <c r="A544" s="1">
        <v>2334.0</v>
      </c>
      <c r="B544" s="1">
        <v>2334.0</v>
      </c>
      <c r="C544" s="1">
        <v>1.0</v>
      </c>
      <c r="D544" s="1">
        <v>1.0</v>
      </c>
      <c r="E544" s="1">
        <v>10.0</v>
      </c>
    </row>
    <row r="545" ht="15.75" customHeight="1">
      <c r="A545" s="1">
        <v>2335.0</v>
      </c>
      <c r="B545" s="1">
        <v>2335.0</v>
      </c>
      <c r="C545" s="1">
        <v>1.0</v>
      </c>
      <c r="D545" s="1">
        <v>1.0</v>
      </c>
      <c r="E545" s="1">
        <v>9.0</v>
      </c>
    </row>
    <row r="546" ht="15.75" customHeight="1">
      <c r="A546" s="1">
        <v>2336.0</v>
      </c>
      <c r="B546" s="1">
        <v>2336.0</v>
      </c>
      <c r="C546" s="1">
        <v>1.0</v>
      </c>
      <c r="D546" s="1">
        <v>1.0</v>
      </c>
      <c r="E546" s="1">
        <v>8.0</v>
      </c>
    </row>
    <row r="547" ht="15.75" customHeight="1">
      <c r="A547" s="1">
        <v>2338.0</v>
      </c>
      <c r="B547" s="1">
        <v>2338.0</v>
      </c>
      <c r="C547" s="1">
        <v>1.0</v>
      </c>
      <c r="D547" s="1">
        <v>1.0</v>
      </c>
      <c r="E547" s="1">
        <v>10.0</v>
      </c>
    </row>
    <row r="548" ht="15.75" customHeight="1">
      <c r="A548" s="1">
        <v>2339.0</v>
      </c>
      <c r="B548" s="1">
        <v>2339.0</v>
      </c>
      <c r="C548" s="1">
        <v>1.0</v>
      </c>
      <c r="D548" s="1">
        <v>1.0</v>
      </c>
      <c r="E548" s="1">
        <v>11.0</v>
      </c>
    </row>
    <row r="549" ht="15.75" customHeight="1">
      <c r="A549" s="1">
        <v>2340.0</v>
      </c>
      <c r="B549" s="1">
        <v>2340.0</v>
      </c>
      <c r="C549" s="1">
        <v>1.0</v>
      </c>
      <c r="D549" s="1">
        <v>1.0</v>
      </c>
      <c r="E549" s="1">
        <v>10.0</v>
      </c>
    </row>
    <row r="550" ht="15.75" customHeight="1">
      <c r="A550" s="1">
        <v>2341.0</v>
      </c>
      <c r="B550" s="1">
        <v>2341.0</v>
      </c>
      <c r="C550" s="1">
        <v>1.0</v>
      </c>
      <c r="D550" s="1">
        <v>1.0</v>
      </c>
      <c r="E550" s="1">
        <v>8.0</v>
      </c>
    </row>
    <row r="551" ht="15.75" customHeight="1">
      <c r="A551" s="1">
        <v>2342.0</v>
      </c>
      <c r="B551" s="1">
        <v>2342.0</v>
      </c>
      <c r="C551" s="1">
        <v>1.0</v>
      </c>
      <c r="D551" s="1">
        <v>1.0</v>
      </c>
      <c r="E551" s="1">
        <v>6.0</v>
      </c>
    </row>
    <row r="552" ht="15.75" customHeight="1">
      <c r="A552" s="1">
        <v>2343.0</v>
      </c>
      <c r="B552" s="1">
        <v>2343.0</v>
      </c>
      <c r="C552" s="1">
        <v>1.0</v>
      </c>
      <c r="D552" s="1">
        <v>1.0</v>
      </c>
      <c r="E552" s="1">
        <v>7.0</v>
      </c>
    </row>
    <row r="553" ht="15.75" customHeight="1">
      <c r="A553" s="1">
        <v>2344.0</v>
      </c>
      <c r="B553" s="1">
        <v>2344.0</v>
      </c>
      <c r="C553" s="1">
        <v>1.0</v>
      </c>
      <c r="D553" s="1">
        <v>1.0</v>
      </c>
      <c r="E553" s="1">
        <v>8.0</v>
      </c>
    </row>
    <row r="554" ht="15.75" customHeight="1">
      <c r="A554" s="1">
        <v>2345.0</v>
      </c>
      <c r="B554" s="1">
        <v>2345.0</v>
      </c>
      <c r="C554" s="1">
        <v>1.0</v>
      </c>
      <c r="D554" s="1">
        <v>1.0</v>
      </c>
      <c r="E554" s="1">
        <v>7.0</v>
      </c>
    </row>
    <row r="555" ht="15.75" customHeight="1">
      <c r="A555" s="1">
        <v>2346.0</v>
      </c>
      <c r="B555" s="1">
        <v>2346.0</v>
      </c>
      <c r="C555" s="1">
        <v>1.0</v>
      </c>
      <c r="D555" s="1">
        <v>1.0</v>
      </c>
      <c r="E555" s="1">
        <v>8.0</v>
      </c>
    </row>
    <row r="556" ht="15.75" customHeight="1">
      <c r="A556" s="1">
        <v>2347.0</v>
      </c>
      <c r="B556" s="1">
        <v>2347.0</v>
      </c>
      <c r="C556" s="1">
        <v>1.0</v>
      </c>
      <c r="D556" s="1">
        <v>1.0</v>
      </c>
      <c r="E556" s="1">
        <v>10.0</v>
      </c>
    </row>
    <row r="557" ht="15.75" customHeight="1">
      <c r="A557" s="1">
        <v>2348.0</v>
      </c>
      <c r="B557" s="1">
        <v>2348.0</v>
      </c>
      <c r="C557" s="1">
        <v>1.0</v>
      </c>
      <c r="D557" s="1">
        <v>1.0</v>
      </c>
      <c r="E557" s="1">
        <v>9.0</v>
      </c>
    </row>
    <row r="558" ht="15.75" customHeight="1">
      <c r="A558" s="1">
        <v>2349.0</v>
      </c>
      <c r="B558" s="1">
        <v>2349.0</v>
      </c>
      <c r="C558" s="1">
        <v>1.0</v>
      </c>
      <c r="D558" s="1">
        <v>1.0</v>
      </c>
      <c r="E558" s="1">
        <v>8.0</v>
      </c>
    </row>
    <row r="559" ht="15.75" customHeight="1">
      <c r="A559" s="1">
        <v>2350.0</v>
      </c>
      <c r="B559" s="1">
        <v>2350.0</v>
      </c>
      <c r="C559" s="1">
        <v>1.0</v>
      </c>
      <c r="D559" s="1">
        <v>1.0</v>
      </c>
      <c r="E559" s="1">
        <v>8.0</v>
      </c>
    </row>
    <row r="560" ht="15.75" customHeight="1">
      <c r="A560" s="1">
        <v>2351.0</v>
      </c>
      <c r="B560" s="1">
        <v>2351.0</v>
      </c>
      <c r="C560" s="1">
        <v>1.0</v>
      </c>
      <c r="D560" s="1">
        <v>1.0</v>
      </c>
      <c r="E560" s="1">
        <v>8.0</v>
      </c>
    </row>
    <row r="561" ht="15.75" customHeight="1">
      <c r="A561" s="1">
        <v>2352.0</v>
      </c>
      <c r="B561" s="1">
        <v>2352.0</v>
      </c>
      <c r="C561" s="1">
        <v>1.0</v>
      </c>
      <c r="D561" s="1">
        <v>1.0</v>
      </c>
      <c r="E561" s="1">
        <v>10.0</v>
      </c>
    </row>
    <row r="562" ht="15.75" customHeight="1">
      <c r="A562" s="1">
        <v>2353.0</v>
      </c>
      <c r="B562" s="1">
        <v>2353.0</v>
      </c>
      <c r="C562" s="1">
        <v>1.0</v>
      </c>
      <c r="D562" s="1">
        <v>1.0</v>
      </c>
      <c r="E562" s="1">
        <v>8.0</v>
      </c>
    </row>
    <row r="563" ht="15.75" customHeight="1">
      <c r="A563" s="1">
        <v>2354.0</v>
      </c>
      <c r="B563" s="1">
        <v>2354.0</v>
      </c>
      <c r="C563" s="1">
        <v>1.0</v>
      </c>
      <c r="D563" s="1">
        <v>1.0</v>
      </c>
      <c r="E563" s="1">
        <v>8.0</v>
      </c>
    </row>
    <row r="564" ht="15.75" customHeight="1">
      <c r="A564" s="1">
        <v>2355.0</v>
      </c>
      <c r="B564" s="1">
        <v>2355.0</v>
      </c>
      <c r="C564" s="1">
        <v>1.0</v>
      </c>
      <c r="D564" s="1">
        <v>1.0</v>
      </c>
      <c r="E564" s="1">
        <v>7.0</v>
      </c>
    </row>
    <row r="565" ht="15.75" customHeight="1">
      <c r="A565" s="1">
        <v>2356.0</v>
      </c>
      <c r="B565" s="1">
        <v>2356.0</v>
      </c>
      <c r="C565" s="1">
        <v>1.0</v>
      </c>
      <c r="D565" s="1">
        <v>1.0</v>
      </c>
      <c r="E565" s="1">
        <v>7.0</v>
      </c>
    </row>
    <row r="566" ht="15.75" customHeight="1">
      <c r="A566" s="1">
        <v>2357.0</v>
      </c>
      <c r="B566" s="1">
        <v>2357.0</v>
      </c>
      <c r="C566" s="1">
        <v>1.0</v>
      </c>
      <c r="D566" s="1">
        <v>1.0</v>
      </c>
      <c r="E566" s="1">
        <v>8.0</v>
      </c>
    </row>
    <row r="567" ht="15.75" customHeight="1">
      <c r="A567" s="1">
        <v>2358.0</v>
      </c>
      <c r="B567" s="1">
        <v>2358.0</v>
      </c>
      <c r="C567" s="1">
        <v>1.0</v>
      </c>
      <c r="D567" s="1">
        <v>1.0</v>
      </c>
      <c r="E567" s="1">
        <v>9.0</v>
      </c>
    </row>
    <row r="568" ht="15.75" customHeight="1">
      <c r="A568" s="1">
        <v>2359.0</v>
      </c>
      <c r="B568" s="1">
        <v>2359.0</v>
      </c>
      <c r="C568" s="1">
        <v>1.0</v>
      </c>
      <c r="D568" s="1">
        <v>1.0</v>
      </c>
      <c r="E568" s="1">
        <v>8.0</v>
      </c>
    </row>
    <row r="569" ht="15.75" customHeight="1">
      <c r="A569" s="1">
        <v>2360.0</v>
      </c>
      <c r="B569" s="1">
        <v>2360.0</v>
      </c>
      <c r="C569" s="1">
        <v>1.0</v>
      </c>
      <c r="D569" s="1">
        <v>1.0</v>
      </c>
      <c r="E569" s="1">
        <v>9.0</v>
      </c>
    </row>
    <row r="570" ht="15.75" customHeight="1">
      <c r="A570" s="1">
        <v>2361.0</v>
      </c>
      <c r="B570" s="1">
        <v>2361.0</v>
      </c>
      <c r="C570" s="1">
        <v>1.0</v>
      </c>
      <c r="D570" s="1">
        <v>1.0</v>
      </c>
      <c r="E570" s="1">
        <v>9.0</v>
      </c>
    </row>
    <row r="571" ht="15.75" customHeight="1">
      <c r="A571" s="1">
        <v>2362.0</v>
      </c>
      <c r="B571" s="1">
        <v>2362.0</v>
      </c>
      <c r="C571" s="1">
        <v>1.0</v>
      </c>
      <c r="D571" s="1">
        <v>1.0</v>
      </c>
      <c r="E571" s="1">
        <v>9.0</v>
      </c>
    </row>
    <row r="572" ht="15.75" customHeight="1">
      <c r="A572" s="1">
        <v>2363.0</v>
      </c>
      <c r="B572" s="1">
        <v>2363.0</v>
      </c>
      <c r="C572" s="1">
        <v>1.0</v>
      </c>
      <c r="D572" s="1">
        <v>1.0</v>
      </c>
      <c r="E572" s="1">
        <v>8.0</v>
      </c>
    </row>
    <row r="573" ht="15.75" customHeight="1">
      <c r="A573" s="1">
        <v>2364.0</v>
      </c>
      <c r="B573" s="1">
        <v>2364.0</v>
      </c>
      <c r="C573" s="1">
        <v>1.0</v>
      </c>
      <c r="D573" s="1">
        <v>1.0</v>
      </c>
      <c r="E573" s="1">
        <v>8.0</v>
      </c>
    </row>
    <row r="574" ht="15.75" customHeight="1">
      <c r="A574" s="1">
        <v>2365.0</v>
      </c>
      <c r="B574" s="1">
        <v>2365.0</v>
      </c>
      <c r="C574" s="1">
        <v>1.0</v>
      </c>
      <c r="D574" s="1">
        <v>1.0</v>
      </c>
      <c r="E574" s="1">
        <v>9.0</v>
      </c>
    </row>
    <row r="575" ht="15.75" customHeight="1">
      <c r="A575" s="1">
        <v>2366.0</v>
      </c>
      <c r="B575" s="1">
        <v>2366.0</v>
      </c>
      <c r="C575" s="1">
        <v>1.0</v>
      </c>
      <c r="D575" s="1">
        <v>1.0</v>
      </c>
      <c r="E575" s="1">
        <v>8.0</v>
      </c>
    </row>
    <row r="576" ht="15.75" customHeight="1">
      <c r="A576" s="1">
        <v>2367.0</v>
      </c>
      <c r="B576" s="1">
        <v>2367.0</v>
      </c>
      <c r="C576" s="1">
        <v>1.0</v>
      </c>
      <c r="D576" s="1">
        <v>1.0</v>
      </c>
      <c r="E576" s="1">
        <v>2.0</v>
      </c>
    </row>
    <row r="577" ht="15.75" customHeight="1">
      <c r="A577" s="1">
        <v>2368.0</v>
      </c>
      <c r="B577" s="1">
        <v>2368.0</v>
      </c>
      <c r="C577" s="1">
        <v>1.0</v>
      </c>
      <c r="D577" s="1">
        <v>1.0</v>
      </c>
      <c r="E577" s="1">
        <v>8.0</v>
      </c>
    </row>
    <row r="578" ht="15.75" customHeight="1">
      <c r="A578" s="1">
        <v>2369.0</v>
      </c>
      <c r="B578" s="1">
        <v>2369.0</v>
      </c>
      <c r="C578" s="1">
        <v>1.0</v>
      </c>
      <c r="D578" s="1">
        <v>1.0</v>
      </c>
      <c r="E578" s="1">
        <v>10.0</v>
      </c>
    </row>
    <row r="579" ht="15.75" customHeight="1">
      <c r="A579" s="1">
        <v>2370.0</v>
      </c>
      <c r="B579" s="1">
        <v>2370.0</v>
      </c>
      <c r="C579" s="1">
        <v>1.0</v>
      </c>
      <c r="D579" s="1">
        <v>1.0</v>
      </c>
      <c r="E579" s="1">
        <v>9.0</v>
      </c>
    </row>
    <row r="580" ht="15.75" customHeight="1">
      <c r="A580" s="1">
        <v>2371.0</v>
      </c>
      <c r="B580" s="1">
        <v>2371.0</v>
      </c>
      <c r="C580" s="1">
        <v>1.0</v>
      </c>
      <c r="D580" s="1">
        <v>1.0</v>
      </c>
      <c r="E580" s="1">
        <v>8.0</v>
      </c>
    </row>
    <row r="581" ht="15.75" customHeight="1">
      <c r="A581" s="1">
        <v>2372.0</v>
      </c>
      <c r="B581" s="1">
        <v>2372.0</v>
      </c>
      <c r="C581" s="1">
        <v>1.0</v>
      </c>
      <c r="D581" s="1">
        <v>1.0</v>
      </c>
      <c r="E581" s="1">
        <v>9.0</v>
      </c>
    </row>
    <row r="582" ht="15.75" customHeight="1">
      <c r="A582" s="1">
        <v>2373.0</v>
      </c>
      <c r="B582" s="1">
        <v>2373.0</v>
      </c>
      <c r="C582" s="1">
        <v>1.0</v>
      </c>
      <c r="D582" s="1">
        <v>1.0</v>
      </c>
      <c r="E582" s="1">
        <v>8.0</v>
      </c>
    </row>
    <row r="583" ht="15.75" customHeight="1">
      <c r="A583" s="1">
        <v>2374.0</v>
      </c>
      <c r="B583" s="1">
        <v>2374.0</v>
      </c>
      <c r="C583" s="1">
        <v>1.0</v>
      </c>
      <c r="D583" s="1">
        <v>1.0</v>
      </c>
      <c r="E583" s="1">
        <v>10.0</v>
      </c>
    </row>
    <row r="584" ht="15.75" customHeight="1">
      <c r="A584" s="1">
        <v>2375.0</v>
      </c>
      <c r="B584" s="1">
        <v>2375.0</v>
      </c>
      <c r="C584" s="1">
        <v>1.0</v>
      </c>
      <c r="D584" s="1">
        <v>1.0</v>
      </c>
      <c r="E584" s="1">
        <v>9.0</v>
      </c>
    </row>
    <row r="585" ht="15.75" customHeight="1">
      <c r="A585" s="1">
        <v>2376.0</v>
      </c>
      <c r="B585" s="1">
        <v>2376.0</v>
      </c>
      <c r="C585" s="1">
        <v>1.0</v>
      </c>
      <c r="D585" s="1">
        <v>1.0</v>
      </c>
      <c r="E585" s="1">
        <v>8.0</v>
      </c>
    </row>
    <row r="586" ht="15.75" customHeight="1">
      <c r="A586" s="1">
        <v>2377.0</v>
      </c>
      <c r="B586" s="1">
        <v>2377.0</v>
      </c>
      <c r="C586" s="1">
        <v>1.0</v>
      </c>
      <c r="D586" s="1">
        <v>1.0</v>
      </c>
      <c r="E586" s="1">
        <v>10.0</v>
      </c>
    </row>
    <row r="587" ht="15.75" customHeight="1">
      <c r="A587" s="1">
        <v>2378.0</v>
      </c>
      <c r="B587" s="1">
        <v>2378.0</v>
      </c>
      <c r="C587" s="1">
        <v>1.0</v>
      </c>
      <c r="D587" s="1">
        <v>1.0</v>
      </c>
      <c r="E587" s="1">
        <v>8.0</v>
      </c>
    </row>
    <row r="588" ht="15.75" customHeight="1">
      <c r="A588" s="1">
        <v>2379.0</v>
      </c>
      <c r="B588" s="1">
        <v>2379.0</v>
      </c>
      <c r="C588" s="1">
        <v>1.0</v>
      </c>
      <c r="D588" s="1">
        <v>1.0</v>
      </c>
      <c r="E588" s="1">
        <v>5.0</v>
      </c>
    </row>
    <row r="589" ht="15.75" customHeight="1">
      <c r="A589" s="1">
        <v>2380.0</v>
      </c>
      <c r="B589" s="1">
        <v>2380.0</v>
      </c>
      <c r="C589" s="1">
        <v>1.0</v>
      </c>
      <c r="D589" s="1">
        <v>1.0</v>
      </c>
      <c r="E589" s="1">
        <v>8.0</v>
      </c>
    </row>
    <row r="590" ht="15.75" customHeight="1">
      <c r="A590" s="1">
        <v>2382.0</v>
      </c>
      <c r="B590" s="1">
        <v>2382.0</v>
      </c>
      <c r="C590" s="1">
        <v>1.0</v>
      </c>
      <c r="D590" s="1">
        <v>1.0</v>
      </c>
      <c r="E590" s="1">
        <v>10.0</v>
      </c>
    </row>
    <row r="591" ht="15.75" customHeight="1">
      <c r="A591" s="1">
        <v>6578.0</v>
      </c>
      <c r="B591" s="1">
        <v>4778.0</v>
      </c>
      <c r="C591" s="1">
        <v>2.0</v>
      </c>
      <c r="D591" s="1">
        <v>0.5</v>
      </c>
      <c r="E591" s="1">
        <v>4.0</v>
      </c>
    </row>
    <row r="592" ht="15.75" customHeight="1">
      <c r="A592" s="1">
        <v>6579.0</v>
      </c>
      <c r="B592" s="1">
        <v>4778.0</v>
      </c>
      <c r="C592" s="1">
        <v>2.0</v>
      </c>
      <c r="D592" s="1">
        <v>0.5</v>
      </c>
      <c r="E592" s="1">
        <v>3.0</v>
      </c>
    </row>
    <row r="593" ht="15.75" customHeight="1">
      <c r="A593" s="1">
        <v>6580.0</v>
      </c>
      <c r="B593" s="1">
        <v>4779.0</v>
      </c>
      <c r="C593" s="1">
        <v>2.0</v>
      </c>
      <c r="D593" s="1">
        <v>0.5</v>
      </c>
      <c r="E593" s="1">
        <v>4.0</v>
      </c>
    </row>
    <row r="594" ht="15.75" customHeight="1">
      <c r="A594" s="1">
        <v>6581.0</v>
      </c>
      <c r="B594" s="1">
        <v>4779.0</v>
      </c>
      <c r="C594" s="1">
        <v>2.0</v>
      </c>
      <c r="D594" s="1">
        <v>0.5</v>
      </c>
      <c r="E594" s="1">
        <v>3.0</v>
      </c>
    </row>
    <row r="595" ht="15.75" customHeight="1">
      <c r="A595" s="1">
        <v>6582.0</v>
      </c>
      <c r="B595" s="1">
        <v>4780.0</v>
      </c>
      <c r="C595" s="1">
        <v>2.0</v>
      </c>
      <c r="D595" s="1">
        <v>0.5</v>
      </c>
      <c r="E595" s="1">
        <v>3.0</v>
      </c>
    </row>
    <row r="596" ht="15.75" customHeight="1">
      <c r="A596" s="1">
        <v>6583.0</v>
      </c>
      <c r="B596" s="1">
        <v>4780.0</v>
      </c>
      <c r="C596" s="1">
        <v>2.0</v>
      </c>
      <c r="D596" s="1">
        <v>0.5</v>
      </c>
      <c r="E596" s="1">
        <v>3.0</v>
      </c>
    </row>
    <row r="597" ht="15.75" customHeight="1">
      <c r="A597" s="1">
        <v>6584.0</v>
      </c>
      <c r="B597" s="1">
        <v>4781.0</v>
      </c>
      <c r="C597" s="1">
        <v>2.0</v>
      </c>
      <c r="D597" s="1">
        <v>0.5</v>
      </c>
      <c r="E597" s="1">
        <v>4.0</v>
      </c>
    </row>
    <row r="598" ht="15.75" customHeight="1">
      <c r="A598" s="1">
        <v>6585.0</v>
      </c>
      <c r="B598" s="1">
        <v>4781.0</v>
      </c>
      <c r="C598" s="1">
        <v>2.0</v>
      </c>
      <c r="D598" s="1">
        <v>0.5</v>
      </c>
      <c r="E598" s="1">
        <v>3.0</v>
      </c>
    </row>
    <row r="599" ht="15.75" customHeight="1">
      <c r="A599" s="1">
        <v>6586.0</v>
      </c>
      <c r="B599" s="1">
        <v>4782.0</v>
      </c>
      <c r="C599" s="1">
        <v>2.0</v>
      </c>
      <c r="D599" s="1">
        <v>0.5</v>
      </c>
      <c r="E599" s="1">
        <v>4.0</v>
      </c>
    </row>
    <row r="600" ht="15.75" customHeight="1">
      <c r="A600" s="1">
        <v>6587.0</v>
      </c>
      <c r="B600" s="1">
        <v>4782.0</v>
      </c>
      <c r="C600" s="1">
        <v>2.0</v>
      </c>
      <c r="D600" s="1">
        <v>0.5</v>
      </c>
      <c r="E600" s="1">
        <v>3.0</v>
      </c>
    </row>
    <row r="601" ht="15.75" customHeight="1">
      <c r="A601" s="1">
        <v>6588.0</v>
      </c>
      <c r="B601" s="1">
        <v>4783.0</v>
      </c>
      <c r="C601" s="1">
        <v>2.0</v>
      </c>
      <c r="D601" s="1">
        <v>0.5</v>
      </c>
      <c r="E601" s="1">
        <v>4.0</v>
      </c>
    </row>
    <row r="602" ht="15.75" customHeight="1">
      <c r="A602" s="1">
        <v>6589.0</v>
      </c>
      <c r="B602" s="1">
        <v>4783.0</v>
      </c>
      <c r="C602" s="1">
        <v>2.0</v>
      </c>
      <c r="D602" s="1">
        <v>0.5</v>
      </c>
      <c r="E602" s="1">
        <v>4.0</v>
      </c>
    </row>
    <row r="603" ht="15.75" customHeight="1">
      <c r="A603" s="1">
        <v>6590.0</v>
      </c>
      <c r="B603" s="1">
        <v>4784.0</v>
      </c>
      <c r="C603" s="1">
        <v>2.0</v>
      </c>
      <c r="D603" s="1">
        <v>0.5</v>
      </c>
      <c r="E603" s="1">
        <v>3.0</v>
      </c>
    </row>
    <row r="604" ht="15.75" customHeight="1">
      <c r="A604" s="1">
        <v>6591.0</v>
      </c>
      <c r="B604" s="1">
        <v>4784.0</v>
      </c>
      <c r="C604" s="1">
        <v>2.0</v>
      </c>
      <c r="D604" s="1">
        <v>0.5</v>
      </c>
      <c r="E604" s="1">
        <v>4.0</v>
      </c>
    </row>
    <row r="605" ht="15.75" customHeight="1">
      <c r="A605" s="1">
        <v>6592.0</v>
      </c>
      <c r="B605" s="1">
        <v>4785.0</v>
      </c>
      <c r="C605" s="1">
        <v>2.0</v>
      </c>
      <c r="D605" s="1">
        <v>0.5</v>
      </c>
      <c r="E605" s="1">
        <v>3.0</v>
      </c>
    </row>
    <row r="606" ht="15.75" customHeight="1">
      <c r="A606" s="1">
        <v>6593.0</v>
      </c>
      <c r="B606" s="1">
        <v>4785.0</v>
      </c>
      <c r="C606" s="1">
        <v>2.0</v>
      </c>
      <c r="D606" s="1">
        <v>0.5</v>
      </c>
      <c r="E606" s="1">
        <v>4.0</v>
      </c>
    </row>
    <row r="607" ht="15.75" customHeight="1">
      <c r="A607" s="1">
        <v>6594.0</v>
      </c>
      <c r="B607" s="1">
        <v>4786.0</v>
      </c>
      <c r="C607" s="1">
        <v>2.0</v>
      </c>
      <c r="D607" s="1">
        <v>0.5</v>
      </c>
      <c r="E607" s="1">
        <v>3.0</v>
      </c>
    </row>
    <row r="608" ht="15.75" customHeight="1">
      <c r="A608" s="1">
        <v>6595.0</v>
      </c>
      <c r="B608" s="1">
        <v>4786.0</v>
      </c>
      <c r="C608" s="1">
        <v>2.0</v>
      </c>
      <c r="D608" s="1">
        <v>0.5</v>
      </c>
      <c r="E608" s="1">
        <v>3.0</v>
      </c>
    </row>
    <row r="609" ht="15.75" customHeight="1">
      <c r="A609" s="1">
        <v>6596.0</v>
      </c>
      <c r="B609" s="1">
        <v>4787.0</v>
      </c>
      <c r="C609" s="1">
        <v>2.0</v>
      </c>
      <c r="D609" s="1">
        <v>0.5</v>
      </c>
      <c r="E609" s="1">
        <v>4.0</v>
      </c>
    </row>
    <row r="610" ht="15.75" customHeight="1">
      <c r="A610" s="1">
        <v>6597.0</v>
      </c>
      <c r="B610" s="1">
        <v>4787.0</v>
      </c>
      <c r="C610" s="1">
        <v>2.0</v>
      </c>
      <c r="D610" s="1">
        <v>0.5</v>
      </c>
      <c r="E610" s="1">
        <v>4.0</v>
      </c>
    </row>
    <row r="611" ht="15.75" customHeight="1">
      <c r="A611" s="1">
        <v>6598.0</v>
      </c>
      <c r="B611" s="1">
        <v>4788.0</v>
      </c>
      <c r="C611" s="1">
        <v>2.0</v>
      </c>
      <c r="D611" s="1">
        <v>0.5</v>
      </c>
      <c r="E611" s="1">
        <v>3.0</v>
      </c>
    </row>
    <row r="612" ht="15.75" customHeight="1">
      <c r="A612" s="1">
        <v>6599.0</v>
      </c>
      <c r="B612" s="1">
        <v>4788.0</v>
      </c>
      <c r="C612" s="1">
        <v>2.0</v>
      </c>
      <c r="D612" s="1">
        <v>0.5</v>
      </c>
      <c r="E612" s="1">
        <v>3.0</v>
      </c>
    </row>
    <row r="613" ht="15.75" customHeight="1">
      <c r="A613" s="1">
        <v>6600.0</v>
      </c>
      <c r="B613" s="1">
        <v>4789.0</v>
      </c>
      <c r="C613" s="1">
        <v>2.0</v>
      </c>
      <c r="D613" s="1">
        <v>0.5</v>
      </c>
      <c r="E613" s="1">
        <v>3.0</v>
      </c>
    </row>
    <row r="614" ht="15.75" customHeight="1">
      <c r="A614" s="1">
        <v>6601.0</v>
      </c>
      <c r="B614" s="1">
        <v>4789.0</v>
      </c>
      <c r="C614" s="1">
        <v>2.0</v>
      </c>
      <c r="D614" s="1">
        <v>0.5</v>
      </c>
      <c r="E614" s="1">
        <v>3.0</v>
      </c>
    </row>
    <row r="615" ht="15.75" customHeight="1">
      <c r="A615" s="1">
        <v>6602.0</v>
      </c>
      <c r="B615" s="1">
        <v>4790.0</v>
      </c>
      <c r="C615" s="1">
        <v>2.0</v>
      </c>
      <c r="D615" s="1">
        <v>0.5</v>
      </c>
      <c r="E615" s="1">
        <v>4.0</v>
      </c>
    </row>
    <row r="616" ht="15.75" customHeight="1">
      <c r="A616" s="1">
        <v>6603.0</v>
      </c>
      <c r="B616" s="1">
        <v>4790.0</v>
      </c>
      <c r="C616" s="1">
        <v>2.0</v>
      </c>
      <c r="D616" s="1">
        <v>0.5</v>
      </c>
      <c r="E616" s="1">
        <v>4.0</v>
      </c>
    </row>
    <row r="617" ht="15.75" customHeight="1">
      <c r="A617" s="1">
        <v>6604.0</v>
      </c>
      <c r="B617" s="1">
        <v>4791.0</v>
      </c>
      <c r="C617" s="1">
        <v>2.0</v>
      </c>
      <c r="D617" s="1">
        <v>0.5</v>
      </c>
      <c r="E617" s="1">
        <v>3.0</v>
      </c>
    </row>
    <row r="618" ht="15.75" customHeight="1">
      <c r="A618" s="1">
        <v>6605.0</v>
      </c>
      <c r="B618" s="1">
        <v>4791.0</v>
      </c>
      <c r="C618" s="1">
        <v>2.0</v>
      </c>
      <c r="D618" s="1">
        <v>0.5</v>
      </c>
      <c r="E618" s="1">
        <v>2.0</v>
      </c>
    </row>
    <row r="619" ht="15.75" customHeight="1">
      <c r="A619" s="1">
        <v>6606.0</v>
      </c>
      <c r="B619" s="1">
        <v>4792.0</v>
      </c>
      <c r="C619" s="1">
        <v>2.0</v>
      </c>
      <c r="D619" s="1">
        <v>0.5</v>
      </c>
      <c r="E619" s="1">
        <v>4.0</v>
      </c>
    </row>
    <row r="620" ht="15.75" customHeight="1">
      <c r="A620" s="1">
        <v>6607.0</v>
      </c>
      <c r="B620" s="1">
        <v>4792.0</v>
      </c>
      <c r="C620" s="1">
        <v>2.0</v>
      </c>
      <c r="D620" s="1">
        <v>0.5</v>
      </c>
      <c r="E620" s="1">
        <v>4.0</v>
      </c>
    </row>
    <row r="621" ht="15.75" customHeight="1">
      <c r="A621" s="1">
        <v>6608.0</v>
      </c>
      <c r="B621" s="1">
        <v>4793.0</v>
      </c>
      <c r="C621" s="1">
        <v>2.0</v>
      </c>
      <c r="D621" s="1">
        <v>0.5</v>
      </c>
      <c r="E621" s="1">
        <v>4.0</v>
      </c>
    </row>
    <row r="622" ht="15.75" customHeight="1">
      <c r="A622" s="1">
        <v>6609.0</v>
      </c>
      <c r="B622" s="1">
        <v>4793.0</v>
      </c>
      <c r="C622" s="1">
        <v>2.0</v>
      </c>
      <c r="D622" s="1">
        <v>0.5</v>
      </c>
      <c r="E622" s="1">
        <v>3.0</v>
      </c>
    </row>
    <row r="623" ht="15.75" customHeight="1">
      <c r="A623" s="1">
        <v>6610.0</v>
      </c>
      <c r="B623" s="1">
        <v>4794.0</v>
      </c>
      <c r="C623" s="1">
        <v>2.0</v>
      </c>
      <c r="D623" s="1">
        <v>0.5</v>
      </c>
      <c r="E623" s="1">
        <v>3.0</v>
      </c>
    </row>
    <row r="624" ht="15.75" customHeight="1">
      <c r="A624" s="1">
        <v>6611.0</v>
      </c>
      <c r="B624" s="1">
        <v>4794.0</v>
      </c>
      <c r="C624" s="1">
        <v>2.0</v>
      </c>
      <c r="D624" s="1">
        <v>0.5</v>
      </c>
      <c r="E624" s="1">
        <v>3.0</v>
      </c>
    </row>
    <row r="625" ht="15.75" customHeight="1">
      <c r="A625" s="1">
        <v>6612.0</v>
      </c>
      <c r="B625" s="1">
        <v>4795.0</v>
      </c>
      <c r="C625" s="1">
        <v>2.0</v>
      </c>
      <c r="D625" s="1">
        <v>0.5</v>
      </c>
      <c r="E625" s="1">
        <v>4.0</v>
      </c>
    </row>
    <row r="626" ht="15.75" customHeight="1">
      <c r="A626" s="1">
        <v>6613.0</v>
      </c>
      <c r="B626" s="1">
        <v>4795.0</v>
      </c>
      <c r="C626" s="1">
        <v>2.0</v>
      </c>
      <c r="D626" s="1">
        <v>0.5</v>
      </c>
      <c r="E626" s="1">
        <v>3.0</v>
      </c>
    </row>
    <row r="627" ht="15.75" customHeight="1">
      <c r="A627" s="1">
        <v>6614.0</v>
      </c>
      <c r="B627" s="1">
        <v>4796.0</v>
      </c>
      <c r="C627" s="1">
        <v>2.0</v>
      </c>
      <c r="D627" s="1">
        <v>0.5</v>
      </c>
      <c r="E627" s="1">
        <v>3.0</v>
      </c>
    </row>
    <row r="628" ht="15.75" customHeight="1">
      <c r="A628" s="1">
        <v>6615.0</v>
      </c>
      <c r="B628" s="1">
        <v>4796.0</v>
      </c>
      <c r="C628" s="1">
        <v>2.0</v>
      </c>
      <c r="D628" s="1">
        <v>0.5</v>
      </c>
      <c r="E628" s="1">
        <v>4.0</v>
      </c>
    </row>
    <row r="629" ht="15.75" customHeight="1">
      <c r="A629" s="1">
        <v>6616.0</v>
      </c>
      <c r="B629" s="1">
        <v>4797.0</v>
      </c>
      <c r="C629" s="1">
        <v>2.0</v>
      </c>
      <c r="D629" s="1">
        <v>0.5</v>
      </c>
      <c r="E629" s="1">
        <v>3.0</v>
      </c>
    </row>
    <row r="630" ht="15.75" customHeight="1">
      <c r="A630" s="1">
        <v>6617.0</v>
      </c>
      <c r="B630" s="1">
        <v>4797.0</v>
      </c>
      <c r="C630" s="1">
        <v>2.0</v>
      </c>
      <c r="D630" s="1">
        <v>0.5</v>
      </c>
      <c r="E630" s="1">
        <v>4.0</v>
      </c>
    </row>
    <row r="631" ht="15.75" customHeight="1">
      <c r="A631" s="1">
        <v>6618.0</v>
      </c>
      <c r="B631" s="1">
        <v>4798.0</v>
      </c>
      <c r="C631" s="1">
        <v>2.0</v>
      </c>
      <c r="D631" s="1">
        <v>0.5</v>
      </c>
      <c r="E631" s="1">
        <v>3.0</v>
      </c>
    </row>
    <row r="632" ht="15.75" customHeight="1">
      <c r="A632" s="1">
        <v>6619.0</v>
      </c>
      <c r="B632" s="1">
        <v>4798.0</v>
      </c>
      <c r="C632" s="1">
        <v>2.0</v>
      </c>
      <c r="D632" s="1">
        <v>0.5</v>
      </c>
      <c r="E632" s="1">
        <v>4.0</v>
      </c>
    </row>
    <row r="633" ht="15.75" customHeight="1">
      <c r="A633" s="1">
        <v>6620.0</v>
      </c>
      <c r="B633" s="1">
        <v>4799.0</v>
      </c>
      <c r="C633" s="1">
        <v>2.0</v>
      </c>
      <c r="D633" s="1">
        <v>0.5</v>
      </c>
      <c r="E633" s="1">
        <v>2.0</v>
      </c>
    </row>
    <row r="634" ht="15.75" customHeight="1">
      <c r="A634" s="1">
        <v>6621.0</v>
      </c>
      <c r="B634" s="1">
        <v>4799.0</v>
      </c>
      <c r="C634" s="1">
        <v>2.0</v>
      </c>
      <c r="D634" s="1">
        <v>0.5</v>
      </c>
      <c r="E634" s="1">
        <v>3.0</v>
      </c>
    </row>
    <row r="635" ht="15.75" customHeight="1">
      <c r="A635" s="1">
        <v>6622.0</v>
      </c>
      <c r="B635" s="1">
        <v>4800.0</v>
      </c>
      <c r="C635" s="1">
        <v>2.0</v>
      </c>
      <c r="D635" s="1">
        <v>0.5</v>
      </c>
      <c r="E635" s="1">
        <v>4.0</v>
      </c>
    </row>
    <row r="636" ht="15.75" customHeight="1">
      <c r="A636" s="1">
        <v>6623.0</v>
      </c>
      <c r="B636" s="1">
        <v>4800.0</v>
      </c>
      <c r="C636" s="1">
        <v>2.0</v>
      </c>
      <c r="D636" s="1">
        <v>0.5</v>
      </c>
      <c r="E636" s="1">
        <v>4.0</v>
      </c>
    </row>
    <row r="637" ht="15.75" customHeight="1">
      <c r="A637" s="1">
        <v>6624.0</v>
      </c>
      <c r="B637" s="1">
        <v>4801.0</v>
      </c>
      <c r="C637" s="1">
        <v>2.0</v>
      </c>
      <c r="D637" s="1">
        <v>0.5</v>
      </c>
      <c r="E637" s="1">
        <v>3.0</v>
      </c>
    </row>
    <row r="638" ht="15.75" customHeight="1">
      <c r="A638" s="1">
        <v>6625.0</v>
      </c>
      <c r="B638" s="1">
        <v>4801.0</v>
      </c>
      <c r="C638" s="1">
        <v>2.0</v>
      </c>
      <c r="D638" s="1">
        <v>0.5</v>
      </c>
      <c r="E638" s="1">
        <v>3.0</v>
      </c>
    </row>
    <row r="639" ht="15.75" customHeight="1">
      <c r="A639" s="1">
        <v>6626.0</v>
      </c>
      <c r="B639" s="1">
        <v>4802.0</v>
      </c>
      <c r="C639" s="1">
        <v>2.0</v>
      </c>
      <c r="D639" s="1">
        <v>0.5</v>
      </c>
      <c r="E639" s="1">
        <v>3.0</v>
      </c>
    </row>
    <row r="640" ht="15.75" customHeight="1">
      <c r="A640" s="1">
        <v>6627.0</v>
      </c>
      <c r="B640" s="1">
        <v>4802.0</v>
      </c>
      <c r="C640" s="1">
        <v>2.0</v>
      </c>
      <c r="D640" s="1">
        <v>0.5</v>
      </c>
      <c r="E640" s="1">
        <v>3.0</v>
      </c>
    </row>
    <row r="641" ht="15.75" customHeight="1">
      <c r="A641" s="1">
        <v>6628.0</v>
      </c>
      <c r="B641" s="1">
        <v>4803.0</v>
      </c>
      <c r="C641" s="1">
        <v>2.0</v>
      </c>
      <c r="D641" s="1">
        <v>0.5</v>
      </c>
      <c r="E641" s="1">
        <v>2.0</v>
      </c>
    </row>
    <row r="642" ht="15.75" customHeight="1">
      <c r="A642" s="1">
        <v>6629.0</v>
      </c>
      <c r="B642" s="1">
        <v>4803.0</v>
      </c>
      <c r="C642" s="1">
        <v>2.0</v>
      </c>
      <c r="D642" s="1">
        <v>0.5</v>
      </c>
      <c r="E642" s="1">
        <v>2.0</v>
      </c>
    </row>
    <row r="643" ht="15.75" customHeight="1">
      <c r="A643" s="1">
        <v>6630.0</v>
      </c>
      <c r="B643" s="1">
        <v>4804.0</v>
      </c>
      <c r="C643" s="1">
        <v>2.0</v>
      </c>
      <c r="D643" s="1">
        <v>0.5</v>
      </c>
      <c r="E643" s="1">
        <v>4.0</v>
      </c>
    </row>
    <row r="644" ht="15.75" customHeight="1">
      <c r="A644" s="1">
        <v>6631.0</v>
      </c>
      <c r="B644" s="1">
        <v>4804.0</v>
      </c>
      <c r="C644" s="1">
        <v>2.0</v>
      </c>
      <c r="D644" s="1">
        <v>0.5</v>
      </c>
      <c r="E644" s="1">
        <v>4.0</v>
      </c>
    </row>
    <row r="645" ht="15.75" customHeight="1">
      <c r="A645" s="1">
        <v>6632.0</v>
      </c>
      <c r="B645" s="1">
        <v>4805.0</v>
      </c>
      <c r="C645" s="1">
        <v>2.0</v>
      </c>
      <c r="D645" s="1">
        <v>0.5</v>
      </c>
      <c r="E645" s="1">
        <v>3.0</v>
      </c>
    </row>
    <row r="646" ht="15.75" customHeight="1">
      <c r="A646" s="1">
        <v>6633.0</v>
      </c>
      <c r="B646" s="1">
        <v>4805.0</v>
      </c>
      <c r="C646" s="1">
        <v>2.0</v>
      </c>
      <c r="D646" s="1">
        <v>0.5</v>
      </c>
      <c r="E646" s="1">
        <v>4.0</v>
      </c>
    </row>
    <row r="647" ht="15.75" customHeight="1">
      <c r="A647" s="1">
        <v>6634.0</v>
      </c>
      <c r="B647" s="1">
        <v>4806.0</v>
      </c>
      <c r="C647" s="1">
        <v>2.0</v>
      </c>
      <c r="D647" s="1">
        <v>0.5</v>
      </c>
      <c r="E647" s="1">
        <v>4.0</v>
      </c>
    </row>
    <row r="648" ht="15.75" customHeight="1">
      <c r="A648" s="1">
        <v>6635.0</v>
      </c>
      <c r="B648" s="1">
        <v>4806.0</v>
      </c>
      <c r="C648" s="1">
        <v>2.0</v>
      </c>
      <c r="D648" s="1">
        <v>0.5</v>
      </c>
      <c r="E648" s="1">
        <v>3.0</v>
      </c>
    </row>
    <row r="649" ht="15.75" customHeight="1">
      <c r="A649" s="1">
        <v>6636.0</v>
      </c>
      <c r="B649" s="1">
        <v>4807.0</v>
      </c>
      <c r="C649" s="1">
        <v>2.0</v>
      </c>
      <c r="D649" s="1">
        <v>0.5</v>
      </c>
      <c r="E649" s="1">
        <v>3.0</v>
      </c>
    </row>
    <row r="650" ht="15.75" customHeight="1">
      <c r="A650" s="1">
        <v>6637.0</v>
      </c>
      <c r="B650" s="1">
        <v>4807.0</v>
      </c>
      <c r="C650" s="1">
        <v>2.0</v>
      </c>
      <c r="D650" s="1">
        <v>0.5</v>
      </c>
      <c r="E650" s="1">
        <v>3.0</v>
      </c>
    </row>
    <row r="651" ht="15.75" customHeight="1">
      <c r="A651" s="1">
        <v>6638.0</v>
      </c>
      <c r="B651" s="1">
        <v>4808.0</v>
      </c>
      <c r="C651" s="1">
        <v>2.0</v>
      </c>
      <c r="D651" s="1">
        <v>0.5</v>
      </c>
      <c r="E651" s="1">
        <v>4.0</v>
      </c>
    </row>
    <row r="652" ht="15.75" customHeight="1">
      <c r="A652" s="1">
        <v>6639.0</v>
      </c>
      <c r="B652" s="1">
        <v>4808.0</v>
      </c>
      <c r="C652" s="1">
        <v>2.0</v>
      </c>
      <c r="D652" s="1">
        <v>0.5</v>
      </c>
      <c r="E652" s="1">
        <v>3.0</v>
      </c>
    </row>
    <row r="653" ht="15.75" customHeight="1">
      <c r="A653" s="1">
        <v>6640.0</v>
      </c>
      <c r="B653" s="1">
        <v>4809.0</v>
      </c>
      <c r="C653" s="1">
        <v>2.0</v>
      </c>
      <c r="D653" s="1">
        <v>0.5</v>
      </c>
      <c r="E653" s="1">
        <v>4.0</v>
      </c>
    </row>
    <row r="654" ht="15.75" customHeight="1">
      <c r="A654" s="1">
        <v>6641.0</v>
      </c>
      <c r="B654" s="1">
        <v>4809.0</v>
      </c>
      <c r="C654" s="1">
        <v>2.0</v>
      </c>
      <c r="D654" s="1">
        <v>0.5</v>
      </c>
      <c r="E654" s="1">
        <v>3.0</v>
      </c>
    </row>
    <row r="655" ht="15.75" customHeight="1">
      <c r="A655" s="1">
        <v>6642.0</v>
      </c>
      <c r="B655" s="1">
        <v>4810.0</v>
      </c>
      <c r="C655" s="1">
        <v>2.0</v>
      </c>
      <c r="D655" s="1">
        <v>0.5</v>
      </c>
      <c r="E655" s="1">
        <v>4.0</v>
      </c>
    </row>
    <row r="656" ht="15.75" customHeight="1">
      <c r="A656" s="1">
        <v>6643.0</v>
      </c>
      <c r="B656" s="1">
        <v>4810.0</v>
      </c>
      <c r="C656" s="1">
        <v>2.0</v>
      </c>
      <c r="D656" s="1">
        <v>0.5</v>
      </c>
      <c r="E656" s="1">
        <v>4.0</v>
      </c>
    </row>
    <row r="657" ht="15.75" customHeight="1">
      <c r="A657" s="1">
        <v>6644.0</v>
      </c>
      <c r="B657" s="1">
        <v>4811.0</v>
      </c>
      <c r="C657" s="1">
        <v>2.0</v>
      </c>
      <c r="D657" s="1">
        <v>0.5</v>
      </c>
      <c r="E657" s="1">
        <v>4.0</v>
      </c>
    </row>
    <row r="658" ht="15.75" customHeight="1">
      <c r="A658" s="1">
        <v>6645.0</v>
      </c>
      <c r="B658" s="1">
        <v>4811.0</v>
      </c>
      <c r="C658" s="1">
        <v>2.0</v>
      </c>
      <c r="D658" s="1">
        <v>0.5</v>
      </c>
      <c r="E658" s="1">
        <v>4.0</v>
      </c>
    </row>
    <row r="659" ht="15.75" customHeight="1">
      <c r="A659" s="1">
        <v>6646.0</v>
      </c>
      <c r="B659" s="1">
        <v>4812.0</v>
      </c>
      <c r="C659" s="1">
        <v>2.0</v>
      </c>
      <c r="D659" s="1">
        <v>0.5</v>
      </c>
      <c r="E659" s="1">
        <v>3.0</v>
      </c>
    </row>
    <row r="660" ht="15.75" customHeight="1">
      <c r="A660" s="1">
        <v>6647.0</v>
      </c>
      <c r="B660" s="1">
        <v>4812.0</v>
      </c>
      <c r="C660" s="1">
        <v>2.0</v>
      </c>
      <c r="D660" s="1">
        <v>0.5</v>
      </c>
      <c r="E660" s="1">
        <v>4.0</v>
      </c>
    </row>
    <row r="661" ht="15.75" customHeight="1">
      <c r="A661" s="1">
        <v>6648.0</v>
      </c>
      <c r="B661" s="1">
        <v>4813.0</v>
      </c>
      <c r="C661" s="1">
        <v>2.0</v>
      </c>
      <c r="D661" s="1">
        <v>0.5</v>
      </c>
      <c r="E661" s="1">
        <v>4.0</v>
      </c>
    </row>
    <row r="662" ht="15.75" customHeight="1">
      <c r="A662" s="1">
        <v>6649.0</v>
      </c>
      <c r="B662" s="1">
        <v>4813.0</v>
      </c>
      <c r="C662" s="1">
        <v>2.0</v>
      </c>
      <c r="D662" s="1">
        <v>0.5</v>
      </c>
      <c r="E662" s="1">
        <v>4.0</v>
      </c>
    </row>
    <row r="663" ht="15.75" customHeight="1">
      <c r="A663" s="1">
        <v>6650.0</v>
      </c>
      <c r="B663" s="1">
        <v>4814.0</v>
      </c>
      <c r="C663" s="1">
        <v>2.0</v>
      </c>
      <c r="D663" s="1">
        <v>0.5</v>
      </c>
      <c r="E663" s="1">
        <v>4.0</v>
      </c>
    </row>
    <row r="664" ht="15.75" customHeight="1">
      <c r="A664" s="1">
        <v>6651.0</v>
      </c>
      <c r="B664" s="1">
        <v>4814.0</v>
      </c>
      <c r="C664" s="1">
        <v>2.0</v>
      </c>
      <c r="D664" s="1">
        <v>0.5</v>
      </c>
      <c r="E664" s="1">
        <v>4.0</v>
      </c>
    </row>
    <row r="665" ht="15.75" customHeight="1">
      <c r="A665" s="1">
        <v>6652.0</v>
      </c>
      <c r="B665" s="1">
        <v>4815.0</v>
      </c>
      <c r="C665" s="1">
        <v>2.0</v>
      </c>
      <c r="D665" s="1">
        <v>0.5</v>
      </c>
      <c r="E665" s="1">
        <v>3.0</v>
      </c>
    </row>
    <row r="666" ht="15.75" customHeight="1">
      <c r="A666" s="1">
        <v>6653.0</v>
      </c>
      <c r="B666" s="1">
        <v>4815.0</v>
      </c>
      <c r="C666" s="1">
        <v>2.0</v>
      </c>
      <c r="D666" s="1">
        <v>0.5</v>
      </c>
      <c r="E666" s="1">
        <v>3.0</v>
      </c>
    </row>
    <row r="667" ht="15.75" customHeight="1">
      <c r="A667" s="1">
        <v>6654.0</v>
      </c>
      <c r="B667" s="1">
        <v>4816.0</v>
      </c>
      <c r="C667" s="1">
        <v>2.0</v>
      </c>
      <c r="D667" s="1">
        <v>0.5</v>
      </c>
      <c r="E667" s="1">
        <v>4.0</v>
      </c>
    </row>
    <row r="668" ht="15.75" customHeight="1">
      <c r="A668" s="1">
        <v>6655.0</v>
      </c>
      <c r="B668" s="1">
        <v>4816.0</v>
      </c>
      <c r="C668" s="1">
        <v>2.0</v>
      </c>
      <c r="D668" s="1">
        <v>0.5</v>
      </c>
      <c r="E668" s="1">
        <v>4.0</v>
      </c>
    </row>
    <row r="669" ht="15.75" customHeight="1">
      <c r="A669" s="1">
        <v>6656.0</v>
      </c>
      <c r="B669" s="1">
        <v>4817.0</v>
      </c>
      <c r="C669" s="1">
        <v>2.0</v>
      </c>
      <c r="D669" s="1">
        <v>0.5</v>
      </c>
      <c r="E669" s="1">
        <v>3.0</v>
      </c>
    </row>
    <row r="670" ht="15.75" customHeight="1">
      <c r="A670" s="1">
        <v>6657.0</v>
      </c>
      <c r="B670" s="1">
        <v>4817.0</v>
      </c>
      <c r="C670" s="1">
        <v>2.0</v>
      </c>
      <c r="D670" s="1">
        <v>0.5</v>
      </c>
      <c r="E670" s="1">
        <v>3.0</v>
      </c>
    </row>
    <row r="671" ht="15.75" customHeight="1">
      <c r="A671" s="1">
        <v>6658.0</v>
      </c>
      <c r="B671" s="1">
        <v>4818.0</v>
      </c>
      <c r="C671" s="1">
        <v>2.0</v>
      </c>
      <c r="D671" s="1">
        <v>0.5</v>
      </c>
      <c r="E671" s="1">
        <v>3.0</v>
      </c>
    </row>
    <row r="672" ht="15.75" customHeight="1">
      <c r="A672" s="1">
        <v>6659.0</v>
      </c>
      <c r="B672" s="1">
        <v>4818.0</v>
      </c>
      <c r="C672" s="1">
        <v>2.0</v>
      </c>
      <c r="D672" s="1">
        <v>0.5</v>
      </c>
      <c r="E672" s="1">
        <v>3.0</v>
      </c>
    </row>
    <row r="673" ht="15.75" customHeight="1">
      <c r="A673" s="1">
        <v>6660.0</v>
      </c>
      <c r="B673" s="1">
        <v>4819.0</v>
      </c>
      <c r="C673" s="1">
        <v>2.0</v>
      </c>
      <c r="D673" s="1">
        <v>0.5</v>
      </c>
      <c r="E673" s="1">
        <v>3.0</v>
      </c>
    </row>
    <row r="674" ht="15.75" customHeight="1">
      <c r="A674" s="1">
        <v>6661.0</v>
      </c>
      <c r="B674" s="1">
        <v>4819.0</v>
      </c>
      <c r="C674" s="1">
        <v>2.0</v>
      </c>
      <c r="D674" s="1">
        <v>0.5</v>
      </c>
      <c r="E674" s="1">
        <v>3.0</v>
      </c>
    </row>
    <row r="675" ht="15.75" customHeight="1">
      <c r="A675" s="1">
        <v>6662.0</v>
      </c>
      <c r="B675" s="1">
        <v>4820.0</v>
      </c>
      <c r="C675" s="1">
        <v>2.0</v>
      </c>
      <c r="D675" s="1">
        <v>0.5</v>
      </c>
      <c r="E675" s="1">
        <v>3.0</v>
      </c>
    </row>
    <row r="676" ht="15.75" customHeight="1">
      <c r="A676" s="1">
        <v>6663.0</v>
      </c>
      <c r="B676" s="1">
        <v>4820.0</v>
      </c>
      <c r="C676" s="1">
        <v>2.0</v>
      </c>
      <c r="D676" s="1">
        <v>0.5</v>
      </c>
      <c r="E676" s="1">
        <v>3.0</v>
      </c>
    </row>
    <row r="677" ht="15.75" customHeight="1">
      <c r="A677" s="1">
        <v>6664.0</v>
      </c>
      <c r="B677" s="1">
        <v>4821.0</v>
      </c>
      <c r="C677" s="1">
        <v>2.0</v>
      </c>
      <c r="D677" s="1">
        <v>0.5</v>
      </c>
      <c r="E677" s="1">
        <v>3.0</v>
      </c>
    </row>
    <row r="678" ht="15.75" customHeight="1">
      <c r="A678" s="1">
        <v>6665.0</v>
      </c>
      <c r="B678" s="1">
        <v>4821.0</v>
      </c>
      <c r="C678" s="1">
        <v>2.0</v>
      </c>
      <c r="D678" s="1">
        <v>0.5</v>
      </c>
      <c r="E678" s="1">
        <v>3.0</v>
      </c>
    </row>
    <row r="679" ht="15.75" customHeight="1">
      <c r="A679" s="1">
        <v>6666.0</v>
      </c>
      <c r="B679" s="1">
        <v>4822.0</v>
      </c>
      <c r="C679" s="1">
        <v>2.0</v>
      </c>
      <c r="D679" s="1">
        <v>0.5</v>
      </c>
      <c r="E679" s="1">
        <v>4.0</v>
      </c>
    </row>
    <row r="680" ht="15.75" customHeight="1">
      <c r="A680" s="1">
        <v>6667.0</v>
      </c>
      <c r="B680" s="1">
        <v>4822.0</v>
      </c>
      <c r="C680" s="1">
        <v>2.0</v>
      </c>
      <c r="D680" s="1">
        <v>0.5</v>
      </c>
      <c r="E680" s="1">
        <v>3.0</v>
      </c>
    </row>
    <row r="681" ht="15.75" customHeight="1">
      <c r="A681" s="1">
        <v>6668.0</v>
      </c>
      <c r="B681" s="1">
        <v>4823.0</v>
      </c>
      <c r="C681" s="1">
        <v>2.0</v>
      </c>
      <c r="D681" s="1">
        <v>0.5</v>
      </c>
      <c r="E681" s="1">
        <v>4.0</v>
      </c>
    </row>
    <row r="682" ht="15.75" customHeight="1">
      <c r="A682" s="1">
        <v>6669.0</v>
      </c>
      <c r="B682" s="1">
        <v>4823.0</v>
      </c>
      <c r="C682" s="1">
        <v>2.0</v>
      </c>
      <c r="D682" s="1">
        <v>0.5</v>
      </c>
      <c r="E682" s="1">
        <v>3.0</v>
      </c>
    </row>
    <row r="683" ht="15.75" customHeight="1">
      <c r="A683" s="1">
        <v>6670.0</v>
      </c>
      <c r="B683" s="1">
        <v>4824.0</v>
      </c>
      <c r="C683" s="1">
        <v>2.0</v>
      </c>
      <c r="D683" s="1">
        <v>0.5</v>
      </c>
      <c r="E683" s="1">
        <v>4.0</v>
      </c>
    </row>
    <row r="684" ht="15.75" customHeight="1">
      <c r="A684" s="1">
        <v>6671.0</v>
      </c>
      <c r="B684" s="1">
        <v>4824.0</v>
      </c>
      <c r="C684" s="1">
        <v>2.0</v>
      </c>
      <c r="D684" s="1">
        <v>0.5</v>
      </c>
      <c r="E684" s="1">
        <v>3.0</v>
      </c>
    </row>
    <row r="685" ht="15.75" customHeight="1">
      <c r="A685" s="1">
        <v>6672.0</v>
      </c>
      <c r="B685" s="1">
        <v>4825.0</v>
      </c>
      <c r="C685" s="1">
        <v>2.0</v>
      </c>
      <c r="D685" s="1">
        <v>0.5</v>
      </c>
      <c r="E685" s="1">
        <v>4.0</v>
      </c>
    </row>
    <row r="686" ht="15.75" customHeight="1">
      <c r="A686" s="1">
        <v>6673.0</v>
      </c>
      <c r="B686" s="1">
        <v>4825.0</v>
      </c>
      <c r="C686" s="1">
        <v>2.0</v>
      </c>
      <c r="D686" s="1">
        <v>0.5</v>
      </c>
      <c r="E686" s="1">
        <v>3.0</v>
      </c>
    </row>
    <row r="687" ht="15.75" customHeight="1">
      <c r="A687" s="1">
        <v>6674.0</v>
      </c>
      <c r="B687" s="1">
        <v>4826.0</v>
      </c>
      <c r="C687" s="1">
        <v>2.0</v>
      </c>
      <c r="D687" s="1">
        <v>0.5</v>
      </c>
      <c r="E687" s="1">
        <v>3.0</v>
      </c>
    </row>
    <row r="688" ht="15.75" customHeight="1">
      <c r="A688" s="1">
        <v>6675.0</v>
      </c>
      <c r="B688" s="1">
        <v>4826.0</v>
      </c>
      <c r="C688" s="1">
        <v>2.0</v>
      </c>
      <c r="D688" s="1">
        <v>0.5</v>
      </c>
      <c r="E688" s="1">
        <v>4.0</v>
      </c>
    </row>
    <row r="689" ht="15.75" customHeight="1">
      <c r="A689" s="1">
        <v>6676.0</v>
      </c>
      <c r="B689" s="1">
        <v>4827.0</v>
      </c>
      <c r="C689" s="1">
        <v>2.0</v>
      </c>
      <c r="D689" s="1">
        <v>0.5</v>
      </c>
      <c r="E689" s="1">
        <v>4.0</v>
      </c>
    </row>
    <row r="690" ht="15.75" customHeight="1">
      <c r="A690" s="1">
        <v>6677.0</v>
      </c>
      <c r="B690" s="1">
        <v>4827.0</v>
      </c>
      <c r="C690" s="1">
        <v>2.0</v>
      </c>
      <c r="D690" s="1">
        <v>0.5</v>
      </c>
      <c r="E690" s="1">
        <v>4.0</v>
      </c>
    </row>
    <row r="691" ht="15.75" customHeight="1">
      <c r="A691" s="1">
        <v>6678.0</v>
      </c>
      <c r="B691" s="1">
        <v>4828.0</v>
      </c>
      <c r="C691" s="1">
        <v>2.0</v>
      </c>
      <c r="D691" s="1">
        <v>0.5</v>
      </c>
      <c r="E691" s="1">
        <v>4.0</v>
      </c>
    </row>
    <row r="692" ht="15.75" customHeight="1">
      <c r="A692" s="1">
        <v>6679.0</v>
      </c>
      <c r="B692" s="1">
        <v>4828.0</v>
      </c>
      <c r="C692" s="1">
        <v>2.0</v>
      </c>
      <c r="D692" s="1">
        <v>0.5</v>
      </c>
      <c r="E692" s="1">
        <v>4.0</v>
      </c>
    </row>
    <row r="693" ht="15.75" customHeight="1">
      <c r="A693" s="1">
        <v>6680.0</v>
      </c>
      <c r="B693" s="1">
        <v>4829.0</v>
      </c>
      <c r="C693" s="1">
        <v>2.0</v>
      </c>
      <c r="D693" s="1">
        <v>0.5</v>
      </c>
      <c r="E693" s="1">
        <v>3.0</v>
      </c>
    </row>
    <row r="694" ht="15.75" customHeight="1">
      <c r="A694" s="1">
        <v>6681.0</v>
      </c>
      <c r="B694" s="1">
        <v>4829.0</v>
      </c>
      <c r="C694" s="1">
        <v>2.0</v>
      </c>
      <c r="D694" s="1">
        <v>0.5</v>
      </c>
      <c r="E694" s="1">
        <v>3.0</v>
      </c>
    </row>
    <row r="695" ht="15.75" customHeight="1">
      <c r="A695" s="1">
        <v>6682.0</v>
      </c>
      <c r="B695" s="1">
        <v>4830.0</v>
      </c>
      <c r="C695" s="1">
        <v>2.0</v>
      </c>
      <c r="D695" s="1">
        <v>0.5</v>
      </c>
      <c r="E695" s="1">
        <v>3.0</v>
      </c>
    </row>
    <row r="696" ht="15.75" customHeight="1">
      <c r="A696" s="1">
        <v>6683.0</v>
      </c>
      <c r="B696" s="1">
        <v>4830.0</v>
      </c>
      <c r="C696" s="1">
        <v>2.0</v>
      </c>
      <c r="D696" s="1">
        <v>0.5</v>
      </c>
      <c r="E696" s="1">
        <v>4.0</v>
      </c>
    </row>
    <row r="697" ht="15.75" customHeight="1">
      <c r="A697" s="1">
        <v>6684.0</v>
      </c>
      <c r="B697" s="1">
        <v>4831.0</v>
      </c>
      <c r="C697" s="1">
        <v>2.0</v>
      </c>
      <c r="D697" s="1">
        <v>0.5</v>
      </c>
      <c r="E697" s="1">
        <v>4.0</v>
      </c>
    </row>
    <row r="698" ht="15.75" customHeight="1">
      <c r="A698" s="1">
        <v>6685.0</v>
      </c>
      <c r="B698" s="1">
        <v>4831.0</v>
      </c>
      <c r="C698" s="1">
        <v>2.0</v>
      </c>
      <c r="D698" s="1">
        <v>0.5</v>
      </c>
      <c r="E698" s="1">
        <v>4.0</v>
      </c>
    </row>
    <row r="699" ht="15.75" customHeight="1">
      <c r="A699" s="1">
        <v>6686.0</v>
      </c>
      <c r="B699" s="1">
        <v>4832.0</v>
      </c>
      <c r="C699" s="1">
        <v>2.0</v>
      </c>
      <c r="D699" s="1">
        <v>0.5</v>
      </c>
      <c r="E699" s="1">
        <v>2.0</v>
      </c>
    </row>
    <row r="700" ht="15.75" customHeight="1">
      <c r="A700" s="1">
        <v>6687.0</v>
      </c>
      <c r="B700" s="1">
        <v>4832.0</v>
      </c>
      <c r="C700" s="1">
        <v>2.0</v>
      </c>
      <c r="D700" s="1">
        <v>0.5</v>
      </c>
      <c r="E700" s="1">
        <v>2.0</v>
      </c>
    </row>
    <row r="701" ht="15.75" customHeight="1">
      <c r="A701" s="1">
        <v>6688.0</v>
      </c>
      <c r="B701" s="1">
        <v>4833.0</v>
      </c>
      <c r="C701" s="1">
        <v>2.0</v>
      </c>
      <c r="D701" s="1">
        <v>0.5</v>
      </c>
      <c r="E701" s="1">
        <v>5.0</v>
      </c>
    </row>
    <row r="702" ht="15.75" customHeight="1">
      <c r="A702" s="1">
        <v>6689.0</v>
      </c>
      <c r="B702" s="1">
        <v>4833.0</v>
      </c>
      <c r="C702" s="1">
        <v>2.0</v>
      </c>
      <c r="D702" s="1">
        <v>0.5</v>
      </c>
      <c r="E702" s="1">
        <v>4.0</v>
      </c>
    </row>
    <row r="703" ht="15.75" customHeight="1">
      <c r="A703" s="1">
        <v>6690.0</v>
      </c>
      <c r="B703" s="1">
        <v>4834.0</v>
      </c>
      <c r="C703" s="1">
        <v>2.0</v>
      </c>
      <c r="D703" s="1">
        <v>0.5</v>
      </c>
      <c r="E703" s="1">
        <v>3.0</v>
      </c>
    </row>
    <row r="704" ht="15.75" customHeight="1">
      <c r="A704" s="1">
        <v>6691.0</v>
      </c>
      <c r="B704" s="1">
        <v>4834.0</v>
      </c>
      <c r="C704" s="1">
        <v>2.0</v>
      </c>
      <c r="D704" s="1">
        <v>0.5</v>
      </c>
      <c r="E704" s="1">
        <v>3.0</v>
      </c>
    </row>
    <row r="705" ht="15.75" customHeight="1">
      <c r="A705" s="1">
        <v>6692.0</v>
      </c>
      <c r="B705" s="1">
        <v>4835.0</v>
      </c>
      <c r="C705" s="1">
        <v>2.0</v>
      </c>
      <c r="D705" s="1">
        <v>0.5</v>
      </c>
      <c r="E705" s="1">
        <v>4.0</v>
      </c>
    </row>
    <row r="706" ht="15.75" customHeight="1">
      <c r="A706" s="1">
        <v>6693.0</v>
      </c>
      <c r="B706" s="1">
        <v>4835.0</v>
      </c>
      <c r="C706" s="1">
        <v>2.0</v>
      </c>
      <c r="D706" s="1">
        <v>0.5</v>
      </c>
      <c r="E706" s="1">
        <v>4.0</v>
      </c>
    </row>
    <row r="707" ht="15.75" customHeight="1">
      <c r="A707" s="1">
        <v>6694.0</v>
      </c>
      <c r="B707" s="1">
        <v>4836.0</v>
      </c>
      <c r="C707" s="1">
        <v>2.0</v>
      </c>
      <c r="D707" s="1">
        <v>0.5</v>
      </c>
      <c r="E707" s="1">
        <v>4.0</v>
      </c>
    </row>
    <row r="708" ht="15.75" customHeight="1">
      <c r="A708" s="1">
        <v>6695.0</v>
      </c>
      <c r="B708" s="1">
        <v>4836.0</v>
      </c>
      <c r="C708" s="1">
        <v>2.0</v>
      </c>
      <c r="D708" s="1">
        <v>0.5</v>
      </c>
      <c r="E708" s="1">
        <v>4.0</v>
      </c>
    </row>
    <row r="709" ht="15.75" customHeight="1">
      <c r="A709" s="1">
        <v>6696.0</v>
      </c>
      <c r="B709" s="1">
        <v>4837.0</v>
      </c>
      <c r="C709" s="1">
        <v>2.0</v>
      </c>
      <c r="D709" s="1">
        <v>0.5</v>
      </c>
      <c r="E709" s="1">
        <v>5.0</v>
      </c>
    </row>
    <row r="710" ht="15.75" customHeight="1">
      <c r="A710" s="1">
        <v>6697.0</v>
      </c>
      <c r="B710" s="1">
        <v>4837.0</v>
      </c>
      <c r="C710" s="1">
        <v>2.0</v>
      </c>
      <c r="D710" s="1">
        <v>0.5</v>
      </c>
      <c r="E710" s="1">
        <v>4.0</v>
      </c>
    </row>
    <row r="711" ht="15.75" customHeight="1">
      <c r="A711" s="1">
        <v>6698.0</v>
      </c>
      <c r="B711" s="1">
        <v>4838.0</v>
      </c>
      <c r="C711" s="1">
        <v>2.0</v>
      </c>
      <c r="D711" s="1">
        <v>0.5</v>
      </c>
      <c r="E711" s="1">
        <v>3.0</v>
      </c>
    </row>
    <row r="712" ht="15.75" customHeight="1">
      <c r="A712" s="1">
        <v>6699.0</v>
      </c>
      <c r="B712" s="1">
        <v>4838.0</v>
      </c>
      <c r="C712" s="1">
        <v>2.0</v>
      </c>
      <c r="D712" s="1">
        <v>0.5</v>
      </c>
      <c r="E712" s="1">
        <v>3.0</v>
      </c>
    </row>
    <row r="713" ht="15.75" customHeight="1">
      <c r="A713" s="1">
        <v>6700.0</v>
      </c>
      <c r="B713" s="1">
        <v>4839.0</v>
      </c>
      <c r="C713" s="1">
        <v>2.0</v>
      </c>
      <c r="D713" s="1">
        <v>0.5</v>
      </c>
      <c r="E713" s="1">
        <v>4.0</v>
      </c>
    </row>
    <row r="714" ht="15.75" customHeight="1">
      <c r="A714" s="1">
        <v>6701.0</v>
      </c>
      <c r="B714" s="1">
        <v>4839.0</v>
      </c>
      <c r="C714" s="1">
        <v>2.0</v>
      </c>
      <c r="D714" s="1">
        <v>0.5</v>
      </c>
      <c r="E714" s="1">
        <v>3.0</v>
      </c>
    </row>
    <row r="715" ht="15.75" customHeight="1">
      <c r="A715" s="1">
        <v>6702.0</v>
      </c>
      <c r="B715" s="1">
        <v>4840.0</v>
      </c>
      <c r="C715" s="1">
        <v>2.0</v>
      </c>
      <c r="D715" s="1">
        <v>0.5</v>
      </c>
      <c r="E715" s="1">
        <v>2.0</v>
      </c>
    </row>
    <row r="716" ht="15.75" customHeight="1">
      <c r="A716" s="1">
        <v>6703.0</v>
      </c>
      <c r="B716" s="1">
        <v>4840.0</v>
      </c>
      <c r="C716" s="1">
        <v>2.0</v>
      </c>
      <c r="D716" s="1">
        <v>0.5</v>
      </c>
      <c r="E716" s="1">
        <v>2.0</v>
      </c>
    </row>
    <row r="717" ht="15.75" customHeight="1">
      <c r="A717" s="1">
        <v>6704.0</v>
      </c>
      <c r="B717" s="1">
        <v>4841.0</v>
      </c>
      <c r="C717" s="1">
        <v>2.0</v>
      </c>
      <c r="D717" s="1">
        <v>0.5</v>
      </c>
      <c r="E717" s="1">
        <v>3.0</v>
      </c>
    </row>
    <row r="718" ht="15.75" customHeight="1">
      <c r="A718" s="1">
        <v>6705.0</v>
      </c>
      <c r="B718" s="1">
        <v>4841.0</v>
      </c>
      <c r="C718" s="1">
        <v>2.0</v>
      </c>
      <c r="D718" s="1">
        <v>0.5</v>
      </c>
      <c r="E718" s="1">
        <v>3.0</v>
      </c>
    </row>
    <row r="719" ht="15.75" customHeight="1">
      <c r="A719" s="1">
        <v>6706.0</v>
      </c>
      <c r="B719" s="1">
        <v>4842.0</v>
      </c>
      <c r="C719" s="1">
        <v>2.0</v>
      </c>
      <c r="D719" s="1">
        <v>0.5</v>
      </c>
      <c r="E719" s="1">
        <v>3.0</v>
      </c>
    </row>
    <row r="720" ht="15.75" customHeight="1">
      <c r="A720" s="1">
        <v>6707.0</v>
      </c>
      <c r="B720" s="1">
        <v>4842.0</v>
      </c>
      <c r="C720" s="1">
        <v>2.0</v>
      </c>
      <c r="D720" s="1">
        <v>0.5</v>
      </c>
      <c r="E720" s="1">
        <v>3.0</v>
      </c>
    </row>
    <row r="721" ht="15.75" customHeight="1">
      <c r="A721" s="1">
        <v>6708.0</v>
      </c>
      <c r="B721" s="1">
        <v>4843.0</v>
      </c>
      <c r="C721" s="1">
        <v>2.0</v>
      </c>
      <c r="D721" s="1">
        <v>0.5</v>
      </c>
      <c r="E721" s="1">
        <v>4.0</v>
      </c>
    </row>
    <row r="722" ht="15.75" customHeight="1">
      <c r="A722" s="1">
        <v>6709.0</v>
      </c>
      <c r="B722" s="1">
        <v>4843.0</v>
      </c>
      <c r="C722" s="1">
        <v>2.0</v>
      </c>
      <c r="D722" s="1">
        <v>0.5</v>
      </c>
      <c r="E722" s="1">
        <v>4.0</v>
      </c>
    </row>
    <row r="723" ht="15.75" customHeight="1">
      <c r="A723" s="1">
        <v>6710.0</v>
      </c>
      <c r="B723" s="1">
        <v>4844.0</v>
      </c>
      <c r="C723" s="1">
        <v>2.0</v>
      </c>
      <c r="D723" s="1">
        <v>0.5</v>
      </c>
      <c r="E723" s="1">
        <v>3.0</v>
      </c>
    </row>
    <row r="724" ht="15.75" customHeight="1">
      <c r="A724" s="1">
        <v>6711.0</v>
      </c>
      <c r="B724" s="1">
        <v>4844.0</v>
      </c>
      <c r="C724" s="1">
        <v>2.0</v>
      </c>
      <c r="D724" s="1">
        <v>0.5</v>
      </c>
      <c r="E724" s="1">
        <v>2.0</v>
      </c>
    </row>
    <row r="725" ht="15.75" customHeight="1">
      <c r="A725" s="1">
        <v>6712.0</v>
      </c>
      <c r="B725" s="1">
        <v>4845.0</v>
      </c>
      <c r="C725" s="1">
        <v>2.0</v>
      </c>
      <c r="D725" s="1">
        <v>0.5</v>
      </c>
      <c r="E725" s="1">
        <v>3.0</v>
      </c>
    </row>
    <row r="726" ht="15.75" customHeight="1">
      <c r="A726" s="1">
        <v>6713.0</v>
      </c>
      <c r="B726" s="1">
        <v>4845.0</v>
      </c>
      <c r="C726" s="1">
        <v>2.0</v>
      </c>
      <c r="D726" s="1">
        <v>0.5</v>
      </c>
      <c r="E726" s="1">
        <v>3.0</v>
      </c>
    </row>
    <row r="727" ht="15.75" customHeight="1">
      <c r="A727" s="1">
        <v>6714.0</v>
      </c>
      <c r="B727" s="1">
        <v>4846.0</v>
      </c>
      <c r="C727" s="1">
        <v>2.0</v>
      </c>
      <c r="D727" s="1">
        <v>0.5</v>
      </c>
      <c r="E727" s="1">
        <v>1.0</v>
      </c>
    </row>
    <row r="728" ht="15.75" customHeight="1">
      <c r="A728" s="1">
        <v>6715.0</v>
      </c>
      <c r="B728" s="1">
        <v>4846.0</v>
      </c>
      <c r="C728" s="1">
        <v>2.0</v>
      </c>
      <c r="D728" s="1">
        <v>0.5</v>
      </c>
      <c r="E728" s="1">
        <v>1.0</v>
      </c>
    </row>
    <row r="729" ht="15.75" customHeight="1">
      <c r="A729" s="1">
        <v>6716.0</v>
      </c>
      <c r="B729" s="1">
        <v>4847.0</v>
      </c>
      <c r="C729" s="1">
        <v>2.0</v>
      </c>
      <c r="D729" s="1">
        <v>0.5</v>
      </c>
      <c r="E729" s="1">
        <v>4.0</v>
      </c>
    </row>
    <row r="730" ht="15.75" customHeight="1">
      <c r="A730" s="1">
        <v>6717.0</v>
      </c>
      <c r="B730" s="1">
        <v>4847.0</v>
      </c>
      <c r="C730" s="1">
        <v>2.0</v>
      </c>
      <c r="D730" s="1">
        <v>0.5</v>
      </c>
      <c r="E730" s="1">
        <v>4.0</v>
      </c>
    </row>
    <row r="731" ht="15.75" customHeight="1">
      <c r="A731" s="1">
        <v>6718.0</v>
      </c>
      <c r="B731" s="1">
        <v>4848.0</v>
      </c>
      <c r="C731" s="1">
        <v>2.0</v>
      </c>
      <c r="D731" s="1">
        <v>0.5</v>
      </c>
      <c r="E731" s="1">
        <v>4.0</v>
      </c>
    </row>
    <row r="732" ht="15.75" customHeight="1">
      <c r="A732" s="1">
        <v>6719.0</v>
      </c>
      <c r="B732" s="1">
        <v>4848.0</v>
      </c>
      <c r="C732" s="1">
        <v>2.0</v>
      </c>
      <c r="D732" s="1">
        <v>0.5</v>
      </c>
      <c r="E732" s="1">
        <v>4.0</v>
      </c>
    </row>
    <row r="733" ht="15.75" customHeight="1">
      <c r="A733" s="1">
        <v>6720.0</v>
      </c>
      <c r="B733" s="1">
        <v>4849.0</v>
      </c>
      <c r="C733" s="1">
        <v>2.0</v>
      </c>
      <c r="D733" s="1">
        <v>0.5</v>
      </c>
      <c r="E733" s="1">
        <v>4.0</v>
      </c>
    </row>
    <row r="734" ht="15.75" customHeight="1">
      <c r="A734" s="1">
        <v>6721.0</v>
      </c>
      <c r="B734" s="1">
        <v>4849.0</v>
      </c>
      <c r="C734" s="1">
        <v>2.0</v>
      </c>
      <c r="D734" s="1">
        <v>0.5</v>
      </c>
      <c r="E734" s="1">
        <v>4.0</v>
      </c>
    </row>
    <row r="735" ht="15.75" customHeight="1">
      <c r="A735" s="1">
        <v>6722.0</v>
      </c>
      <c r="B735" s="1">
        <v>4850.0</v>
      </c>
      <c r="C735" s="1">
        <v>2.0</v>
      </c>
      <c r="D735" s="1">
        <v>0.5</v>
      </c>
      <c r="E735" s="1">
        <v>3.0</v>
      </c>
    </row>
    <row r="736" ht="15.75" customHeight="1">
      <c r="A736" s="1">
        <v>6723.0</v>
      </c>
      <c r="B736" s="1">
        <v>4850.0</v>
      </c>
      <c r="C736" s="1">
        <v>2.0</v>
      </c>
      <c r="D736" s="1">
        <v>0.5</v>
      </c>
      <c r="E736" s="1">
        <v>4.0</v>
      </c>
    </row>
    <row r="737" ht="15.75" customHeight="1">
      <c r="A737" s="1">
        <v>6724.0</v>
      </c>
      <c r="B737" s="1">
        <v>4851.0</v>
      </c>
      <c r="C737" s="1">
        <v>2.0</v>
      </c>
      <c r="D737" s="1">
        <v>0.5</v>
      </c>
      <c r="E737" s="1">
        <v>3.0</v>
      </c>
    </row>
    <row r="738" ht="15.75" customHeight="1">
      <c r="A738" s="1">
        <v>6725.0</v>
      </c>
      <c r="B738" s="1">
        <v>4851.0</v>
      </c>
      <c r="C738" s="1">
        <v>2.0</v>
      </c>
      <c r="D738" s="1">
        <v>0.5</v>
      </c>
      <c r="E738" s="1">
        <v>3.0</v>
      </c>
    </row>
    <row r="739" ht="15.75" customHeight="1">
      <c r="A739" s="1">
        <v>6726.0</v>
      </c>
      <c r="B739" s="1">
        <v>4852.0</v>
      </c>
      <c r="C739" s="1">
        <v>2.0</v>
      </c>
      <c r="D739" s="1">
        <v>0.5</v>
      </c>
      <c r="E739" s="1">
        <v>4.0</v>
      </c>
    </row>
    <row r="740" ht="15.75" customHeight="1">
      <c r="A740" s="1">
        <v>6727.0</v>
      </c>
      <c r="B740" s="1">
        <v>4852.0</v>
      </c>
      <c r="C740" s="1">
        <v>2.0</v>
      </c>
      <c r="D740" s="1">
        <v>0.5</v>
      </c>
      <c r="E740" s="1">
        <v>4.0</v>
      </c>
    </row>
    <row r="741" ht="15.75" customHeight="1">
      <c r="A741" s="1">
        <v>6728.0</v>
      </c>
      <c r="B741" s="1">
        <v>4853.0</v>
      </c>
      <c r="C741" s="1">
        <v>2.0</v>
      </c>
      <c r="D741" s="1">
        <v>0.5</v>
      </c>
      <c r="E741" s="1">
        <v>4.0</v>
      </c>
    </row>
    <row r="742" ht="15.75" customHeight="1">
      <c r="A742" s="1">
        <v>6729.0</v>
      </c>
      <c r="B742" s="1">
        <v>4853.0</v>
      </c>
      <c r="C742" s="1">
        <v>2.0</v>
      </c>
      <c r="D742" s="1">
        <v>0.5</v>
      </c>
      <c r="E742" s="1">
        <v>4.0</v>
      </c>
    </row>
    <row r="743" ht="15.75" customHeight="1">
      <c r="A743" s="1">
        <v>6730.0</v>
      </c>
      <c r="B743" s="1">
        <v>4854.0</v>
      </c>
      <c r="C743" s="1">
        <v>2.0</v>
      </c>
      <c r="D743" s="1">
        <v>0.5</v>
      </c>
      <c r="E743" s="1">
        <v>3.0</v>
      </c>
    </row>
    <row r="744" ht="15.75" customHeight="1">
      <c r="A744" s="1">
        <v>6731.0</v>
      </c>
      <c r="B744" s="1">
        <v>4854.0</v>
      </c>
      <c r="C744" s="1">
        <v>2.0</v>
      </c>
      <c r="D744" s="1">
        <v>0.5</v>
      </c>
      <c r="E744" s="1">
        <v>4.0</v>
      </c>
    </row>
    <row r="745" ht="15.75" customHeight="1">
      <c r="A745" s="1">
        <v>6732.0</v>
      </c>
      <c r="B745" s="1">
        <v>4855.0</v>
      </c>
      <c r="C745" s="1">
        <v>2.0</v>
      </c>
      <c r="D745" s="1">
        <v>0.5</v>
      </c>
      <c r="E745" s="1">
        <v>3.0</v>
      </c>
    </row>
    <row r="746" ht="15.75" customHeight="1">
      <c r="A746" s="1">
        <v>6733.0</v>
      </c>
      <c r="B746" s="1">
        <v>4855.0</v>
      </c>
      <c r="C746" s="1">
        <v>2.0</v>
      </c>
      <c r="D746" s="1">
        <v>0.5</v>
      </c>
      <c r="E746" s="1">
        <v>3.0</v>
      </c>
    </row>
    <row r="747" ht="15.75" customHeight="1">
      <c r="A747" s="1">
        <v>6734.0</v>
      </c>
      <c r="B747" s="1">
        <v>4856.0</v>
      </c>
      <c r="C747" s="1">
        <v>2.0</v>
      </c>
      <c r="D747" s="1">
        <v>0.5</v>
      </c>
      <c r="E747" s="1">
        <v>3.0</v>
      </c>
    </row>
    <row r="748" ht="15.75" customHeight="1">
      <c r="A748" s="1">
        <v>6735.0</v>
      </c>
      <c r="B748" s="1">
        <v>4856.0</v>
      </c>
      <c r="C748" s="1">
        <v>2.0</v>
      </c>
      <c r="D748" s="1">
        <v>0.5</v>
      </c>
      <c r="E748" s="1">
        <v>4.0</v>
      </c>
    </row>
    <row r="749" ht="15.75" customHeight="1">
      <c r="A749" s="1">
        <v>6736.0</v>
      </c>
      <c r="B749" s="1">
        <v>4857.0</v>
      </c>
      <c r="C749" s="1">
        <v>2.0</v>
      </c>
      <c r="D749" s="1">
        <v>0.5</v>
      </c>
      <c r="E749" s="1">
        <v>2.0</v>
      </c>
    </row>
    <row r="750" ht="15.75" customHeight="1">
      <c r="A750" s="1">
        <v>6737.0</v>
      </c>
      <c r="B750" s="1">
        <v>4857.0</v>
      </c>
      <c r="C750" s="1">
        <v>2.0</v>
      </c>
      <c r="D750" s="1">
        <v>0.5</v>
      </c>
      <c r="E750" s="1">
        <v>2.0</v>
      </c>
    </row>
    <row r="751" ht="15.75" customHeight="1">
      <c r="A751" s="1">
        <v>6738.0</v>
      </c>
      <c r="B751" s="1">
        <v>4858.0</v>
      </c>
      <c r="C751" s="1">
        <v>2.0</v>
      </c>
      <c r="D751" s="1">
        <v>0.5</v>
      </c>
      <c r="E751" s="1">
        <v>3.0</v>
      </c>
    </row>
    <row r="752" ht="15.75" customHeight="1">
      <c r="A752" s="1">
        <v>6739.0</v>
      </c>
      <c r="B752" s="1">
        <v>4858.0</v>
      </c>
      <c r="C752" s="1">
        <v>2.0</v>
      </c>
      <c r="D752" s="1">
        <v>0.5</v>
      </c>
      <c r="E752" s="1">
        <v>3.0</v>
      </c>
    </row>
    <row r="753" ht="15.75" customHeight="1">
      <c r="A753" s="1">
        <v>6740.0</v>
      </c>
      <c r="B753" s="1">
        <v>4859.0</v>
      </c>
      <c r="C753" s="1">
        <v>2.0</v>
      </c>
      <c r="D753" s="1">
        <v>0.5</v>
      </c>
      <c r="E753" s="1">
        <v>3.0</v>
      </c>
    </row>
    <row r="754" ht="15.75" customHeight="1">
      <c r="A754" s="1">
        <v>6741.0</v>
      </c>
      <c r="B754" s="1">
        <v>4859.0</v>
      </c>
      <c r="C754" s="1">
        <v>2.0</v>
      </c>
      <c r="D754" s="1">
        <v>0.5</v>
      </c>
      <c r="E754" s="1">
        <v>3.0</v>
      </c>
    </row>
    <row r="755" ht="15.75" customHeight="1">
      <c r="A755" s="1">
        <v>6742.0</v>
      </c>
      <c r="B755" s="1">
        <v>4860.0</v>
      </c>
      <c r="C755" s="1">
        <v>2.0</v>
      </c>
      <c r="D755" s="1">
        <v>0.5</v>
      </c>
      <c r="E755" s="1">
        <v>4.0</v>
      </c>
    </row>
    <row r="756" ht="15.75" customHeight="1">
      <c r="A756" s="1">
        <v>6743.0</v>
      </c>
      <c r="B756" s="1">
        <v>4860.0</v>
      </c>
      <c r="C756" s="1">
        <v>2.0</v>
      </c>
      <c r="D756" s="1">
        <v>0.5</v>
      </c>
      <c r="E756" s="1">
        <v>4.0</v>
      </c>
    </row>
    <row r="757" ht="15.75" customHeight="1">
      <c r="A757" s="1">
        <v>6744.0</v>
      </c>
      <c r="B757" s="1">
        <v>4861.0</v>
      </c>
      <c r="C757" s="1">
        <v>2.0</v>
      </c>
      <c r="D757" s="1">
        <v>0.5</v>
      </c>
      <c r="E757" s="1">
        <v>2.0</v>
      </c>
    </row>
    <row r="758" ht="15.75" customHeight="1">
      <c r="A758" s="1">
        <v>6745.0</v>
      </c>
      <c r="B758" s="1">
        <v>4861.0</v>
      </c>
      <c r="C758" s="1">
        <v>2.0</v>
      </c>
      <c r="D758" s="1">
        <v>0.5</v>
      </c>
      <c r="E758" s="1">
        <v>3.0</v>
      </c>
    </row>
    <row r="759" ht="15.75" customHeight="1">
      <c r="A759" s="1">
        <v>6746.0</v>
      </c>
      <c r="B759" s="1">
        <v>4862.0</v>
      </c>
      <c r="C759" s="1">
        <v>2.0</v>
      </c>
      <c r="D759" s="1">
        <v>0.5</v>
      </c>
      <c r="E759" s="1">
        <v>2.0</v>
      </c>
    </row>
    <row r="760" ht="15.75" customHeight="1">
      <c r="A760" s="1">
        <v>6747.0</v>
      </c>
      <c r="B760" s="1">
        <v>4862.0</v>
      </c>
      <c r="C760" s="1">
        <v>2.0</v>
      </c>
      <c r="D760" s="1">
        <v>0.5</v>
      </c>
      <c r="E760" s="1">
        <v>2.0</v>
      </c>
    </row>
    <row r="761" ht="15.75" customHeight="1">
      <c r="A761" s="1">
        <v>6748.0</v>
      </c>
      <c r="B761" s="1">
        <v>4863.0</v>
      </c>
      <c r="C761" s="1">
        <v>2.0</v>
      </c>
      <c r="D761" s="1">
        <v>0.5</v>
      </c>
      <c r="E761" s="1">
        <v>3.0</v>
      </c>
    </row>
    <row r="762" ht="15.75" customHeight="1">
      <c r="A762" s="1">
        <v>6749.0</v>
      </c>
      <c r="B762" s="1">
        <v>4863.0</v>
      </c>
      <c r="C762" s="1">
        <v>2.0</v>
      </c>
      <c r="D762" s="1">
        <v>0.5</v>
      </c>
      <c r="E762" s="1">
        <v>3.0</v>
      </c>
    </row>
    <row r="763" ht="15.75" customHeight="1">
      <c r="A763" s="1">
        <v>6750.0</v>
      </c>
      <c r="B763" s="1">
        <v>4864.0</v>
      </c>
      <c r="C763" s="1">
        <v>2.0</v>
      </c>
      <c r="D763" s="1">
        <v>0.5</v>
      </c>
      <c r="E763" s="1">
        <v>3.0</v>
      </c>
    </row>
    <row r="764" ht="15.75" customHeight="1">
      <c r="A764" s="1">
        <v>6751.0</v>
      </c>
      <c r="B764" s="1">
        <v>4864.0</v>
      </c>
      <c r="C764" s="1">
        <v>2.0</v>
      </c>
      <c r="D764" s="1">
        <v>0.5</v>
      </c>
      <c r="E764" s="1">
        <v>3.0</v>
      </c>
    </row>
    <row r="765" ht="15.75" customHeight="1">
      <c r="A765" s="1">
        <v>6752.0</v>
      </c>
      <c r="B765" s="1">
        <v>4865.0</v>
      </c>
      <c r="C765" s="1">
        <v>2.0</v>
      </c>
      <c r="D765" s="1">
        <v>0.5</v>
      </c>
      <c r="E765" s="1">
        <v>4.0</v>
      </c>
    </row>
    <row r="766" ht="15.75" customHeight="1">
      <c r="A766" s="1">
        <v>6753.0</v>
      </c>
      <c r="B766" s="1">
        <v>4865.0</v>
      </c>
      <c r="C766" s="1">
        <v>2.0</v>
      </c>
      <c r="D766" s="1">
        <v>0.5</v>
      </c>
      <c r="E766" s="1">
        <v>4.0</v>
      </c>
    </row>
    <row r="767" ht="15.75" customHeight="1">
      <c r="A767" s="1">
        <v>6754.0</v>
      </c>
      <c r="B767" s="1">
        <v>4866.0</v>
      </c>
      <c r="C767" s="1">
        <v>2.0</v>
      </c>
      <c r="D767" s="1">
        <v>0.5</v>
      </c>
      <c r="E767" s="1">
        <v>2.0</v>
      </c>
    </row>
    <row r="768" ht="15.75" customHeight="1">
      <c r="A768" s="1">
        <v>6755.0</v>
      </c>
      <c r="B768" s="1">
        <v>4866.0</v>
      </c>
      <c r="C768" s="1">
        <v>2.0</v>
      </c>
      <c r="D768" s="1">
        <v>0.5</v>
      </c>
      <c r="E768" s="1">
        <v>2.0</v>
      </c>
    </row>
    <row r="769" ht="15.75" customHeight="1">
      <c r="A769" s="1">
        <v>6756.0</v>
      </c>
      <c r="B769" s="1">
        <v>4867.0</v>
      </c>
      <c r="C769" s="1">
        <v>2.0</v>
      </c>
      <c r="D769" s="1">
        <v>0.5</v>
      </c>
      <c r="E769" s="1">
        <v>3.0</v>
      </c>
    </row>
    <row r="770" ht="15.75" customHeight="1">
      <c r="A770" s="1">
        <v>6757.0</v>
      </c>
      <c r="B770" s="1">
        <v>4867.0</v>
      </c>
      <c r="C770" s="1">
        <v>2.0</v>
      </c>
      <c r="D770" s="1">
        <v>0.5</v>
      </c>
      <c r="E770" s="1">
        <v>3.0</v>
      </c>
    </row>
    <row r="771" ht="15.75" customHeight="1">
      <c r="A771" s="1">
        <v>6758.0</v>
      </c>
      <c r="B771" s="1">
        <v>4868.0</v>
      </c>
      <c r="C771" s="1">
        <v>2.0</v>
      </c>
      <c r="D771" s="1">
        <v>0.5</v>
      </c>
      <c r="E771" s="1">
        <v>3.0</v>
      </c>
    </row>
    <row r="772" ht="15.75" customHeight="1">
      <c r="A772" s="1">
        <v>6759.0</v>
      </c>
      <c r="B772" s="1">
        <v>4868.0</v>
      </c>
      <c r="C772" s="1">
        <v>2.0</v>
      </c>
      <c r="D772" s="1">
        <v>0.5</v>
      </c>
      <c r="E772" s="1">
        <v>4.0</v>
      </c>
    </row>
    <row r="773" ht="15.75" customHeight="1">
      <c r="A773" s="1">
        <v>6760.0</v>
      </c>
      <c r="B773" s="1">
        <v>4869.0</v>
      </c>
      <c r="C773" s="1">
        <v>2.0</v>
      </c>
      <c r="D773" s="1">
        <v>0.5</v>
      </c>
      <c r="E773" s="1">
        <v>2.0</v>
      </c>
    </row>
    <row r="774" ht="15.75" customHeight="1">
      <c r="A774" s="1">
        <v>6761.0</v>
      </c>
      <c r="B774" s="1">
        <v>4869.0</v>
      </c>
      <c r="C774" s="1">
        <v>2.0</v>
      </c>
      <c r="D774" s="1">
        <v>0.5</v>
      </c>
      <c r="E774" s="1">
        <v>2.0</v>
      </c>
    </row>
    <row r="775" ht="15.75" customHeight="1">
      <c r="A775" s="1">
        <v>6762.0</v>
      </c>
      <c r="B775" s="1">
        <v>4870.0</v>
      </c>
      <c r="C775" s="1">
        <v>2.0</v>
      </c>
      <c r="D775" s="1">
        <v>0.5</v>
      </c>
      <c r="E775" s="1">
        <v>3.0</v>
      </c>
    </row>
    <row r="776" ht="15.75" customHeight="1">
      <c r="A776" s="1">
        <v>6763.0</v>
      </c>
      <c r="B776" s="1">
        <v>4870.0</v>
      </c>
      <c r="C776" s="1">
        <v>2.0</v>
      </c>
      <c r="D776" s="1">
        <v>0.5</v>
      </c>
      <c r="E776" s="1">
        <v>3.0</v>
      </c>
    </row>
    <row r="777" ht="15.75" customHeight="1">
      <c r="A777" s="1">
        <v>6764.0</v>
      </c>
      <c r="B777" s="1">
        <v>4871.0</v>
      </c>
      <c r="C777" s="1">
        <v>2.0</v>
      </c>
      <c r="D777" s="1">
        <v>0.5</v>
      </c>
      <c r="E777" s="1">
        <v>3.0</v>
      </c>
    </row>
    <row r="778" ht="15.75" customHeight="1">
      <c r="A778" s="1">
        <v>6765.0</v>
      </c>
      <c r="B778" s="1">
        <v>4871.0</v>
      </c>
      <c r="C778" s="1">
        <v>2.0</v>
      </c>
      <c r="D778" s="1">
        <v>0.5</v>
      </c>
      <c r="E778" s="1">
        <v>3.0</v>
      </c>
    </row>
    <row r="779" ht="15.75" customHeight="1">
      <c r="A779" s="1">
        <v>6766.0</v>
      </c>
      <c r="B779" s="1">
        <v>4872.0</v>
      </c>
      <c r="C779" s="1">
        <v>2.0</v>
      </c>
      <c r="D779" s="1">
        <v>0.5</v>
      </c>
      <c r="E779" s="1">
        <v>3.0</v>
      </c>
    </row>
    <row r="780" ht="15.75" customHeight="1">
      <c r="A780" s="1">
        <v>6767.0</v>
      </c>
      <c r="B780" s="1">
        <v>4872.0</v>
      </c>
      <c r="C780" s="1">
        <v>2.0</v>
      </c>
      <c r="D780" s="1">
        <v>0.5</v>
      </c>
      <c r="E780" s="1">
        <v>3.0</v>
      </c>
    </row>
    <row r="781" ht="15.75" customHeight="1">
      <c r="A781" s="1">
        <v>6768.0</v>
      </c>
      <c r="B781" s="1">
        <v>4873.0</v>
      </c>
      <c r="C781" s="1">
        <v>2.0</v>
      </c>
      <c r="D781" s="1">
        <v>0.5</v>
      </c>
      <c r="E781" s="1">
        <v>3.0</v>
      </c>
    </row>
    <row r="782" ht="15.75" customHeight="1">
      <c r="A782" s="1">
        <v>6769.0</v>
      </c>
      <c r="B782" s="1">
        <v>4873.0</v>
      </c>
      <c r="C782" s="1">
        <v>2.0</v>
      </c>
      <c r="D782" s="1">
        <v>0.5</v>
      </c>
      <c r="E782" s="1">
        <v>3.0</v>
      </c>
    </row>
    <row r="783" ht="15.75" customHeight="1">
      <c r="A783" s="1">
        <v>6770.0</v>
      </c>
      <c r="B783" s="1">
        <v>4874.0</v>
      </c>
      <c r="C783" s="1">
        <v>2.0</v>
      </c>
      <c r="D783" s="1">
        <v>0.5</v>
      </c>
      <c r="E783" s="1">
        <v>4.0</v>
      </c>
    </row>
    <row r="784" ht="15.75" customHeight="1">
      <c r="A784" s="1">
        <v>6771.0</v>
      </c>
      <c r="B784" s="1">
        <v>4874.0</v>
      </c>
      <c r="C784" s="1">
        <v>2.0</v>
      </c>
      <c r="D784" s="1">
        <v>0.5</v>
      </c>
      <c r="E784" s="1">
        <v>3.0</v>
      </c>
    </row>
    <row r="785" ht="15.75" customHeight="1">
      <c r="A785" s="1">
        <v>6772.0</v>
      </c>
      <c r="B785" s="1">
        <v>4875.0</v>
      </c>
      <c r="C785" s="1">
        <v>2.0</v>
      </c>
      <c r="D785" s="1">
        <v>0.5</v>
      </c>
      <c r="E785" s="1">
        <v>3.0</v>
      </c>
    </row>
    <row r="786" ht="15.75" customHeight="1">
      <c r="A786" s="1">
        <v>6773.0</v>
      </c>
      <c r="B786" s="1">
        <v>4875.0</v>
      </c>
      <c r="C786" s="1">
        <v>2.0</v>
      </c>
      <c r="D786" s="1">
        <v>0.5</v>
      </c>
      <c r="E786" s="1">
        <v>3.0</v>
      </c>
    </row>
    <row r="787" ht="15.75" customHeight="1">
      <c r="A787" s="1">
        <v>6774.0</v>
      </c>
      <c r="B787" s="1">
        <v>4876.0</v>
      </c>
      <c r="C787" s="1">
        <v>2.0</v>
      </c>
      <c r="D787" s="1">
        <v>0.5</v>
      </c>
      <c r="E787" s="1">
        <v>3.0</v>
      </c>
    </row>
    <row r="788" ht="15.75" customHeight="1">
      <c r="A788" s="1">
        <v>6775.0</v>
      </c>
      <c r="B788" s="1">
        <v>4876.0</v>
      </c>
      <c r="C788" s="1">
        <v>2.0</v>
      </c>
      <c r="D788" s="1">
        <v>0.5</v>
      </c>
      <c r="E788" s="1">
        <v>3.0</v>
      </c>
    </row>
    <row r="789" ht="15.75" customHeight="1">
      <c r="A789" s="1">
        <v>6776.0</v>
      </c>
      <c r="B789" s="1">
        <v>4877.0</v>
      </c>
      <c r="C789" s="1">
        <v>2.0</v>
      </c>
      <c r="D789" s="1">
        <v>0.5</v>
      </c>
      <c r="E789" s="1">
        <v>3.0</v>
      </c>
    </row>
    <row r="790" ht="15.75" customHeight="1">
      <c r="A790" s="1">
        <v>6777.0</v>
      </c>
      <c r="B790" s="1">
        <v>4877.0</v>
      </c>
      <c r="C790" s="1">
        <v>2.0</v>
      </c>
      <c r="D790" s="1">
        <v>0.5</v>
      </c>
      <c r="E790" s="1">
        <v>3.0</v>
      </c>
    </row>
    <row r="791" ht="15.75" customHeight="1">
      <c r="A791" s="1">
        <v>6778.0</v>
      </c>
      <c r="B791" s="1">
        <v>4878.0</v>
      </c>
      <c r="C791" s="1">
        <v>2.0</v>
      </c>
      <c r="D791" s="1">
        <v>0.5</v>
      </c>
      <c r="E791" s="1">
        <v>4.0</v>
      </c>
    </row>
    <row r="792" ht="15.75" customHeight="1">
      <c r="A792" s="1">
        <v>6779.0</v>
      </c>
      <c r="B792" s="1">
        <v>4878.0</v>
      </c>
      <c r="C792" s="1">
        <v>2.0</v>
      </c>
      <c r="D792" s="1">
        <v>0.5</v>
      </c>
      <c r="E792" s="1">
        <v>3.0</v>
      </c>
    </row>
    <row r="793" ht="15.75" customHeight="1">
      <c r="A793" s="1">
        <v>6780.0</v>
      </c>
      <c r="B793" s="1">
        <v>4879.0</v>
      </c>
      <c r="C793" s="1">
        <v>2.0</v>
      </c>
      <c r="D793" s="1">
        <v>0.5</v>
      </c>
      <c r="E793" s="1">
        <v>5.0</v>
      </c>
    </row>
    <row r="794" ht="15.75" customHeight="1">
      <c r="A794" s="1">
        <v>6781.0</v>
      </c>
      <c r="B794" s="1">
        <v>4879.0</v>
      </c>
      <c r="C794" s="1">
        <v>2.0</v>
      </c>
      <c r="D794" s="1">
        <v>0.5</v>
      </c>
      <c r="E794" s="1">
        <v>4.0</v>
      </c>
    </row>
    <row r="795" ht="15.75" customHeight="1">
      <c r="A795" s="1">
        <v>6782.0</v>
      </c>
      <c r="B795" s="1">
        <v>4880.0</v>
      </c>
      <c r="C795" s="1">
        <v>2.0</v>
      </c>
      <c r="D795" s="1">
        <v>0.5</v>
      </c>
      <c r="E795" s="1">
        <v>2.0</v>
      </c>
    </row>
    <row r="796" ht="15.75" customHeight="1">
      <c r="A796" s="1">
        <v>6783.0</v>
      </c>
      <c r="B796" s="1">
        <v>4880.0</v>
      </c>
      <c r="C796" s="1">
        <v>2.0</v>
      </c>
      <c r="D796" s="1">
        <v>0.5</v>
      </c>
      <c r="E796" s="1">
        <v>3.0</v>
      </c>
    </row>
    <row r="797" ht="15.75" customHeight="1">
      <c r="A797" s="1">
        <v>6784.0</v>
      </c>
      <c r="B797" s="1">
        <v>4881.0</v>
      </c>
      <c r="C797" s="1">
        <v>2.0</v>
      </c>
      <c r="D797" s="1">
        <v>0.5</v>
      </c>
      <c r="E797" s="1">
        <v>4.0</v>
      </c>
    </row>
    <row r="798" ht="15.75" customHeight="1">
      <c r="A798" s="1">
        <v>6785.0</v>
      </c>
      <c r="B798" s="1">
        <v>4881.0</v>
      </c>
      <c r="C798" s="1">
        <v>2.0</v>
      </c>
      <c r="D798" s="1">
        <v>0.5</v>
      </c>
      <c r="E798" s="1">
        <v>4.0</v>
      </c>
    </row>
    <row r="799" ht="15.75" customHeight="1">
      <c r="A799" s="1">
        <v>6786.0</v>
      </c>
      <c r="B799" s="1">
        <v>4882.0</v>
      </c>
      <c r="C799" s="1">
        <v>2.0</v>
      </c>
      <c r="D799" s="1">
        <v>0.5</v>
      </c>
      <c r="E799" s="1">
        <v>3.0</v>
      </c>
    </row>
    <row r="800" ht="15.75" customHeight="1">
      <c r="A800" s="1">
        <v>6787.0</v>
      </c>
      <c r="B800" s="1">
        <v>4882.0</v>
      </c>
      <c r="C800" s="1">
        <v>2.0</v>
      </c>
      <c r="D800" s="1">
        <v>0.5</v>
      </c>
      <c r="E800" s="1">
        <v>3.0</v>
      </c>
    </row>
    <row r="801" ht="15.75" customHeight="1">
      <c r="A801" s="1">
        <v>6788.0</v>
      </c>
      <c r="B801" s="1">
        <v>4883.0</v>
      </c>
      <c r="C801" s="1">
        <v>2.0</v>
      </c>
      <c r="D801" s="1">
        <v>0.5</v>
      </c>
      <c r="E801" s="1">
        <v>4.0</v>
      </c>
    </row>
    <row r="802" ht="15.75" customHeight="1">
      <c r="A802" s="1">
        <v>6789.0</v>
      </c>
      <c r="B802" s="1">
        <v>4883.0</v>
      </c>
      <c r="C802" s="1">
        <v>2.0</v>
      </c>
      <c r="D802" s="1">
        <v>0.5</v>
      </c>
      <c r="E802" s="1">
        <v>4.0</v>
      </c>
    </row>
    <row r="803" ht="15.75" customHeight="1">
      <c r="A803" s="1">
        <v>6790.0</v>
      </c>
      <c r="B803" s="1">
        <v>4884.0</v>
      </c>
      <c r="C803" s="1">
        <v>2.0</v>
      </c>
      <c r="D803" s="1">
        <v>0.5</v>
      </c>
      <c r="E803" s="1">
        <v>3.0</v>
      </c>
    </row>
    <row r="804" ht="15.75" customHeight="1">
      <c r="A804" s="1">
        <v>6791.0</v>
      </c>
      <c r="B804" s="1">
        <v>4884.0</v>
      </c>
      <c r="C804" s="1">
        <v>2.0</v>
      </c>
      <c r="D804" s="1">
        <v>0.5</v>
      </c>
      <c r="E804" s="1">
        <v>4.0</v>
      </c>
    </row>
    <row r="805" ht="15.75" customHeight="1">
      <c r="A805" s="1">
        <v>6792.0</v>
      </c>
      <c r="B805" s="1">
        <v>4885.0</v>
      </c>
      <c r="C805" s="1">
        <v>2.0</v>
      </c>
      <c r="D805" s="1">
        <v>0.5</v>
      </c>
      <c r="E805" s="1">
        <v>4.0</v>
      </c>
    </row>
    <row r="806" ht="15.75" customHeight="1">
      <c r="A806" s="1">
        <v>6793.0</v>
      </c>
      <c r="B806" s="1">
        <v>4885.0</v>
      </c>
      <c r="C806" s="1">
        <v>2.0</v>
      </c>
      <c r="D806" s="1">
        <v>0.5</v>
      </c>
      <c r="E806" s="1">
        <v>4.0</v>
      </c>
    </row>
    <row r="807" ht="15.75" customHeight="1">
      <c r="A807" s="1">
        <v>6794.0</v>
      </c>
      <c r="B807" s="1">
        <v>4886.0</v>
      </c>
      <c r="C807" s="1">
        <v>2.0</v>
      </c>
      <c r="D807" s="1">
        <v>0.5</v>
      </c>
      <c r="E807" s="1">
        <v>3.0</v>
      </c>
    </row>
    <row r="808" ht="15.75" customHeight="1">
      <c r="A808" s="1">
        <v>6795.0</v>
      </c>
      <c r="B808" s="1">
        <v>4886.0</v>
      </c>
      <c r="C808" s="1">
        <v>2.0</v>
      </c>
      <c r="D808" s="1">
        <v>0.5</v>
      </c>
      <c r="E808" s="1">
        <v>3.0</v>
      </c>
    </row>
    <row r="809" ht="15.75" customHeight="1">
      <c r="A809" s="1">
        <v>6796.0</v>
      </c>
      <c r="B809" s="1">
        <v>4887.0</v>
      </c>
      <c r="C809" s="1">
        <v>2.0</v>
      </c>
      <c r="D809" s="1">
        <v>0.5</v>
      </c>
      <c r="E809" s="1">
        <v>4.0</v>
      </c>
    </row>
    <row r="810" ht="15.75" customHeight="1">
      <c r="A810" s="1">
        <v>6797.0</v>
      </c>
      <c r="B810" s="1">
        <v>4887.0</v>
      </c>
      <c r="C810" s="1">
        <v>2.0</v>
      </c>
      <c r="D810" s="1">
        <v>0.5</v>
      </c>
      <c r="E810" s="1">
        <v>3.0</v>
      </c>
    </row>
    <row r="811" ht="15.75" customHeight="1">
      <c r="A811" s="1">
        <v>6798.0</v>
      </c>
      <c r="B811" s="1">
        <v>4888.0</v>
      </c>
      <c r="C811" s="1">
        <v>2.0</v>
      </c>
      <c r="D811" s="1">
        <v>0.5</v>
      </c>
      <c r="E811" s="1">
        <v>3.0</v>
      </c>
    </row>
    <row r="812" ht="15.75" customHeight="1">
      <c r="A812" s="1">
        <v>6799.0</v>
      </c>
      <c r="B812" s="1">
        <v>4888.0</v>
      </c>
      <c r="C812" s="1">
        <v>2.0</v>
      </c>
      <c r="D812" s="1">
        <v>0.5</v>
      </c>
      <c r="E812" s="1">
        <v>3.0</v>
      </c>
    </row>
    <row r="813" ht="15.75" customHeight="1">
      <c r="A813" s="1">
        <v>6800.0</v>
      </c>
      <c r="B813" s="1">
        <v>4889.0</v>
      </c>
      <c r="C813" s="1">
        <v>2.0</v>
      </c>
      <c r="D813" s="1">
        <v>0.5</v>
      </c>
      <c r="E813" s="1">
        <v>4.0</v>
      </c>
    </row>
    <row r="814" ht="15.75" customHeight="1">
      <c r="A814" s="1">
        <v>6801.0</v>
      </c>
      <c r="B814" s="1">
        <v>4889.0</v>
      </c>
      <c r="C814" s="1">
        <v>2.0</v>
      </c>
      <c r="D814" s="1">
        <v>0.5</v>
      </c>
      <c r="E814" s="1">
        <v>4.0</v>
      </c>
    </row>
    <row r="815" ht="15.75" customHeight="1">
      <c r="A815" s="1">
        <v>6802.0</v>
      </c>
      <c r="B815" s="1">
        <v>4890.0</v>
      </c>
      <c r="C815" s="1">
        <v>2.0</v>
      </c>
      <c r="D815" s="1">
        <v>0.5</v>
      </c>
      <c r="E815" s="1">
        <v>3.0</v>
      </c>
    </row>
    <row r="816" ht="15.75" customHeight="1">
      <c r="A816" s="1">
        <v>6803.0</v>
      </c>
      <c r="B816" s="1">
        <v>4890.0</v>
      </c>
      <c r="C816" s="1">
        <v>2.0</v>
      </c>
      <c r="D816" s="1">
        <v>0.5</v>
      </c>
      <c r="E816" s="1">
        <v>3.0</v>
      </c>
    </row>
    <row r="817" ht="15.75" customHeight="1">
      <c r="A817" s="1">
        <v>6804.0</v>
      </c>
      <c r="B817" s="1">
        <v>4891.0</v>
      </c>
      <c r="C817" s="1">
        <v>2.0</v>
      </c>
      <c r="D817" s="1">
        <v>0.5</v>
      </c>
      <c r="E817" s="1">
        <v>2.0</v>
      </c>
    </row>
    <row r="818" ht="15.75" customHeight="1">
      <c r="A818" s="1">
        <v>6805.0</v>
      </c>
      <c r="B818" s="1">
        <v>4891.0</v>
      </c>
      <c r="C818" s="1">
        <v>2.0</v>
      </c>
      <c r="D818" s="1">
        <v>0.5</v>
      </c>
      <c r="E818" s="1">
        <v>2.0</v>
      </c>
    </row>
    <row r="819" ht="15.75" customHeight="1">
      <c r="A819" s="1">
        <v>6806.0</v>
      </c>
      <c r="B819" s="1">
        <v>4892.0</v>
      </c>
      <c r="C819" s="1">
        <v>2.0</v>
      </c>
      <c r="D819" s="1">
        <v>0.5</v>
      </c>
      <c r="E819" s="1">
        <v>3.0</v>
      </c>
    </row>
    <row r="820" ht="15.75" customHeight="1">
      <c r="A820" s="1">
        <v>6807.0</v>
      </c>
      <c r="B820" s="1">
        <v>4892.0</v>
      </c>
      <c r="C820" s="1">
        <v>2.0</v>
      </c>
      <c r="D820" s="1">
        <v>0.5</v>
      </c>
      <c r="E820" s="1">
        <v>3.0</v>
      </c>
    </row>
    <row r="821" ht="15.75" customHeight="1">
      <c r="A821" s="1">
        <v>6808.0</v>
      </c>
      <c r="B821" s="1">
        <v>4893.0</v>
      </c>
      <c r="C821" s="1">
        <v>2.0</v>
      </c>
      <c r="D821" s="1">
        <v>0.5</v>
      </c>
      <c r="E821" s="1">
        <v>5.0</v>
      </c>
    </row>
    <row r="822" ht="15.75" customHeight="1">
      <c r="A822" s="1">
        <v>6809.0</v>
      </c>
      <c r="B822" s="1">
        <v>4893.0</v>
      </c>
      <c r="C822" s="1">
        <v>2.0</v>
      </c>
      <c r="D822" s="1">
        <v>0.5</v>
      </c>
      <c r="E822" s="1">
        <v>4.0</v>
      </c>
    </row>
    <row r="823" ht="15.75" customHeight="1">
      <c r="A823" s="1">
        <v>6810.0</v>
      </c>
      <c r="B823" s="1">
        <v>4894.0</v>
      </c>
      <c r="C823" s="1">
        <v>2.0</v>
      </c>
      <c r="D823" s="1">
        <v>0.5</v>
      </c>
      <c r="E823" s="1">
        <v>2.0</v>
      </c>
    </row>
    <row r="824" ht="15.75" customHeight="1">
      <c r="A824" s="1">
        <v>6811.0</v>
      </c>
      <c r="B824" s="1">
        <v>4894.0</v>
      </c>
      <c r="C824" s="1">
        <v>2.0</v>
      </c>
      <c r="D824" s="1">
        <v>0.5</v>
      </c>
      <c r="E824" s="1">
        <v>2.0</v>
      </c>
    </row>
    <row r="825" ht="15.75" customHeight="1">
      <c r="A825" s="1">
        <v>6812.0</v>
      </c>
      <c r="B825" s="1">
        <v>4895.0</v>
      </c>
      <c r="C825" s="1">
        <v>2.0</v>
      </c>
      <c r="D825" s="1">
        <v>0.5</v>
      </c>
      <c r="E825" s="1">
        <v>3.0</v>
      </c>
    </row>
    <row r="826" ht="15.75" customHeight="1">
      <c r="A826" s="1">
        <v>6813.0</v>
      </c>
      <c r="B826" s="1">
        <v>4895.0</v>
      </c>
      <c r="C826" s="1">
        <v>2.0</v>
      </c>
      <c r="D826" s="1">
        <v>0.5</v>
      </c>
      <c r="E826" s="1">
        <v>3.0</v>
      </c>
    </row>
    <row r="827" ht="15.75" customHeight="1">
      <c r="A827" s="1">
        <v>6814.0</v>
      </c>
      <c r="B827" s="1">
        <v>4896.0</v>
      </c>
      <c r="C827" s="1">
        <v>2.0</v>
      </c>
      <c r="D827" s="1">
        <v>0.5</v>
      </c>
      <c r="E827" s="1">
        <v>4.0</v>
      </c>
    </row>
    <row r="828" ht="15.75" customHeight="1">
      <c r="A828" s="1">
        <v>6815.0</v>
      </c>
      <c r="B828" s="1">
        <v>4896.0</v>
      </c>
      <c r="C828" s="1">
        <v>2.0</v>
      </c>
      <c r="D828" s="1">
        <v>0.5</v>
      </c>
      <c r="E828" s="1">
        <v>4.0</v>
      </c>
    </row>
    <row r="829" ht="15.75" customHeight="1">
      <c r="A829" s="1">
        <v>6816.0</v>
      </c>
      <c r="B829" s="1">
        <v>4897.0</v>
      </c>
      <c r="C829" s="1">
        <v>2.0</v>
      </c>
      <c r="D829" s="1">
        <v>0.5</v>
      </c>
      <c r="E829" s="1">
        <v>3.0</v>
      </c>
    </row>
    <row r="830" ht="15.75" customHeight="1">
      <c r="A830" s="1">
        <v>6817.0</v>
      </c>
      <c r="B830" s="1">
        <v>4897.0</v>
      </c>
      <c r="C830" s="1">
        <v>2.0</v>
      </c>
      <c r="D830" s="1">
        <v>0.5</v>
      </c>
      <c r="E830" s="1">
        <v>3.0</v>
      </c>
    </row>
    <row r="831" ht="15.75" customHeight="1">
      <c r="A831" s="1">
        <v>6818.0</v>
      </c>
      <c r="B831" s="1">
        <v>4898.0</v>
      </c>
      <c r="C831" s="1">
        <v>2.0</v>
      </c>
      <c r="D831" s="1">
        <v>0.5</v>
      </c>
      <c r="E831" s="1">
        <v>2.0</v>
      </c>
    </row>
    <row r="832" ht="15.75" customHeight="1">
      <c r="A832" s="1">
        <v>6819.0</v>
      </c>
      <c r="B832" s="1">
        <v>4898.0</v>
      </c>
      <c r="C832" s="1">
        <v>2.0</v>
      </c>
      <c r="D832" s="1">
        <v>0.5</v>
      </c>
      <c r="E832" s="1">
        <v>2.0</v>
      </c>
    </row>
    <row r="833" ht="15.75" customHeight="1">
      <c r="A833" s="1">
        <v>6820.0</v>
      </c>
      <c r="B833" s="1">
        <v>4899.0</v>
      </c>
      <c r="C833" s="1">
        <v>2.0</v>
      </c>
      <c r="D833" s="1">
        <v>0.5</v>
      </c>
      <c r="E833" s="1">
        <v>3.0</v>
      </c>
    </row>
    <row r="834" ht="15.75" customHeight="1">
      <c r="A834" s="1">
        <v>6821.0</v>
      </c>
      <c r="B834" s="1">
        <v>4899.0</v>
      </c>
      <c r="C834" s="1">
        <v>2.0</v>
      </c>
      <c r="D834" s="1">
        <v>0.5</v>
      </c>
      <c r="E834" s="1">
        <v>3.0</v>
      </c>
    </row>
    <row r="835" ht="15.75" customHeight="1">
      <c r="A835" s="1">
        <v>6822.0</v>
      </c>
      <c r="B835" s="1">
        <v>4900.0</v>
      </c>
      <c r="C835" s="1">
        <v>2.0</v>
      </c>
      <c r="D835" s="1">
        <v>0.5</v>
      </c>
      <c r="E835" s="1">
        <v>4.0</v>
      </c>
    </row>
    <row r="836" ht="15.75" customHeight="1">
      <c r="A836" s="1">
        <v>6823.0</v>
      </c>
      <c r="B836" s="1">
        <v>4900.0</v>
      </c>
      <c r="C836" s="1">
        <v>2.0</v>
      </c>
      <c r="D836" s="1">
        <v>0.5</v>
      </c>
      <c r="E836" s="1">
        <v>4.0</v>
      </c>
    </row>
    <row r="837" ht="15.75" customHeight="1">
      <c r="A837" s="1">
        <v>6824.0</v>
      </c>
      <c r="B837" s="1">
        <v>4901.0</v>
      </c>
      <c r="C837" s="1">
        <v>2.0</v>
      </c>
      <c r="D837" s="1">
        <v>0.5</v>
      </c>
      <c r="E837" s="1">
        <v>3.0</v>
      </c>
    </row>
    <row r="838" ht="15.75" customHeight="1">
      <c r="A838" s="1">
        <v>6825.0</v>
      </c>
      <c r="B838" s="1">
        <v>4901.0</v>
      </c>
      <c r="C838" s="1">
        <v>2.0</v>
      </c>
      <c r="D838" s="1">
        <v>0.5</v>
      </c>
      <c r="E838" s="1">
        <v>3.0</v>
      </c>
    </row>
    <row r="839" ht="15.75" customHeight="1">
      <c r="A839" s="1">
        <v>6826.0</v>
      </c>
      <c r="B839" s="1">
        <v>4902.0</v>
      </c>
      <c r="C839" s="1">
        <v>2.0</v>
      </c>
      <c r="D839" s="1">
        <v>0.5</v>
      </c>
      <c r="E839" s="1">
        <v>3.0</v>
      </c>
    </row>
    <row r="840" ht="15.75" customHeight="1">
      <c r="A840" s="1">
        <v>6827.0</v>
      </c>
      <c r="B840" s="1">
        <v>4902.0</v>
      </c>
      <c r="C840" s="1">
        <v>2.0</v>
      </c>
      <c r="D840" s="1">
        <v>0.5</v>
      </c>
      <c r="E840" s="1">
        <v>3.0</v>
      </c>
    </row>
    <row r="841" ht="15.75" customHeight="1">
      <c r="A841" s="1">
        <v>6828.0</v>
      </c>
      <c r="B841" s="1">
        <v>4903.0</v>
      </c>
      <c r="C841" s="1">
        <v>2.0</v>
      </c>
      <c r="D841" s="1">
        <v>0.5</v>
      </c>
      <c r="E841" s="1">
        <v>3.0</v>
      </c>
    </row>
    <row r="842" ht="15.75" customHeight="1">
      <c r="A842" s="1">
        <v>6829.0</v>
      </c>
      <c r="B842" s="1">
        <v>4903.0</v>
      </c>
      <c r="C842" s="1">
        <v>2.0</v>
      </c>
      <c r="D842" s="1">
        <v>0.5</v>
      </c>
      <c r="E842" s="1">
        <v>4.0</v>
      </c>
    </row>
    <row r="843" ht="15.75" customHeight="1">
      <c r="A843" s="1">
        <v>6830.0</v>
      </c>
      <c r="B843" s="1">
        <v>4904.0</v>
      </c>
      <c r="C843" s="1">
        <v>2.0</v>
      </c>
      <c r="D843" s="1">
        <v>0.5</v>
      </c>
      <c r="E843" s="1">
        <v>2.0</v>
      </c>
    </row>
    <row r="844" ht="15.75" customHeight="1">
      <c r="A844" s="1">
        <v>6831.0</v>
      </c>
      <c r="B844" s="1">
        <v>4904.0</v>
      </c>
      <c r="C844" s="1">
        <v>2.0</v>
      </c>
      <c r="D844" s="1">
        <v>0.5</v>
      </c>
      <c r="E844" s="1">
        <v>2.0</v>
      </c>
    </row>
    <row r="845" ht="15.75" customHeight="1">
      <c r="A845" s="1">
        <v>6832.0</v>
      </c>
      <c r="B845" s="1">
        <v>4905.0</v>
      </c>
      <c r="C845" s="1">
        <v>2.0</v>
      </c>
      <c r="D845" s="1">
        <v>0.5</v>
      </c>
      <c r="E845" s="1">
        <v>3.0</v>
      </c>
    </row>
    <row r="846" ht="15.75" customHeight="1">
      <c r="A846" s="1">
        <v>6833.0</v>
      </c>
      <c r="B846" s="1">
        <v>4905.0</v>
      </c>
      <c r="C846" s="1">
        <v>2.0</v>
      </c>
      <c r="D846" s="1">
        <v>0.5</v>
      </c>
      <c r="E846" s="1">
        <v>3.0</v>
      </c>
    </row>
    <row r="847" ht="15.75" customHeight="1">
      <c r="A847" s="1">
        <v>6834.0</v>
      </c>
      <c r="B847" s="1">
        <v>4906.0</v>
      </c>
      <c r="C847" s="1">
        <v>2.0</v>
      </c>
      <c r="D847" s="1">
        <v>0.5</v>
      </c>
      <c r="E847" s="1">
        <v>3.0</v>
      </c>
    </row>
    <row r="848" ht="15.75" customHeight="1">
      <c r="A848" s="1">
        <v>6835.0</v>
      </c>
      <c r="B848" s="1">
        <v>4906.0</v>
      </c>
      <c r="C848" s="1">
        <v>2.0</v>
      </c>
      <c r="D848" s="1">
        <v>0.5</v>
      </c>
      <c r="E848" s="1">
        <v>2.0</v>
      </c>
    </row>
    <row r="849" ht="15.75" customHeight="1">
      <c r="A849" s="1">
        <v>6836.0</v>
      </c>
      <c r="B849" s="1">
        <v>4907.0</v>
      </c>
      <c r="C849" s="1">
        <v>2.0</v>
      </c>
      <c r="D849" s="1">
        <v>0.5</v>
      </c>
      <c r="E849" s="1">
        <v>3.0</v>
      </c>
    </row>
    <row r="850" ht="15.75" customHeight="1">
      <c r="A850" s="1">
        <v>6837.0</v>
      </c>
      <c r="B850" s="1">
        <v>4907.0</v>
      </c>
      <c r="C850" s="1">
        <v>2.0</v>
      </c>
      <c r="D850" s="1">
        <v>0.5</v>
      </c>
      <c r="E850" s="1">
        <v>3.0</v>
      </c>
    </row>
    <row r="851" ht="15.75" customHeight="1">
      <c r="A851" s="1">
        <v>6838.0</v>
      </c>
      <c r="B851" s="1">
        <v>4908.0</v>
      </c>
      <c r="C851" s="1">
        <v>2.0</v>
      </c>
      <c r="D851" s="1">
        <v>0.5</v>
      </c>
      <c r="E851" s="1">
        <v>3.0</v>
      </c>
    </row>
    <row r="852" ht="15.75" customHeight="1">
      <c r="A852" s="1">
        <v>6839.0</v>
      </c>
      <c r="B852" s="1">
        <v>4908.0</v>
      </c>
      <c r="C852" s="1">
        <v>2.0</v>
      </c>
      <c r="D852" s="1">
        <v>0.5</v>
      </c>
      <c r="E852" s="1">
        <v>3.0</v>
      </c>
    </row>
    <row r="853" ht="15.75" customHeight="1">
      <c r="A853" s="1">
        <v>6840.0</v>
      </c>
      <c r="B853" s="1">
        <v>4909.0</v>
      </c>
      <c r="C853" s="1">
        <v>2.0</v>
      </c>
      <c r="D853" s="1">
        <v>0.5</v>
      </c>
      <c r="E853" s="1">
        <v>4.0</v>
      </c>
    </row>
    <row r="854" ht="15.75" customHeight="1">
      <c r="A854" s="1">
        <v>6841.0</v>
      </c>
      <c r="B854" s="1">
        <v>4909.0</v>
      </c>
      <c r="C854" s="1">
        <v>2.0</v>
      </c>
      <c r="D854" s="1">
        <v>0.5</v>
      </c>
      <c r="E854" s="1">
        <v>4.0</v>
      </c>
    </row>
    <row r="855" ht="15.75" customHeight="1">
      <c r="A855" s="1">
        <v>6842.0</v>
      </c>
      <c r="B855" s="1">
        <v>4910.0</v>
      </c>
      <c r="C855" s="1">
        <v>2.0</v>
      </c>
      <c r="D855" s="1">
        <v>0.5</v>
      </c>
      <c r="E855" s="1">
        <v>4.0</v>
      </c>
    </row>
    <row r="856" ht="15.75" customHeight="1">
      <c r="A856" s="1">
        <v>6843.0</v>
      </c>
      <c r="B856" s="1">
        <v>4910.0</v>
      </c>
      <c r="C856" s="1">
        <v>2.0</v>
      </c>
      <c r="D856" s="1">
        <v>0.5</v>
      </c>
      <c r="E856" s="1">
        <v>4.0</v>
      </c>
    </row>
    <row r="857" ht="15.75" customHeight="1">
      <c r="A857" s="1">
        <v>6844.0</v>
      </c>
      <c r="B857" s="1">
        <v>4911.0</v>
      </c>
      <c r="C857" s="1">
        <v>2.0</v>
      </c>
      <c r="D857" s="1">
        <v>0.5</v>
      </c>
      <c r="E857" s="1">
        <v>3.0</v>
      </c>
    </row>
    <row r="858" ht="15.75" customHeight="1">
      <c r="A858" s="1">
        <v>6845.0</v>
      </c>
      <c r="B858" s="1">
        <v>4911.0</v>
      </c>
      <c r="C858" s="1">
        <v>2.0</v>
      </c>
      <c r="D858" s="1">
        <v>0.5</v>
      </c>
      <c r="E858" s="1">
        <v>3.0</v>
      </c>
    </row>
    <row r="859" ht="15.75" customHeight="1">
      <c r="A859" s="1">
        <v>6846.0</v>
      </c>
      <c r="B859" s="1">
        <v>4912.0</v>
      </c>
      <c r="C859" s="1">
        <v>2.0</v>
      </c>
      <c r="D859" s="1">
        <v>0.5</v>
      </c>
      <c r="E859" s="1">
        <v>4.0</v>
      </c>
    </row>
    <row r="860" ht="15.75" customHeight="1">
      <c r="A860" s="1">
        <v>6847.0</v>
      </c>
      <c r="B860" s="1">
        <v>4912.0</v>
      </c>
      <c r="C860" s="1">
        <v>2.0</v>
      </c>
      <c r="D860" s="1">
        <v>0.5</v>
      </c>
      <c r="E860" s="1">
        <v>4.0</v>
      </c>
    </row>
    <row r="861" ht="15.75" customHeight="1">
      <c r="A861" s="1">
        <v>6848.0</v>
      </c>
      <c r="B861" s="1">
        <v>4913.0</v>
      </c>
      <c r="C861" s="1">
        <v>2.0</v>
      </c>
      <c r="D861" s="1">
        <v>0.5</v>
      </c>
      <c r="E861" s="1">
        <v>4.0</v>
      </c>
    </row>
    <row r="862" ht="15.75" customHeight="1">
      <c r="A862" s="1">
        <v>6849.0</v>
      </c>
      <c r="B862" s="1">
        <v>4913.0</v>
      </c>
      <c r="C862" s="1">
        <v>2.0</v>
      </c>
      <c r="D862" s="1">
        <v>0.5</v>
      </c>
      <c r="E862" s="1">
        <v>4.0</v>
      </c>
    </row>
    <row r="863" ht="15.75" customHeight="1">
      <c r="A863" s="1">
        <v>6850.0</v>
      </c>
      <c r="B863" s="1">
        <v>4914.0</v>
      </c>
      <c r="C863" s="1">
        <v>2.0</v>
      </c>
      <c r="D863" s="1">
        <v>0.5</v>
      </c>
      <c r="E863" s="1">
        <v>4.0</v>
      </c>
    </row>
    <row r="864" ht="15.75" customHeight="1">
      <c r="A864" s="1">
        <v>6851.0</v>
      </c>
      <c r="B864" s="1">
        <v>4914.0</v>
      </c>
      <c r="C864" s="1">
        <v>2.0</v>
      </c>
      <c r="D864" s="1">
        <v>0.5</v>
      </c>
      <c r="E864" s="1">
        <v>4.0</v>
      </c>
    </row>
    <row r="865" ht="15.75" customHeight="1">
      <c r="A865" s="1">
        <v>6852.0</v>
      </c>
      <c r="B865" s="1">
        <v>4915.0</v>
      </c>
      <c r="C865" s="1">
        <v>2.0</v>
      </c>
      <c r="D865" s="1">
        <v>0.5</v>
      </c>
      <c r="E865" s="1">
        <v>2.0</v>
      </c>
    </row>
    <row r="866" ht="15.75" customHeight="1">
      <c r="A866" s="1">
        <v>6853.0</v>
      </c>
      <c r="B866" s="1">
        <v>4915.0</v>
      </c>
      <c r="C866" s="1">
        <v>2.0</v>
      </c>
      <c r="D866" s="1">
        <v>0.5</v>
      </c>
      <c r="E866" s="1">
        <v>3.0</v>
      </c>
    </row>
    <row r="867" ht="15.75" customHeight="1">
      <c r="A867" s="1">
        <v>6854.0</v>
      </c>
      <c r="B867" s="1">
        <v>4916.0</v>
      </c>
      <c r="C867" s="1">
        <v>2.0</v>
      </c>
      <c r="D867" s="1">
        <v>0.5</v>
      </c>
      <c r="E867" s="1">
        <v>4.0</v>
      </c>
    </row>
    <row r="868" ht="15.75" customHeight="1">
      <c r="A868" s="1">
        <v>6855.0</v>
      </c>
      <c r="B868" s="1">
        <v>4916.0</v>
      </c>
      <c r="C868" s="1">
        <v>2.0</v>
      </c>
      <c r="D868" s="1">
        <v>0.5</v>
      </c>
      <c r="E868" s="1">
        <v>4.0</v>
      </c>
    </row>
    <row r="869" ht="15.75" customHeight="1">
      <c r="A869" s="1">
        <v>6856.0</v>
      </c>
      <c r="B869" s="1">
        <v>4917.0</v>
      </c>
      <c r="C869" s="1">
        <v>2.0</v>
      </c>
      <c r="D869" s="1">
        <v>0.5</v>
      </c>
      <c r="E869" s="1">
        <v>4.0</v>
      </c>
    </row>
    <row r="870" ht="15.75" customHeight="1">
      <c r="A870" s="1">
        <v>6857.0</v>
      </c>
      <c r="B870" s="1">
        <v>4917.0</v>
      </c>
      <c r="C870" s="1">
        <v>2.0</v>
      </c>
      <c r="D870" s="1">
        <v>0.5</v>
      </c>
      <c r="E870" s="1">
        <v>4.0</v>
      </c>
    </row>
    <row r="871" ht="15.75" customHeight="1">
      <c r="A871" s="1">
        <v>6858.0</v>
      </c>
      <c r="B871" s="1">
        <v>4918.0</v>
      </c>
      <c r="C871" s="1">
        <v>2.0</v>
      </c>
      <c r="D871" s="1">
        <v>0.5</v>
      </c>
      <c r="E871" s="1">
        <v>3.0</v>
      </c>
    </row>
    <row r="872" ht="15.75" customHeight="1">
      <c r="A872" s="1">
        <v>6859.0</v>
      </c>
      <c r="B872" s="1">
        <v>4918.0</v>
      </c>
      <c r="C872" s="1">
        <v>2.0</v>
      </c>
      <c r="D872" s="1">
        <v>0.5</v>
      </c>
      <c r="E872" s="1">
        <v>3.0</v>
      </c>
    </row>
    <row r="873" ht="15.75" customHeight="1">
      <c r="A873" s="1">
        <v>6860.0</v>
      </c>
      <c r="B873" s="1">
        <v>4919.0</v>
      </c>
      <c r="C873" s="1">
        <v>2.0</v>
      </c>
      <c r="D873" s="1">
        <v>0.5</v>
      </c>
      <c r="E873" s="1">
        <v>4.0</v>
      </c>
    </row>
    <row r="874" ht="15.75" customHeight="1">
      <c r="A874" s="1">
        <v>6861.0</v>
      </c>
      <c r="B874" s="1">
        <v>4919.0</v>
      </c>
      <c r="C874" s="1">
        <v>2.0</v>
      </c>
      <c r="D874" s="1">
        <v>0.5</v>
      </c>
      <c r="E874" s="1">
        <v>4.0</v>
      </c>
    </row>
    <row r="875" ht="15.75" customHeight="1">
      <c r="A875" s="1">
        <v>6862.0</v>
      </c>
      <c r="B875" s="1">
        <v>4920.0</v>
      </c>
      <c r="C875" s="1">
        <v>2.0</v>
      </c>
      <c r="D875" s="1">
        <v>0.5</v>
      </c>
      <c r="E875" s="1">
        <v>4.0</v>
      </c>
    </row>
    <row r="876" ht="15.75" customHeight="1">
      <c r="A876" s="1">
        <v>6863.0</v>
      </c>
      <c r="B876" s="1">
        <v>4920.0</v>
      </c>
      <c r="C876" s="1">
        <v>2.0</v>
      </c>
      <c r="D876" s="1">
        <v>0.5</v>
      </c>
      <c r="E876" s="1">
        <v>4.0</v>
      </c>
    </row>
    <row r="877" ht="15.75" customHeight="1">
      <c r="A877" s="1">
        <v>6864.0</v>
      </c>
      <c r="B877" s="1">
        <v>4921.0</v>
      </c>
      <c r="C877" s="1">
        <v>2.0</v>
      </c>
      <c r="D877" s="1">
        <v>0.5</v>
      </c>
      <c r="E877" s="1">
        <v>3.0</v>
      </c>
    </row>
    <row r="878" ht="15.75" customHeight="1">
      <c r="A878" s="1">
        <v>6865.0</v>
      </c>
      <c r="B878" s="1">
        <v>4921.0</v>
      </c>
      <c r="C878" s="1">
        <v>2.0</v>
      </c>
      <c r="D878" s="1">
        <v>0.5</v>
      </c>
      <c r="E878" s="1">
        <v>3.0</v>
      </c>
    </row>
    <row r="879" ht="15.75" customHeight="1">
      <c r="A879" s="1">
        <v>6866.0</v>
      </c>
      <c r="B879" s="1">
        <v>4922.0</v>
      </c>
      <c r="C879" s="1">
        <v>2.0</v>
      </c>
      <c r="D879" s="1">
        <v>0.5</v>
      </c>
      <c r="E879" s="1">
        <v>3.0</v>
      </c>
    </row>
    <row r="880" ht="15.75" customHeight="1">
      <c r="A880" s="1">
        <v>6867.0</v>
      </c>
      <c r="B880" s="1">
        <v>4922.0</v>
      </c>
      <c r="C880" s="1">
        <v>2.0</v>
      </c>
      <c r="D880" s="1">
        <v>0.5</v>
      </c>
      <c r="E880" s="1">
        <v>4.0</v>
      </c>
    </row>
    <row r="881" ht="15.75" customHeight="1">
      <c r="A881" s="1">
        <v>6868.0</v>
      </c>
      <c r="B881" s="1">
        <v>4923.0</v>
      </c>
      <c r="C881" s="1">
        <v>2.0</v>
      </c>
      <c r="D881" s="1">
        <v>0.5</v>
      </c>
      <c r="E881" s="1">
        <v>2.0</v>
      </c>
    </row>
    <row r="882" ht="15.75" customHeight="1">
      <c r="A882" s="1">
        <v>6869.0</v>
      </c>
      <c r="B882" s="1">
        <v>4923.0</v>
      </c>
      <c r="C882" s="1">
        <v>2.0</v>
      </c>
      <c r="D882" s="1">
        <v>0.5</v>
      </c>
      <c r="E882" s="1">
        <v>1.0</v>
      </c>
    </row>
    <row r="883" ht="15.75" customHeight="1">
      <c r="A883" s="1">
        <v>6870.0</v>
      </c>
      <c r="B883" s="1">
        <v>4924.0</v>
      </c>
      <c r="C883" s="1">
        <v>2.0</v>
      </c>
      <c r="D883" s="1">
        <v>0.5</v>
      </c>
      <c r="E883" s="1">
        <v>3.0</v>
      </c>
    </row>
    <row r="884" ht="15.75" customHeight="1">
      <c r="A884" s="1">
        <v>6871.0</v>
      </c>
      <c r="B884" s="1">
        <v>4924.0</v>
      </c>
      <c r="C884" s="1">
        <v>2.0</v>
      </c>
      <c r="D884" s="1">
        <v>0.5</v>
      </c>
      <c r="E884" s="1">
        <v>3.0</v>
      </c>
    </row>
    <row r="885" ht="15.75" customHeight="1">
      <c r="A885" s="1">
        <v>6872.0</v>
      </c>
      <c r="B885" s="1">
        <v>4925.0</v>
      </c>
      <c r="C885" s="1">
        <v>2.0</v>
      </c>
      <c r="D885" s="1">
        <v>0.5</v>
      </c>
      <c r="E885" s="1">
        <v>4.0</v>
      </c>
    </row>
    <row r="886" ht="15.75" customHeight="1">
      <c r="A886" s="1">
        <v>6873.0</v>
      </c>
      <c r="B886" s="1">
        <v>4925.0</v>
      </c>
      <c r="C886" s="1">
        <v>2.0</v>
      </c>
      <c r="D886" s="1">
        <v>0.5</v>
      </c>
      <c r="E886" s="1">
        <v>3.0</v>
      </c>
    </row>
    <row r="887" ht="15.75" customHeight="1">
      <c r="A887" s="1">
        <v>6874.0</v>
      </c>
      <c r="B887" s="1">
        <v>4926.0</v>
      </c>
      <c r="C887" s="1">
        <v>2.0</v>
      </c>
      <c r="D887" s="1">
        <v>0.5</v>
      </c>
      <c r="E887" s="1">
        <v>3.0</v>
      </c>
    </row>
    <row r="888" ht="15.75" customHeight="1">
      <c r="A888" s="1">
        <v>6875.0</v>
      </c>
      <c r="B888" s="1">
        <v>4926.0</v>
      </c>
      <c r="C888" s="1">
        <v>2.0</v>
      </c>
      <c r="D888" s="1">
        <v>0.5</v>
      </c>
      <c r="E888" s="1">
        <v>3.0</v>
      </c>
    </row>
    <row r="889" ht="15.75" customHeight="1">
      <c r="A889" s="1">
        <v>6876.0</v>
      </c>
      <c r="B889" s="1">
        <v>4927.0</v>
      </c>
      <c r="C889" s="1">
        <v>2.0</v>
      </c>
      <c r="D889" s="1">
        <v>0.5</v>
      </c>
      <c r="E889" s="1">
        <v>5.0</v>
      </c>
    </row>
    <row r="890" ht="15.75" customHeight="1">
      <c r="A890" s="1">
        <v>6877.0</v>
      </c>
      <c r="B890" s="1">
        <v>4927.0</v>
      </c>
      <c r="C890" s="1">
        <v>2.0</v>
      </c>
      <c r="D890" s="1">
        <v>0.5</v>
      </c>
      <c r="E890" s="1">
        <v>4.0</v>
      </c>
    </row>
    <row r="891" ht="15.75" customHeight="1">
      <c r="A891" s="1">
        <v>6878.0</v>
      </c>
      <c r="B891" s="1">
        <v>4928.0</v>
      </c>
      <c r="C891" s="1">
        <v>2.0</v>
      </c>
      <c r="D891" s="1">
        <v>0.5</v>
      </c>
      <c r="E891" s="1">
        <v>3.0</v>
      </c>
    </row>
    <row r="892" ht="15.75" customHeight="1">
      <c r="A892" s="1">
        <v>6879.0</v>
      </c>
      <c r="B892" s="1">
        <v>4928.0</v>
      </c>
      <c r="C892" s="1">
        <v>2.0</v>
      </c>
      <c r="D892" s="1">
        <v>0.5</v>
      </c>
      <c r="E892" s="1">
        <v>3.0</v>
      </c>
    </row>
    <row r="893" ht="15.75" customHeight="1">
      <c r="A893" s="1">
        <v>6880.0</v>
      </c>
      <c r="B893" s="1">
        <v>4929.0</v>
      </c>
      <c r="C893" s="1">
        <v>2.0</v>
      </c>
      <c r="D893" s="1">
        <v>0.5</v>
      </c>
      <c r="E893" s="1">
        <v>3.0</v>
      </c>
    </row>
    <row r="894" ht="15.75" customHeight="1">
      <c r="A894" s="1">
        <v>6881.0</v>
      </c>
      <c r="B894" s="1">
        <v>4929.0</v>
      </c>
      <c r="C894" s="1">
        <v>2.0</v>
      </c>
      <c r="D894" s="1">
        <v>0.5</v>
      </c>
      <c r="E894" s="1">
        <v>4.0</v>
      </c>
    </row>
    <row r="895" ht="15.75" customHeight="1">
      <c r="A895" s="1">
        <v>6882.0</v>
      </c>
      <c r="B895" s="1">
        <v>4930.0</v>
      </c>
      <c r="C895" s="1">
        <v>2.0</v>
      </c>
      <c r="D895" s="1">
        <v>0.5</v>
      </c>
      <c r="E895" s="1">
        <v>3.0</v>
      </c>
    </row>
    <row r="896" ht="15.75" customHeight="1">
      <c r="A896" s="1">
        <v>6883.0</v>
      </c>
      <c r="B896" s="1">
        <v>4930.0</v>
      </c>
      <c r="C896" s="1">
        <v>2.0</v>
      </c>
      <c r="D896" s="1">
        <v>0.5</v>
      </c>
      <c r="E896" s="1">
        <v>4.0</v>
      </c>
    </row>
    <row r="897" ht="15.75" customHeight="1">
      <c r="A897" s="1">
        <v>6884.0</v>
      </c>
      <c r="B897" s="1">
        <v>4931.0</v>
      </c>
      <c r="C897" s="1">
        <v>2.0</v>
      </c>
      <c r="D897" s="1">
        <v>0.5</v>
      </c>
      <c r="E897" s="1">
        <v>4.0</v>
      </c>
    </row>
    <row r="898" ht="15.75" customHeight="1">
      <c r="A898" s="1">
        <v>6885.0</v>
      </c>
      <c r="B898" s="1">
        <v>4931.0</v>
      </c>
      <c r="C898" s="1">
        <v>2.0</v>
      </c>
      <c r="D898" s="1">
        <v>0.5</v>
      </c>
      <c r="E898" s="1">
        <v>4.0</v>
      </c>
    </row>
    <row r="899" ht="15.75" customHeight="1">
      <c r="A899" s="1">
        <v>6886.0</v>
      </c>
      <c r="B899" s="1">
        <v>4932.0</v>
      </c>
      <c r="C899" s="1">
        <v>2.0</v>
      </c>
      <c r="D899" s="1">
        <v>0.5</v>
      </c>
      <c r="E899" s="1">
        <v>3.0</v>
      </c>
    </row>
    <row r="900" ht="15.75" customHeight="1">
      <c r="A900" s="1">
        <v>6887.0</v>
      </c>
      <c r="B900" s="1">
        <v>4932.0</v>
      </c>
      <c r="C900" s="1">
        <v>2.0</v>
      </c>
      <c r="D900" s="1">
        <v>0.5</v>
      </c>
      <c r="E900" s="1">
        <v>3.0</v>
      </c>
    </row>
    <row r="901" ht="15.75" customHeight="1">
      <c r="A901" s="1">
        <v>6888.0</v>
      </c>
      <c r="B901" s="1">
        <v>4933.0</v>
      </c>
      <c r="C901" s="1">
        <v>2.0</v>
      </c>
      <c r="D901" s="1">
        <v>0.5</v>
      </c>
      <c r="E901" s="1">
        <v>4.0</v>
      </c>
    </row>
    <row r="902" ht="15.75" customHeight="1">
      <c r="A902" s="1">
        <v>6889.0</v>
      </c>
      <c r="B902" s="1">
        <v>4933.0</v>
      </c>
      <c r="C902" s="1">
        <v>2.0</v>
      </c>
      <c r="D902" s="1">
        <v>0.5</v>
      </c>
      <c r="E902" s="1">
        <v>4.0</v>
      </c>
    </row>
    <row r="903" ht="15.75" customHeight="1">
      <c r="A903" s="1">
        <v>6890.0</v>
      </c>
      <c r="B903" s="1">
        <v>4934.0</v>
      </c>
      <c r="C903" s="1">
        <v>2.0</v>
      </c>
      <c r="D903" s="1">
        <v>0.5</v>
      </c>
      <c r="E903" s="1">
        <v>1.0</v>
      </c>
    </row>
    <row r="904" ht="15.75" customHeight="1">
      <c r="A904" s="1">
        <v>6891.0</v>
      </c>
      <c r="B904" s="1">
        <v>4934.0</v>
      </c>
      <c r="C904" s="1">
        <v>2.0</v>
      </c>
      <c r="D904" s="1">
        <v>0.5</v>
      </c>
      <c r="E904" s="1">
        <v>1.0</v>
      </c>
    </row>
    <row r="905" ht="15.75" customHeight="1">
      <c r="A905" s="1">
        <v>6892.0</v>
      </c>
      <c r="B905" s="1">
        <v>4935.0</v>
      </c>
      <c r="C905" s="1">
        <v>2.0</v>
      </c>
      <c r="D905" s="1">
        <v>0.5</v>
      </c>
      <c r="E905" s="1">
        <v>4.0</v>
      </c>
    </row>
    <row r="906" ht="15.75" customHeight="1">
      <c r="A906" s="1">
        <v>6893.0</v>
      </c>
      <c r="B906" s="1">
        <v>4935.0</v>
      </c>
      <c r="C906" s="1">
        <v>2.0</v>
      </c>
      <c r="D906" s="1">
        <v>0.5</v>
      </c>
      <c r="E906" s="1">
        <v>3.0</v>
      </c>
    </row>
    <row r="907" ht="15.75" customHeight="1">
      <c r="A907" s="1">
        <v>6894.0</v>
      </c>
      <c r="B907" s="1">
        <v>4936.0</v>
      </c>
      <c r="C907" s="1">
        <v>2.0</v>
      </c>
      <c r="D907" s="1">
        <v>0.5</v>
      </c>
      <c r="E907" s="1">
        <v>4.0</v>
      </c>
    </row>
    <row r="908" ht="15.75" customHeight="1">
      <c r="A908" s="1">
        <v>6895.0</v>
      </c>
      <c r="B908" s="1">
        <v>4936.0</v>
      </c>
      <c r="C908" s="1">
        <v>2.0</v>
      </c>
      <c r="D908" s="1">
        <v>0.5</v>
      </c>
      <c r="E908" s="1">
        <v>4.0</v>
      </c>
    </row>
    <row r="909" ht="15.75" customHeight="1">
      <c r="A909" s="1">
        <v>6896.0</v>
      </c>
      <c r="B909" s="1">
        <v>4937.0</v>
      </c>
      <c r="C909" s="1">
        <v>2.0</v>
      </c>
      <c r="D909" s="1">
        <v>0.5</v>
      </c>
      <c r="E909" s="1">
        <v>4.0</v>
      </c>
    </row>
    <row r="910" ht="15.75" customHeight="1">
      <c r="A910" s="1">
        <v>6897.0</v>
      </c>
      <c r="B910" s="1">
        <v>4937.0</v>
      </c>
      <c r="C910" s="1">
        <v>2.0</v>
      </c>
      <c r="D910" s="1">
        <v>0.5</v>
      </c>
      <c r="E910" s="1">
        <v>3.0</v>
      </c>
    </row>
    <row r="911" ht="15.75" customHeight="1">
      <c r="A911" s="1">
        <v>6898.0</v>
      </c>
      <c r="B911" s="1">
        <v>4938.0</v>
      </c>
      <c r="C911" s="1">
        <v>2.0</v>
      </c>
      <c r="D911" s="1">
        <v>0.5</v>
      </c>
      <c r="E911" s="1">
        <v>3.0</v>
      </c>
    </row>
    <row r="912" ht="15.75" customHeight="1">
      <c r="A912" s="1">
        <v>6899.0</v>
      </c>
      <c r="B912" s="1">
        <v>4938.0</v>
      </c>
      <c r="C912" s="1">
        <v>2.0</v>
      </c>
      <c r="D912" s="1">
        <v>0.5</v>
      </c>
      <c r="E912" s="1">
        <v>3.0</v>
      </c>
    </row>
    <row r="913" ht="15.75" customHeight="1">
      <c r="A913" s="1">
        <v>6900.0</v>
      </c>
      <c r="B913" s="1">
        <v>4939.0</v>
      </c>
      <c r="C913" s="1">
        <v>2.0</v>
      </c>
      <c r="D913" s="1">
        <v>0.5</v>
      </c>
      <c r="E913" s="1">
        <v>3.0</v>
      </c>
    </row>
    <row r="914" ht="15.75" customHeight="1">
      <c r="A914" s="1">
        <v>6901.0</v>
      </c>
      <c r="B914" s="1">
        <v>4939.0</v>
      </c>
      <c r="C914" s="1">
        <v>2.0</v>
      </c>
      <c r="D914" s="1">
        <v>0.5</v>
      </c>
      <c r="E914" s="1">
        <v>3.0</v>
      </c>
    </row>
    <row r="915" ht="15.75" customHeight="1">
      <c r="A915" s="1">
        <v>6902.0</v>
      </c>
      <c r="B915" s="1">
        <v>4940.0</v>
      </c>
      <c r="C915" s="1">
        <v>2.0</v>
      </c>
      <c r="D915" s="1">
        <v>0.5</v>
      </c>
      <c r="E915" s="1">
        <v>4.0</v>
      </c>
    </row>
    <row r="916" ht="15.75" customHeight="1">
      <c r="A916" s="1">
        <v>6903.0</v>
      </c>
      <c r="B916" s="1">
        <v>4940.0</v>
      </c>
      <c r="C916" s="1">
        <v>2.0</v>
      </c>
      <c r="D916" s="1">
        <v>0.5</v>
      </c>
      <c r="E916" s="1">
        <v>4.0</v>
      </c>
    </row>
    <row r="917" ht="15.75" customHeight="1">
      <c r="A917" s="1">
        <v>6904.0</v>
      </c>
      <c r="B917" s="1">
        <v>4941.0</v>
      </c>
      <c r="C917" s="1">
        <v>2.0</v>
      </c>
      <c r="D917" s="1">
        <v>0.5</v>
      </c>
      <c r="E917" s="1">
        <v>3.0</v>
      </c>
    </row>
    <row r="918" ht="15.75" customHeight="1">
      <c r="A918" s="1">
        <v>6905.0</v>
      </c>
      <c r="B918" s="1">
        <v>4941.0</v>
      </c>
      <c r="C918" s="1">
        <v>2.0</v>
      </c>
      <c r="D918" s="1">
        <v>0.5</v>
      </c>
      <c r="E918" s="1">
        <v>4.0</v>
      </c>
    </row>
    <row r="919" ht="15.75" customHeight="1">
      <c r="A919" s="1">
        <v>6906.0</v>
      </c>
      <c r="B919" s="1">
        <v>4942.0</v>
      </c>
      <c r="C919" s="1">
        <v>2.0</v>
      </c>
      <c r="D919" s="1">
        <v>0.5</v>
      </c>
      <c r="E919" s="1">
        <v>4.0</v>
      </c>
    </row>
    <row r="920" ht="15.75" customHeight="1">
      <c r="A920" s="1">
        <v>6907.0</v>
      </c>
      <c r="B920" s="1">
        <v>4942.0</v>
      </c>
      <c r="C920" s="1">
        <v>2.0</v>
      </c>
      <c r="D920" s="1">
        <v>0.5</v>
      </c>
      <c r="E920" s="1">
        <v>4.0</v>
      </c>
    </row>
    <row r="921" ht="15.75" customHeight="1">
      <c r="A921" s="1">
        <v>6908.0</v>
      </c>
      <c r="B921" s="1">
        <v>4943.0</v>
      </c>
      <c r="C921" s="1">
        <v>2.0</v>
      </c>
      <c r="D921" s="1">
        <v>0.5</v>
      </c>
      <c r="E921" s="1">
        <v>3.0</v>
      </c>
    </row>
    <row r="922" ht="15.75" customHeight="1">
      <c r="A922" s="1">
        <v>6909.0</v>
      </c>
      <c r="B922" s="1">
        <v>4943.0</v>
      </c>
      <c r="C922" s="1">
        <v>2.0</v>
      </c>
      <c r="D922" s="1">
        <v>0.5</v>
      </c>
      <c r="E922" s="1">
        <v>3.0</v>
      </c>
    </row>
    <row r="923" ht="15.75" customHeight="1">
      <c r="A923" s="1">
        <v>6910.0</v>
      </c>
      <c r="B923" s="1">
        <v>4944.0</v>
      </c>
      <c r="C923" s="1">
        <v>2.0</v>
      </c>
      <c r="D923" s="1">
        <v>0.5</v>
      </c>
      <c r="E923" s="1">
        <v>4.0</v>
      </c>
    </row>
    <row r="924" ht="15.75" customHeight="1">
      <c r="A924" s="1">
        <v>6911.0</v>
      </c>
      <c r="B924" s="1">
        <v>4944.0</v>
      </c>
      <c r="C924" s="1">
        <v>2.0</v>
      </c>
      <c r="D924" s="1">
        <v>0.5</v>
      </c>
      <c r="E924" s="1">
        <v>4.0</v>
      </c>
    </row>
    <row r="925" ht="15.75" customHeight="1">
      <c r="A925" s="1">
        <v>6912.0</v>
      </c>
      <c r="B925" s="1">
        <v>4945.0</v>
      </c>
      <c r="C925" s="1">
        <v>2.0</v>
      </c>
      <c r="D925" s="1">
        <v>0.5</v>
      </c>
      <c r="E925" s="1">
        <v>5.0</v>
      </c>
    </row>
    <row r="926" ht="15.75" customHeight="1">
      <c r="A926" s="1">
        <v>6913.0</v>
      </c>
      <c r="B926" s="1">
        <v>4945.0</v>
      </c>
      <c r="C926" s="1">
        <v>2.0</v>
      </c>
      <c r="D926" s="1">
        <v>0.5</v>
      </c>
      <c r="E926" s="1">
        <v>4.0</v>
      </c>
    </row>
    <row r="927" ht="15.75" customHeight="1">
      <c r="A927" s="1">
        <v>6914.0</v>
      </c>
      <c r="B927" s="1">
        <v>4946.0</v>
      </c>
      <c r="C927" s="1">
        <v>2.0</v>
      </c>
      <c r="D927" s="1">
        <v>0.5</v>
      </c>
      <c r="E927" s="1">
        <v>5.0</v>
      </c>
    </row>
    <row r="928" ht="15.75" customHeight="1">
      <c r="A928" s="1">
        <v>6915.0</v>
      </c>
      <c r="B928" s="1">
        <v>4946.0</v>
      </c>
      <c r="C928" s="1">
        <v>2.0</v>
      </c>
      <c r="D928" s="1">
        <v>0.5</v>
      </c>
      <c r="E928" s="1">
        <v>4.0</v>
      </c>
    </row>
    <row r="929" ht="15.75" customHeight="1">
      <c r="A929" s="1">
        <v>6916.0</v>
      </c>
      <c r="B929" s="1">
        <v>4947.0</v>
      </c>
      <c r="C929" s="1">
        <v>2.0</v>
      </c>
      <c r="D929" s="1">
        <v>0.5</v>
      </c>
      <c r="E929" s="1">
        <v>4.0</v>
      </c>
    </row>
    <row r="930" ht="15.75" customHeight="1">
      <c r="A930" s="1">
        <v>6917.0</v>
      </c>
      <c r="B930" s="1">
        <v>4947.0</v>
      </c>
      <c r="C930" s="1">
        <v>2.0</v>
      </c>
      <c r="D930" s="1">
        <v>0.5</v>
      </c>
      <c r="E930" s="1">
        <v>3.0</v>
      </c>
    </row>
    <row r="931" ht="15.75" customHeight="1">
      <c r="A931" s="1">
        <v>6918.0</v>
      </c>
      <c r="B931" s="1">
        <v>4948.0</v>
      </c>
      <c r="C931" s="1">
        <v>2.0</v>
      </c>
      <c r="D931" s="1">
        <v>0.5</v>
      </c>
      <c r="E931" s="1">
        <v>3.0</v>
      </c>
    </row>
    <row r="932" ht="15.75" customHeight="1">
      <c r="A932" s="1">
        <v>6919.0</v>
      </c>
      <c r="B932" s="1">
        <v>4948.0</v>
      </c>
      <c r="C932" s="1">
        <v>2.0</v>
      </c>
      <c r="D932" s="1">
        <v>0.5</v>
      </c>
      <c r="E932" s="1">
        <v>3.0</v>
      </c>
    </row>
    <row r="933" ht="15.75" customHeight="1">
      <c r="A933" s="1">
        <v>6920.0</v>
      </c>
      <c r="B933" s="1">
        <v>4949.0</v>
      </c>
      <c r="C933" s="1">
        <v>2.0</v>
      </c>
      <c r="D933" s="1">
        <v>0.5</v>
      </c>
      <c r="E933" s="1">
        <v>3.0</v>
      </c>
    </row>
    <row r="934" ht="15.75" customHeight="1">
      <c r="A934" s="1">
        <v>6921.0</v>
      </c>
      <c r="B934" s="1">
        <v>4949.0</v>
      </c>
      <c r="C934" s="1">
        <v>2.0</v>
      </c>
      <c r="D934" s="1">
        <v>0.5</v>
      </c>
      <c r="E934" s="1">
        <v>3.0</v>
      </c>
    </row>
    <row r="935" ht="15.75" customHeight="1">
      <c r="A935" s="1">
        <v>6922.0</v>
      </c>
      <c r="B935" s="1">
        <v>4950.0</v>
      </c>
      <c r="C935" s="1">
        <v>2.0</v>
      </c>
      <c r="D935" s="1">
        <v>0.5</v>
      </c>
      <c r="E935" s="1">
        <v>3.0</v>
      </c>
    </row>
    <row r="936" ht="15.75" customHeight="1">
      <c r="A936" s="1">
        <v>6923.0</v>
      </c>
      <c r="B936" s="1">
        <v>4950.0</v>
      </c>
      <c r="C936" s="1">
        <v>2.0</v>
      </c>
      <c r="D936" s="1">
        <v>0.5</v>
      </c>
      <c r="E936" s="1">
        <v>3.0</v>
      </c>
    </row>
    <row r="937" ht="15.75" customHeight="1">
      <c r="A937" s="1">
        <v>6924.0</v>
      </c>
      <c r="B937" s="1">
        <v>4951.0</v>
      </c>
      <c r="C937" s="1">
        <v>2.0</v>
      </c>
      <c r="D937" s="1">
        <v>0.5</v>
      </c>
      <c r="E937" s="1">
        <v>3.0</v>
      </c>
    </row>
    <row r="938" ht="15.75" customHeight="1">
      <c r="A938" s="1">
        <v>6925.0</v>
      </c>
      <c r="B938" s="1">
        <v>4951.0</v>
      </c>
      <c r="C938" s="1">
        <v>2.0</v>
      </c>
      <c r="D938" s="1">
        <v>0.5</v>
      </c>
      <c r="E938" s="1">
        <v>3.0</v>
      </c>
    </row>
    <row r="939" ht="15.75" customHeight="1">
      <c r="A939" s="1">
        <v>6926.0</v>
      </c>
      <c r="B939" s="1">
        <v>4952.0</v>
      </c>
      <c r="C939" s="1">
        <v>2.0</v>
      </c>
      <c r="D939" s="1">
        <v>0.5</v>
      </c>
      <c r="E939" s="1">
        <v>3.0</v>
      </c>
    </row>
    <row r="940" ht="15.75" customHeight="1">
      <c r="A940" s="1">
        <v>6927.0</v>
      </c>
      <c r="B940" s="1">
        <v>4952.0</v>
      </c>
      <c r="C940" s="1">
        <v>2.0</v>
      </c>
      <c r="D940" s="1">
        <v>0.5</v>
      </c>
      <c r="E940" s="1">
        <v>3.0</v>
      </c>
    </row>
    <row r="941" ht="15.75" customHeight="1">
      <c r="A941" s="1">
        <v>6928.0</v>
      </c>
      <c r="B941" s="1">
        <v>4953.0</v>
      </c>
      <c r="C941" s="1">
        <v>2.0</v>
      </c>
      <c r="D941" s="1">
        <v>0.5</v>
      </c>
      <c r="E941" s="1">
        <v>3.0</v>
      </c>
    </row>
    <row r="942" ht="15.75" customHeight="1">
      <c r="A942" s="1">
        <v>6929.0</v>
      </c>
      <c r="B942" s="1">
        <v>4953.0</v>
      </c>
      <c r="C942" s="1">
        <v>2.0</v>
      </c>
      <c r="D942" s="1">
        <v>0.5</v>
      </c>
      <c r="E942" s="1">
        <v>3.0</v>
      </c>
    </row>
    <row r="943" ht="15.75" customHeight="1">
      <c r="A943" s="1">
        <v>6930.0</v>
      </c>
      <c r="B943" s="1">
        <v>4954.0</v>
      </c>
      <c r="C943" s="1">
        <v>2.0</v>
      </c>
      <c r="D943" s="1">
        <v>0.5</v>
      </c>
      <c r="E943" s="1">
        <v>4.0</v>
      </c>
    </row>
    <row r="944" ht="15.75" customHeight="1">
      <c r="A944" s="1">
        <v>6931.0</v>
      </c>
      <c r="B944" s="1">
        <v>4954.0</v>
      </c>
      <c r="C944" s="1">
        <v>2.0</v>
      </c>
      <c r="D944" s="1">
        <v>0.5</v>
      </c>
      <c r="E944" s="1">
        <v>4.0</v>
      </c>
    </row>
    <row r="945" ht="15.75" customHeight="1">
      <c r="A945" s="1">
        <v>6932.0</v>
      </c>
      <c r="B945" s="1">
        <v>4955.0</v>
      </c>
      <c r="C945" s="1">
        <v>2.0</v>
      </c>
      <c r="D945" s="1">
        <v>0.5</v>
      </c>
      <c r="E945" s="1">
        <v>3.0</v>
      </c>
    </row>
    <row r="946" ht="15.75" customHeight="1">
      <c r="A946" s="1">
        <v>6933.0</v>
      </c>
      <c r="B946" s="1">
        <v>4955.0</v>
      </c>
      <c r="C946" s="1">
        <v>2.0</v>
      </c>
      <c r="D946" s="1">
        <v>0.5</v>
      </c>
      <c r="E946" s="1">
        <v>4.0</v>
      </c>
    </row>
    <row r="947" ht="15.75" customHeight="1">
      <c r="A947" s="1">
        <v>6934.0</v>
      </c>
      <c r="B947" s="1">
        <v>4956.0</v>
      </c>
      <c r="C947" s="1">
        <v>2.0</v>
      </c>
      <c r="D947" s="1">
        <v>0.5</v>
      </c>
      <c r="E947" s="1">
        <v>4.0</v>
      </c>
    </row>
    <row r="948" ht="15.75" customHeight="1">
      <c r="A948" s="1">
        <v>6935.0</v>
      </c>
      <c r="B948" s="1">
        <v>4956.0</v>
      </c>
      <c r="C948" s="1">
        <v>2.0</v>
      </c>
      <c r="D948" s="1">
        <v>0.5</v>
      </c>
      <c r="E948" s="1">
        <v>3.0</v>
      </c>
    </row>
    <row r="949" ht="15.75" customHeight="1">
      <c r="A949" s="1">
        <v>6936.0</v>
      </c>
      <c r="B949" s="1">
        <v>4957.0</v>
      </c>
      <c r="C949" s="1">
        <v>2.0</v>
      </c>
      <c r="D949" s="1">
        <v>0.5</v>
      </c>
      <c r="E949" s="1">
        <v>2.0</v>
      </c>
    </row>
    <row r="950" ht="15.75" customHeight="1">
      <c r="A950" s="1">
        <v>6937.0</v>
      </c>
      <c r="B950" s="1">
        <v>4957.0</v>
      </c>
      <c r="C950" s="1">
        <v>2.0</v>
      </c>
      <c r="D950" s="1">
        <v>0.5</v>
      </c>
      <c r="E950" s="1">
        <v>3.0</v>
      </c>
    </row>
    <row r="951" ht="15.75" customHeight="1">
      <c r="A951" s="1">
        <v>6938.0</v>
      </c>
      <c r="B951" s="1">
        <v>4958.0</v>
      </c>
      <c r="C951" s="1">
        <v>2.0</v>
      </c>
      <c r="D951" s="1">
        <v>0.5</v>
      </c>
      <c r="E951" s="1">
        <v>4.0</v>
      </c>
    </row>
    <row r="952" ht="15.75" customHeight="1">
      <c r="A952" s="1">
        <v>6939.0</v>
      </c>
      <c r="B952" s="1">
        <v>4958.0</v>
      </c>
      <c r="C952" s="1">
        <v>2.0</v>
      </c>
      <c r="D952" s="1">
        <v>0.5</v>
      </c>
      <c r="E952" s="1">
        <v>4.0</v>
      </c>
    </row>
    <row r="953" ht="15.75" customHeight="1">
      <c r="A953" s="1">
        <v>6940.0</v>
      </c>
      <c r="B953" s="1">
        <v>4959.0</v>
      </c>
      <c r="C953" s="1">
        <v>2.0</v>
      </c>
      <c r="D953" s="1">
        <v>0.5</v>
      </c>
      <c r="E953" s="1">
        <v>4.0</v>
      </c>
    </row>
    <row r="954" ht="15.75" customHeight="1">
      <c r="A954" s="1">
        <v>6941.0</v>
      </c>
      <c r="B954" s="1">
        <v>4959.0</v>
      </c>
      <c r="C954" s="1">
        <v>2.0</v>
      </c>
      <c r="D954" s="1">
        <v>0.5</v>
      </c>
      <c r="E954" s="1">
        <v>4.0</v>
      </c>
    </row>
    <row r="955" ht="15.75" customHeight="1">
      <c r="A955" s="1">
        <v>6942.0</v>
      </c>
      <c r="B955" s="1">
        <v>4960.0</v>
      </c>
      <c r="C955" s="1">
        <v>2.0</v>
      </c>
      <c r="D955" s="1">
        <v>0.5</v>
      </c>
      <c r="E955" s="1">
        <v>4.0</v>
      </c>
    </row>
    <row r="956" ht="15.75" customHeight="1">
      <c r="A956" s="1">
        <v>6943.0</v>
      </c>
      <c r="B956" s="1">
        <v>4960.0</v>
      </c>
      <c r="C956" s="1">
        <v>2.0</v>
      </c>
      <c r="D956" s="1">
        <v>0.5</v>
      </c>
      <c r="E956" s="1">
        <v>4.0</v>
      </c>
    </row>
    <row r="957" ht="15.75" customHeight="1">
      <c r="A957" s="1">
        <v>6944.0</v>
      </c>
      <c r="B957" s="1">
        <v>4961.0</v>
      </c>
      <c r="C957" s="1">
        <v>2.0</v>
      </c>
      <c r="D957" s="1">
        <v>0.5</v>
      </c>
      <c r="E957" s="1">
        <v>3.0</v>
      </c>
    </row>
    <row r="958" ht="15.75" customHeight="1">
      <c r="A958" s="1">
        <v>6945.0</v>
      </c>
      <c r="B958" s="1">
        <v>4961.0</v>
      </c>
      <c r="C958" s="1">
        <v>2.0</v>
      </c>
      <c r="D958" s="1">
        <v>0.5</v>
      </c>
      <c r="E958" s="1">
        <v>3.0</v>
      </c>
    </row>
    <row r="959" ht="15.75" customHeight="1">
      <c r="A959" s="1">
        <v>6946.0</v>
      </c>
      <c r="B959" s="1">
        <v>4962.0</v>
      </c>
      <c r="C959" s="1">
        <v>2.0</v>
      </c>
      <c r="D959" s="1">
        <v>0.5</v>
      </c>
      <c r="E959" s="1">
        <v>3.0</v>
      </c>
    </row>
    <row r="960" ht="15.75" customHeight="1">
      <c r="A960" s="1">
        <v>6947.0</v>
      </c>
      <c r="B960" s="1">
        <v>4962.0</v>
      </c>
      <c r="C960" s="1">
        <v>2.0</v>
      </c>
      <c r="D960" s="1">
        <v>0.5</v>
      </c>
      <c r="E960" s="1">
        <v>3.0</v>
      </c>
    </row>
    <row r="961" ht="15.75" customHeight="1">
      <c r="A961" s="1">
        <v>6948.0</v>
      </c>
      <c r="B961" s="1">
        <v>4963.0</v>
      </c>
      <c r="C961" s="1">
        <v>2.0</v>
      </c>
      <c r="D961" s="1">
        <v>0.5</v>
      </c>
      <c r="E961" s="1">
        <v>4.0</v>
      </c>
    </row>
    <row r="962" ht="15.75" customHeight="1">
      <c r="A962" s="1">
        <v>6949.0</v>
      </c>
      <c r="B962" s="1">
        <v>4963.0</v>
      </c>
      <c r="C962" s="1">
        <v>2.0</v>
      </c>
      <c r="D962" s="1">
        <v>0.5</v>
      </c>
      <c r="E962" s="1">
        <v>3.0</v>
      </c>
    </row>
    <row r="963" ht="15.75" customHeight="1">
      <c r="A963" s="1">
        <v>6950.0</v>
      </c>
      <c r="B963" s="1">
        <v>4964.0</v>
      </c>
      <c r="C963" s="1">
        <v>2.0</v>
      </c>
      <c r="D963" s="1">
        <v>0.5</v>
      </c>
      <c r="E963" s="1">
        <v>5.0</v>
      </c>
    </row>
    <row r="964" ht="15.75" customHeight="1">
      <c r="A964" s="1">
        <v>6951.0</v>
      </c>
      <c r="B964" s="1">
        <v>4964.0</v>
      </c>
      <c r="C964" s="1">
        <v>2.0</v>
      </c>
      <c r="D964" s="1">
        <v>0.5</v>
      </c>
      <c r="E964" s="1">
        <v>4.0</v>
      </c>
    </row>
    <row r="965" ht="15.75" customHeight="1">
      <c r="A965" s="1">
        <v>6952.0</v>
      </c>
      <c r="B965" s="1">
        <v>4965.0</v>
      </c>
      <c r="C965" s="1">
        <v>2.0</v>
      </c>
      <c r="D965" s="1">
        <v>0.5</v>
      </c>
      <c r="E965" s="1">
        <v>3.0</v>
      </c>
    </row>
    <row r="966" ht="15.75" customHeight="1">
      <c r="A966" s="1">
        <v>6953.0</v>
      </c>
      <c r="B966" s="1">
        <v>4965.0</v>
      </c>
      <c r="C966" s="1">
        <v>2.0</v>
      </c>
      <c r="D966" s="1">
        <v>0.5</v>
      </c>
      <c r="E966" s="1">
        <v>3.0</v>
      </c>
    </row>
    <row r="967" ht="15.75" customHeight="1">
      <c r="A967" s="1">
        <v>6954.0</v>
      </c>
      <c r="B967" s="1">
        <v>4966.0</v>
      </c>
      <c r="C967" s="1">
        <v>2.0</v>
      </c>
      <c r="D967" s="1">
        <v>0.5</v>
      </c>
      <c r="E967" s="1">
        <v>4.0</v>
      </c>
    </row>
    <row r="968" ht="15.75" customHeight="1">
      <c r="A968" s="1">
        <v>6955.0</v>
      </c>
      <c r="B968" s="1">
        <v>4966.0</v>
      </c>
      <c r="C968" s="1">
        <v>2.0</v>
      </c>
      <c r="D968" s="1">
        <v>0.5</v>
      </c>
      <c r="E968" s="1">
        <v>4.0</v>
      </c>
    </row>
    <row r="969" ht="15.75" customHeight="1">
      <c r="A969" s="1">
        <v>6956.0</v>
      </c>
      <c r="B969" s="1">
        <v>4967.0</v>
      </c>
      <c r="C969" s="1">
        <v>2.0</v>
      </c>
      <c r="D969" s="1">
        <v>0.5</v>
      </c>
      <c r="E969" s="1">
        <v>3.0</v>
      </c>
    </row>
    <row r="970" ht="15.75" customHeight="1">
      <c r="A970" s="1">
        <v>6957.0</v>
      </c>
      <c r="B970" s="1">
        <v>4967.0</v>
      </c>
      <c r="C970" s="1">
        <v>2.0</v>
      </c>
      <c r="D970" s="1">
        <v>0.5</v>
      </c>
      <c r="E970" s="1">
        <v>3.0</v>
      </c>
    </row>
    <row r="971" ht="15.75" customHeight="1">
      <c r="A971" s="1">
        <v>6958.0</v>
      </c>
      <c r="B971" s="1">
        <v>4968.0</v>
      </c>
      <c r="C971" s="1">
        <v>2.0</v>
      </c>
      <c r="D971" s="1">
        <v>0.5</v>
      </c>
      <c r="E971" s="1">
        <v>3.0</v>
      </c>
    </row>
    <row r="972" ht="15.75" customHeight="1">
      <c r="A972" s="1">
        <v>6959.0</v>
      </c>
      <c r="B972" s="1">
        <v>4968.0</v>
      </c>
      <c r="C972" s="1">
        <v>2.0</v>
      </c>
      <c r="D972" s="1">
        <v>0.5</v>
      </c>
      <c r="E972" s="1">
        <v>3.0</v>
      </c>
    </row>
    <row r="973" ht="15.75" customHeight="1">
      <c r="A973" s="1">
        <v>6960.0</v>
      </c>
      <c r="B973" s="1">
        <v>4969.0</v>
      </c>
      <c r="C973" s="1">
        <v>2.0</v>
      </c>
      <c r="D973" s="1">
        <v>0.5</v>
      </c>
      <c r="E973" s="1">
        <v>3.0</v>
      </c>
    </row>
    <row r="974" ht="15.75" customHeight="1">
      <c r="A974" s="1">
        <v>6961.0</v>
      </c>
      <c r="B974" s="1">
        <v>4969.0</v>
      </c>
      <c r="C974" s="1">
        <v>2.0</v>
      </c>
      <c r="D974" s="1">
        <v>0.5</v>
      </c>
      <c r="E974" s="1">
        <v>3.0</v>
      </c>
    </row>
    <row r="975" ht="15.75" customHeight="1">
      <c r="A975" s="1">
        <v>6962.0</v>
      </c>
      <c r="B975" s="1">
        <v>4970.0</v>
      </c>
      <c r="C975" s="1">
        <v>2.0</v>
      </c>
      <c r="D975" s="1">
        <v>0.5</v>
      </c>
      <c r="E975" s="1">
        <v>4.0</v>
      </c>
    </row>
    <row r="976" ht="15.75" customHeight="1">
      <c r="A976" s="1">
        <v>6963.0</v>
      </c>
      <c r="B976" s="1">
        <v>4970.0</v>
      </c>
      <c r="C976" s="1">
        <v>2.0</v>
      </c>
      <c r="D976" s="1">
        <v>0.5</v>
      </c>
      <c r="E976" s="1">
        <v>4.0</v>
      </c>
    </row>
    <row r="977" ht="15.75" customHeight="1">
      <c r="A977" s="1">
        <v>6964.0</v>
      </c>
      <c r="B977" s="1">
        <v>4971.0</v>
      </c>
      <c r="C977" s="1">
        <v>2.0</v>
      </c>
      <c r="D977" s="1">
        <v>0.5</v>
      </c>
      <c r="E977" s="1">
        <v>3.0</v>
      </c>
    </row>
    <row r="978" ht="15.75" customHeight="1">
      <c r="A978" s="1">
        <v>6965.0</v>
      </c>
      <c r="B978" s="1">
        <v>4971.0</v>
      </c>
      <c r="C978" s="1">
        <v>2.0</v>
      </c>
      <c r="D978" s="1">
        <v>0.5</v>
      </c>
      <c r="E978" s="1">
        <v>2.0</v>
      </c>
    </row>
    <row r="979" ht="15.75" customHeight="1">
      <c r="A979" s="1">
        <v>6966.0</v>
      </c>
      <c r="B979" s="1">
        <v>4972.0</v>
      </c>
      <c r="C979" s="1">
        <v>2.0</v>
      </c>
      <c r="D979" s="1">
        <v>0.5</v>
      </c>
      <c r="E979" s="1">
        <v>4.0</v>
      </c>
    </row>
    <row r="980" ht="15.75" customHeight="1">
      <c r="A980" s="1">
        <v>6967.0</v>
      </c>
      <c r="B980" s="1">
        <v>4972.0</v>
      </c>
      <c r="C980" s="1">
        <v>2.0</v>
      </c>
      <c r="D980" s="1">
        <v>0.5</v>
      </c>
      <c r="E980" s="1">
        <v>3.0</v>
      </c>
    </row>
    <row r="981" ht="15.75" customHeight="1">
      <c r="A981" s="1">
        <v>6968.0</v>
      </c>
      <c r="B981" s="1">
        <v>4973.0</v>
      </c>
      <c r="C981" s="1">
        <v>2.0</v>
      </c>
      <c r="D981" s="1">
        <v>0.5</v>
      </c>
      <c r="E981" s="1">
        <v>4.0</v>
      </c>
    </row>
    <row r="982" ht="15.75" customHeight="1">
      <c r="A982" s="1">
        <v>6969.0</v>
      </c>
      <c r="B982" s="1">
        <v>4973.0</v>
      </c>
      <c r="C982" s="1">
        <v>2.0</v>
      </c>
      <c r="D982" s="1">
        <v>0.5</v>
      </c>
      <c r="E982" s="1">
        <v>3.0</v>
      </c>
    </row>
    <row r="983" ht="15.75" customHeight="1">
      <c r="A983" s="1">
        <v>6970.0</v>
      </c>
      <c r="B983" s="1">
        <v>4974.0</v>
      </c>
      <c r="C983" s="1">
        <v>2.0</v>
      </c>
      <c r="D983" s="1">
        <v>0.5</v>
      </c>
      <c r="E983" s="1">
        <v>4.0</v>
      </c>
    </row>
    <row r="984" ht="15.75" customHeight="1">
      <c r="A984" s="1">
        <v>6971.0</v>
      </c>
      <c r="B984" s="1">
        <v>4974.0</v>
      </c>
      <c r="C984" s="1">
        <v>2.0</v>
      </c>
      <c r="D984" s="1">
        <v>0.5</v>
      </c>
      <c r="E984" s="1">
        <v>4.0</v>
      </c>
    </row>
    <row r="985" ht="15.75" customHeight="1">
      <c r="A985" s="1">
        <v>6972.0</v>
      </c>
      <c r="B985" s="1">
        <v>4975.0</v>
      </c>
      <c r="C985" s="1">
        <v>2.0</v>
      </c>
      <c r="D985" s="1">
        <v>0.5</v>
      </c>
      <c r="E985" s="1">
        <v>4.0</v>
      </c>
    </row>
    <row r="986" ht="15.75" customHeight="1">
      <c r="A986" s="1">
        <v>6973.0</v>
      </c>
      <c r="B986" s="1">
        <v>4975.0</v>
      </c>
      <c r="C986" s="1">
        <v>2.0</v>
      </c>
      <c r="D986" s="1">
        <v>0.5</v>
      </c>
      <c r="E986" s="1">
        <v>4.0</v>
      </c>
    </row>
    <row r="987" ht="15.75" customHeight="1">
      <c r="A987" s="1">
        <v>6974.0</v>
      </c>
      <c r="B987" s="1">
        <v>4976.0</v>
      </c>
      <c r="C987" s="1">
        <v>2.0</v>
      </c>
      <c r="D987" s="1">
        <v>0.5</v>
      </c>
      <c r="E987" s="1">
        <v>2.0</v>
      </c>
    </row>
    <row r="988" ht="15.75" customHeight="1">
      <c r="A988" s="1">
        <v>6975.0</v>
      </c>
      <c r="B988" s="1">
        <v>4976.0</v>
      </c>
      <c r="C988" s="1">
        <v>2.0</v>
      </c>
      <c r="D988" s="1">
        <v>0.5</v>
      </c>
      <c r="E988" s="1">
        <v>2.0</v>
      </c>
    </row>
    <row r="989" ht="15.75" customHeight="1">
      <c r="A989" s="1">
        <v>6976.0</v>
      </c>
      <c r="B989" s="1">
        <v>4977.0</v>
      </c>
      <c r="C989" s="1">
        <v>2.0</v>
      </c>
      <c r="D989" s="1">
        <v>0.5</v>
      </c>
      <c r="E989" s="1">
        <v>4.0</v>
      </c>
    </row>
    <row r="990" ht="15.75" customHeight="1">
      <c r="A990" s="1">
        <v>6977.0</v>
      </c>
      <c r="B990" s="1">
        <v>4977.0</v>
      </c>
      <c r="C990" s="1">
        <v>2.0</v>
      </c>
      <c r="D990" s="1">
        <v>0.5</v>
      </c>
      <c r="E990" s="1">
        <v>4.0</v>
      </c>
    </row>
    <row r="991" ht="15.75" customHeight="1">
      <c r="A991" s="1">
        <v>6978.0</v>
      </c>
      <c r="B991" s="1">
        <v>4978.0</v>
      </c>
      <c r="C991" s="1">
        <v>2.0</v>
      </c>
      <c r="D991" s="1">
        <v>0.5</v>
      </c>
      <c r="E991" s="1">
        <v>4.0</v>
      </c>
    </row>
    <row r="992" ht="15.75" customHeight="1">
      <c r="A992" s="1">
        <v>6979.0</v>
      </c>
      <c r="B992" s="1">
        <v>4978.0</v>
      </c>
      <c r="C992" s="1">
        <v>2.0</v>
      </c>
      <c r="D992" s="1">
        <v>0.5</v>
      </c>
      <c r="E992" s="1">
        <v>4.0</v>
      </c>
    </row>
    <row r="993" ht="15.75" customHeight="1">
      <c r="A993" s="1">
        <v>6980.0</v>
      </c>
      <c r="B993" s="1">
        <v>4979.0</v>
      </c>
      <c r="C993" s="1">
        <v>2.0</v>
      </c>
      <c r="D993" s="1">
        <v>0.5</v>
      </c>
      <c r="E993" s="1">
        <v>4.0</v>
      </c>
    </row>
    <row r="994" ht="15.75" customHeight="1">
      <c r="A994" s="1">
        <v>6981.0</v>
      </c>
      <c r="B994" s="1">
        <v>4979.0</v>
      </c>
      <c r="C994" s="1">
        <v>2.0</v>
      </c>
      <c r="D994" s="1">
        <v>0.5</v>
      </c>
      <c r="E994" s="1">
        <v>4.0</v>
      </c>
    </row>
    <row r="995" ht="15.75" customHeight="1">
      <c r="A995" s="1">
        <v>6982.0</v>
      </c>
      <c r="B995" s="1">
        <v>4980.0</v>
      </c>
      <c r="C995" s="1">
        <v>2.0</v>
      </c>
      <c r="D995" s="1">
        <v>0.5</v>
      </c>
      <c r="E995" s="1">
        <v>3.0</v>
      </c>
    </row>
    <row r="996" ht="15.75" customHeight="1">
      <c r="A996" s="1">
        <v>6983.0</v>
      </c>
      <c r="B996" s="1">
        <v>4980.0</v>
      </c>
      <c r="C996" s="1">
        <v>2.0</v>
      </c>
      <c r="D996" s="1">
        <v>0.5</v>
      </c>
      <c r="E996" s="1">
        <v>4.0</v>
      </c>
    </row>
    <row r="997" ht="15.75" customHeight="1">
      <c r="A997" s="1">
        <v>6984.0</v>
      </c>
      <c r="B997" s="1">
        <v>4981.0</v>
      </c>
      <c r="C997" s="1">
        <v>2.0</v>
      </c>
      <c r="D997" s="1">
        <v>0.5</v>
      </c>
      <c r="E997" s="1">
        <v>3.0</v>
      </c>
    </row>
    <row r="998" ht="15.75" customHeight="1">
      <c r="A998" s="1">
        <v>6985.0</v>
      </c>
      <c r="B998" s="1">
        <v>4981.0</v>
      </c>
      <c r="C998" s="1">
        <v>2.0</v>
      </c>
      <c r="D998" s="1">
        <v>0.5</v>
      </c>
      <c r="E998" s="1">
        <v>3.0</v>
      </c>
    </row>
    <row r="999" ht="15.75" customHeight="1">
      <c r="A999" s="1">
        <v>6986.0</v>
      </c>
      <c r="B999" s="1">
        <v>4982.0</v>
      </c>
      <c r="C999" s="1">
        <v>2.0</v>
      </c>
      <c r="D999" s="1">
        <v>0.5</v>
      </c>
      <c r="E999" s="1">
        <v>3.0</v>
      </c>
    </row>
    <row r="1000" ht="15.75" customHeight="1">
      <c r="A1000" s="1">
        <v>6987.0</v>
      </c>
      <c r="B1000" s="1">
        <v>4982.0</v>
      </c>
      <c r="C1000" s="1">
        <v>2.0</v>
      </c>
      <c r="D1000" s="1">
        <v>0.5</v>
      </c>
      <c r="E1000" s="1">
        <v>4.0</v>
      </c>
    </row>
    <row r="1001" ht="15.75" customHeight="1">
      <c r="A1001" s="1">
        <v>6988.0</v>
      </c>
      <c r="B1001" s="1">
        <v>4983.0</v>
      </c>
      <c r="C1001" s="1">
        <v>2.0</v>
      </c>
      <c r="D1001" s="1">
        <v>0.5</v>
      </c>
      <c r="E1001" s="1">
        <v>4.0</v>
      </c>
    </row>
    <row r="1002" ht="15.75" customHeight="1">
      <c r="A1002" s="1">
        <v>6989.0</v>
      </c>
      <c r="B1002" s="1">
        <v>4983.0</v>
      </c>
      <c r="C1002" s="1">
        <v>2.0</v>
      </c>
      <c r="D1002" s="1">
        <v>0.5</v>
      </c>
      <c r="E1002" s="1">
        <v>4.0</v>
      </c>
    </row>
    <row r="1003" ht="15.75" customHeight="1">
      <c r="A1003" s="1">
        <v>6990.0</v>
      </c>
      <c r="B1003" s="1">
        <v>4984.0</v>
      </c>
      <c r="C1003" s="1">
        <v>2.0</v>
      </c>
      <c r="D1003" s="1">
        <v>0.5</v>
      </c>
      <c r="E1003" s="1">
        <v>3.0</v>
      </c>
    </row>
    <row r="1004" ht="15.75" customHeight="1">
      <c r="A1004" s="1">
        <v>6991.0</v>
      </c>
      <c r="B1004" s="1">
        <v>4984.0</v>
      </c>
      <c r="C1004" s="1">
        <v>2.0</v>
      </c>
      <c r="D1004" s="1">
        <v>0.5</v>
      </c>
      <c r="E1004" s="1">
        <v>3.0</v>
      </c>
    </row>
    <row r="1005" ht="15.75" customHeight="1">
      <c r="A1005" s="1">
        <v>6992.0</v>
      </c>
      <c r="B1005" s="1">
        <v>4985.0</v>
      </c>
      <c r="C1005" s="1">
        <v>2.0</v>
      </c>
      <c r="D1005" s="1">
        <v>0.5</v>
      </c>
      <c r="E1005" s="1">
        <v>4.0</v>
      </c>
    </row>
    <row r="1006" ht="15.75" customHeight="1">
      <c r="A1006" s="1">
        <v>6993.0</v>
      </c>
      <c r="B1006" s="1">
        <v>4985.0</v>
      </c>
      <c r="C1006" s="1">
        <v>2.0</v>
      </c>
      <c r="D1006" s="1">
        <v>0.5</v>
      </c>
      <c r="E1006" s="1">
        <v>4.0</v>
      </c>
    </row>
    <row r="1007" ht="15.75" customHeight="1">
      <c r="A1007" s="1">
        <v>6994.0</v>
      </c>
      <c r="B1007" s="1">
        <v>4986.0</v>
      </c>
      <c r="C1007" s="1">
        <v>2.0</v>
      </c>
      <c r="D1007" s="1">
        <v>0.5</v>
      </c>
      <c r="E1007" s="1">
        <v>4.0</v>
      </c>
    </row>
    <row r="1008" ht="15.75" customHeight="1">
      <c r="A1008" s="1">
        <v>6995.0</v>
      </c>
      <c r="B1008" s="1">
        <v>4986.0</v>
      </c>
      <c r="C1008" s="1">
        <v>2.0</v>
      </c>
      <c r="D1008" s="1">
        <v>0.5</v>
      </c>
      <c r="E1008" s="1">
        <v>4.0</v>
      </c>
    </row>
    <row r="1009" ht="15.75" customHeight="1">
      <c r="A1009" s="1">
        <v>6996.0</v>
      </c>
      <c r="B1009" s="1">
        <v>4987.0</v>
      </c>
      <c r="C1009" s="1">
        <v>2.0</v>
      </c>
      <c r="D1009" s="1">
        <v>0.5</v>
      </c>
      <c r="E1009" s="1">
        <v>3.0</v>
      </c>
    </row>
    <row r="1010" ht="15.75" customHeight="1">
      <c r="A1010" s="1">
        <v>6997.0</v>
      </c>
      <c r="B1010" s="1">
        <v>4987.0</v>
      </c>
      <c r="C1010" s="1">
        <v>2.0</v>
      </c>
      <c r="D1010" s="1">
        <v>0.5</v>
      </c>
      <c r="E1010" s="1">
        <v>3.0</v>
      </c>
    </row>
    <row r="1011" ht="15.75" customHeight="1">
      <c r="A1011" s="1">
        <v>6998.0</v>
      </c>
      <c r="B1011" s="1">
        <v>4988.0</v>
      </c>
      <c r="C1011" s="1">
        <v>2.0</v>
      </c>
      <c r="D1011" s="1">
        <v>0.5</v>
      </c>
      <c r="E1011" s="1">
        <v>4.0</v>
      </c>
    </row>
    <row r="1012" ht="15.75" customHeight="1">
      <c r="A1012" s="1">
        <v>6999.0</v>
      </c>
      <c r="B1012" s="1">
        <v>4988.0</v>
      </c>
      <c r="C1012" s="1">
        <v>2.0</v>
      </c>
      <c r="D1012" s="1">
        <v>0.5</v>
      </c>
      <c r="E1012" s="1">
        <v>3.0</v>
      </c>
    </row>
    <row r="1013" ht="15.75" customHeight="1">
      <c r="A1013" s="1">
        <v>7000.0</v>
      </c>
      <c r="B1013" s="1">
        <v>4989.0</v>
      </c>
      <c r="C1013" s="1">
        <v>2.0</v>
      </c>
      <c r="D1013" s="1">
        <v>0.5</v>
      </c>
      <c r="E1013" s="1">
        <v>2.0</v>
      </c>
    </row>
    <row r="1014" ht="15.75" customHeight="1">
      <c r="A1014" s="1">
        <v>7001.0</v>
      </c>
      <c r="B1014" s="1">
        <v>4989.0</v>
      </c>
      <c r="C1014" s="1">
        <v>2.0</v>
      </c>
      <c r="D1014" s="1">
        <v>0.5</v>
      </c>
      <c r="E1014" s="1">
        <v>2.0</v>
      </c>
    </row>
    <row r="1015" ht="15.75" customHeight="1">
      <c r="A1015" s="1">
        <v>7002.0</v>
      </c>
      <c r="B1015" s="1">
        <v>4990.0</v>
      </c>
      <c r="C1015" s="1">
        <v>2.0</v>
      </c>
      <c r="D1015" s="1">
        <v>0.5</v>
      </c>
      <c r="E1015" s="1">
        <v>4.0</v>
      </c>
    </row>
    <row r="1016" ht="15.75" customHeight="1">
      <c r="A1016" s="1">
        <v>7003.0</v>
      </c>
      <c r="B1016" s="1">
        <v>4990.0</v>
      </c>
      <c r="C1016" s="1">
        <v>2.0</v>
      </c>
      <c r="D1016" s="1">
        <v>0.5</v>
      </c>
      <c r="E1016" s="1">
        <v>3.0</v>
      </c>
    </row>
    <row r="1017" ht="15.75" customHeight="1">
      <c r="A1017" s="1">
        <v>7004.0</v>
      </c>
      <c r="B1017" s="1">
        <v>4991.0</v>
      </c>
      <c r="C1017" s="1">
        <v>2.0</v>
      </c>
      <c r="D1017" s="1">
        <v>0.5</v>
      </c>
      <c r="E1017" s="1">
        <v>4.0</v>
      </c>
    </row>
    <row r="1018" ht="15.75" customHeight="1">
      <c r="A1018" s="1">
        <v>7005.0</v>
      </c>
      <c r="B1018" s="1">
        <v>4991.0</v>
      </c>
      <c r="C1018" s="1">
        <v>2.0</v>
      </c>
      <c r="D1018" s="1">
        <v>0.5</v>
      </c>
      <c r="E1018" s="1">
        <v>4.0</v>
      </c>
    </row>
    <row r="1019" ht="15.75" customHeight="1">
      <c r="A1019" s="1">
        <v>7006.0</v>
      </c>
      <c r="B1019" s="1">
        <v>4992.0</v>
      </c>
      <c r="C1019" s="1">
        <v>2.0</v>
      </c>
      <c r="D1019" s="1">
        <v>0.5</v>
      </c>
      <c r="E1019" s="1">
        <v>3.0</v>
      </c>
    </row>
    <row r="1020" ht="15.75" customHeight="1">
      <c r="A1020" s="1">
        <v>7007.0</v>
      </c>
      <c r="B1020" s="1">
        <v>4992.0</v>
      </c>
      <c r="C1020" s="1">
        <v>2.0</v>
      </c>
      <c r="D1020" s="1">
        <v>0.5</v>
      </c>
      <c r="E1020" s="1">
        <v>3.0</v>
      </c>
    </row>
    <row r="1021" ht="15.75" customHeight="1">
      <c r="A1021" s="1">
        <v>7008.0</v>
      </c>
      <c r="B1021" s="1">
        <v>4993.0</v>
      </c>
      <c r="C1021" s="1">
        <v>2.0</v>
      </c>
      <c r="D1021" s="1">
        <v>0.5</v>
      </c>
      <c r="E1021" s="1">
        <v>2.0</v>
      </c>
    </row>
    <row r="1022" ht="15.75" customHeight="1">
      <c r="A1022" s="1">
        <v>7009.0</v>
      </c>
      <c r="B1022" s="1">
        <v>4993.0</v>
      </c>
      <c r="C1022" s="1">
        <v>2.0</v>
      </c>
      <c r="D1022" s="1">
        <v>0.5</v>
      </c>
      <c r="E1022" s="1">
        <v>2.0</v>
      </c>
    </row>
    <row r="1023" ht="15.75" customHeight="1">
      <c r="A1023" s="1">
        <v>7010.0</v>
      </c>
      <c r="B1023" s="1">
        <v>4994.0</v>
      </c>
      <c r="C1023" s="1">
        <v>2.0</v>
      </c>
      <c r="D1023" s="1">
        <v>0.5</v>
      </c>
      <c r="E1023" s="1">
        <v>2.0</v>
      </c>
    </row>
    <row r="1024" ht="15.75" customHeight="1">
      <c r="A1024" s="1">
        <v>7011.0</v>
      </c>
      <c r="B1024" s="1">
        <v>4994.0</v>
      </c>
      <c r="C1024" s="1">
        <v>2.0</v>
      </c>
      <c r="D1024" s="1">
        <v>0.5</v>
      </c>
      <c r="E1024" s="1">
        <v>3.0</v>
      </c>
    </row>
    <row r="1025" ht="15.75" customHeight="1">
      <c r="A1025" s="1">
        <v>7012.0</v>
      </c>
      <c r="B1025" s="1">
        <v>4995.0</v>
      </c>
      <c r="C1025" s="1">
        <v>2.0</v>
      </c>
      <c r="D1025" s="1">
        <v>0.5</v>
      </c>
      <c r="E1025" s="1">
        <v>4.0</v>
      </c>
    </row>
    <row r="1026" ht="15.75" customHeight="1">
      <c r="A1026" s="1">
        <v>7013.0</v>
      </c>
      <c r="B1026" s="1">
        <v>4995.0</v>
      </c>
      <c r="C1026" s="1">
        <v>2.0</v>
      </c>
      <c r="D1026" s="1">
        <v>0.5</v>
      </c>
      <c r="E1026" s="1">
        <v>3.0</v>
      </c>
    </row>
    <row r="1027" ht="15.75" customHeight="1">
      <c r="A1027" s="1">
        <v>7014.0</v>
      </c>
      <c r="B1027" s="1">
        <v>4996.0</v>
      </c>
      <c r="C1027" s="1">
        <v>2.0</v>
      </c>
      <c r="D1027" s="1">
        <v>0.5</v>
      </c>
      <c r="E1027" s="1">
        <v>4.0</v>
      </c>
    </row>
    <row r="1028" ht="15.75" customHeight="1">
      <c r="A1028" s="1">
        <v>7015.0</v>
      </c>
      <c r="B1028" s="1">
        <v>4996.0</v>
      </c>
      <c r="C1028" s="1">
        <v>2.0</v>
      </c>
      <c r="D1028" s="1">
        <v>0.5</v>
      </c>
      <c r="E1028" s="1">
        <v>4.0</v>
      </c>
    </row>
    <row r="1029" ht="15.75" customHeight="1">
      <c r="A1029" s="1">
        <v>7016.0</v>
      </c>
      <c r="B1029" s="1">
        <v>4997.0</v>
      </c>
      <c r="C1029" s="1">
        <v>2.0</v>
      </c>
      <c r="D1029" s="1">
        <v>0.5</v>
      </c>
      <c r="E1029" s="1">
        <v>5.0</v>
      </c>
    </row>
    <row r="1030" ht="15.75" customHeight="1">
      <c r="A1030" s="1">
        <v>7017.0</v>
      </c>
      <c r="B1030" s="1">
        <v>4997.0</v>
      </c>
      <c r="C1030" s="1">
        <v>2.0</v>
      </c>
      <c r="D1030" s="1">
        <v>0.5</v>
      </c>
      <c r="E1030" s="1">
        <v>4.0</v>
      </c>
    </row>
    <row r="1031" ht="15.75" customHeight="1">
      <c r="A1031" s="1">
        <v>7018.0</v>
      </c>
      <c r="B1031" s="1">
        <v>4998.0</v>
      </c>
      <c r="C1031" s="1">
        <v>2.0</v>
      </c>
      <c r="D1031" s="1">
        <v>0.5</v>
      </c>
      <c r="E1031" s="1">
        <v>4.0</v>
      </c>
    </row>
    <row r="1032" ht="15.75" customHeight="1">
      <c r="A1032" s="1">
        <v>7019.0</v>
      </c>
      <c r="B1032" s="1">
        <v>4998.0</v>
      </c>
      <c r="C1032" s="1">
        <v>2.0</v>
      </c>
      <c r="D1032" s="1">
        <v>0.5</v>
      </c>
      <c r="E1032" s="1">
        <v>4.0</v>
      </c>
    </row>
    <row r="1033" ht="15.75" customHeight="1">
      <c r="A1033" s="1">
        <v>7020.0</v>
      </c>
      <c r="B1033" s="1">
        <v>4999.0</v>
      </c>
      <c r="C1033" s="1">
        <v>2.0</v>
      </c>
      <c r="D1033" s="1">
        <v>0.5</v>
      </c>
      <c r="E1033" s="1">
        <v>4.0</v>
      </c>
    </row>
    <row r="1034" ht="15.75" customHeight="1">
      <c r="A1034" s="1">
        <v>7021.0</v>
      </c>
      <c r="B1034" s="1">
        <v>4999.0</v>
      </c>
      <c r="C1034" s="1">
        <v>2.0</v>
      </c>
      <c r="D1034" s="1">
        <v>0.5</v>
      </c>
      <c r="E1034" s="1">
        <v>3.0</v>
      </c>
    </row>
    <row r="1035" ht="15.75" customHeight="1">
      <c r="A1035" s="1">
        <v>7022.0</v>
      </c>
      <c r="B1035" s="1">
        <v>5000.0</v>
      </c>
      <c r="C1035" s="1">
        <v>2.0</v>
      </c>
      <c r="D1035" s="1">
        <v>0.5</v>
      </c>
      <c r="E1035" s="1">
        <v>4.0</v>
      </c>
    </row>
    <row r="1036" ht="15.75" customHeight="1">
      <c r="A1036" s="1">
        <v>7023.0</v>
      </c>
      <c r="B1036" s="1">
        <v>5000.0</v>
      </c>
      <c r="C1036" s="1">
        <v>2.0</v>
      </c>
      <c r="D1036" s="1">
        <v>0.5</v>
      </c>
      <c r="E1036" s="1">
        <v>4.0</v>
      </c>
    </row>
    <row r="1037" ht="15.75" customHeight="1">
      <c r="A1037" s="1">
        <v>7024.0</v>
      </c>
      <c r="B1037" s="1">
        <v>5001.0</v>
      </c>
      <c r="C1037" s="1">
        <v>2.0</v>
      </c>
      <c r="D1037" s="1">
        <v>0.5</v>
      </c>
      <c r="E1037" s="1">
        <v>4.0</v>
      </c>
    </row>
    <row r="1038" ht="15.75" customHeight="1">
      <c r="A1038" s="1">
        <v>7025.0</v>
      </c>
      <c r="B1038" s="1">
        <v>5001.0</v>
      </c>
      <c r="C1038" s="1">
        <v>2.0</v>
      </c>
      <c r="D1038" s="1">
        <v>0.5</v>
      </c>
      <c r="E1038" s="1">
        <v>4.0</v>
      </c>
    </row>
    <row r="1039" ht="15.75" customHeight="1">
      <c r="A1039" s="1">
        <v>7026.0</v>
      </c>
      <c r="B1039" s="1">
        <v>5002.0</v>
      </c>
      <c r="C1039" s="1">
        <v>2.0</v>
      </c>
      <c r="D1039" s="1">
        <v>0.5</v>
      </c>
      <c r="E1039" s="1">
        <v>3.0</v>
      </c>
    </row>
    <row r="1040" ht="15.75" customHeight="1">
      <c r="A1040" s="1">
        <v>7027.0</v>
      </c>
      <c r="B1040" s="1">
        <v>5002.0</v>
      </c>
      <c r="C1040" s="1">
        <v>2.0</v>
      </c>
      <c r="D1040" s="1">
        <v>0.5</v>
      </c>
      <c r="E1040" s="1">
        <v>3.0</v>
      </c>
    </row>
    <row r="1041" ht="15.75" customHeight="1">
      <c r="A1041" s="1">
        <v>7028.0</v>
      </c>
      <c r="B1041" s="1">
        <v>5003.0</v>
      </c>
      <c r="C1041" s="1">
        <v>2.0</v>
      </c>
      <c r="D1041" s="1">
        <v>0.5</v>
      </c>
      <c r="E1041" s="1">
        <v>4.0</v>
      </c>
    </row>
    <row r="1042" ht="15.75" customHeight="1">
      <c r="A1042" s="1">
        <v>7029.0</v>
      </c>
      <c r="B1042" s="1">
        <v>5003.0</v>
      </c>
      <c r="C1042" s="1">
        <v>2.0</v>
      </c>
      <c r="D1042" s="1">
        <v>0.5</v>
      </c>
      <c r="E1042" s="1">
        <v>4.0</v>
      </c>
    </row>
    <row r="1043" ht="15.75" customHeight="1">
      <c r="A1043" s="1">
        <v>7030.0</v>
      </c>
      <c r="B1043" s="1">
        <v>5004.0</v>
      </c>
      <c r="C1043" s="1">
        <v>2.0</v>
      </c>
      <c r="D1043" s="1">
        <v>0.5</v>
      </c>
      <c r="E1043" s="1">
        <v>4.0</v>
      </c>
    </row>
    <row r="1044" ht="15.75" customHeight="1">
      <c r="A1044" s="1">
        <v>7031.0</v>
      </c>
      <c r="B1044" s="1">
        <v>5004.0</v>
      </c>
      <c r="C1044" s="1">
        <v>2.0</v>
      </c>
      <c r="D1044" s="1">
        <v>0.5</v>
      </c>
      <c r="E1044" s="1">
        <v>3.0</v>
      </c>
    </row>
    <row r="1045" ht="15.75" customHeight="1">
      <c r="A1045" s="1">
        <v>7032.0</v>
      </c>
      <c r="B1045" s="1">
        <v>5005.0</v>
      </c>
      <c r="C1045" s="1">
        <v>2.0</v>
      </c>
      <c r="D1045" s="1">
        <v>0.5</v>
      </c>
      <c r="E1045" s="1">
        <v>3.0</v>
      </c>
    </row>
    <row r="1046" ht="15.75" customHeight="1">
      <c r="A1046" s="1">
        <v>7033.0</v>
      </c>
      <c r="B1046" s="1">
        <v>5005.0</v>
      </c>
      <c r="C1046" s="1">
        <v>2.0</v>
      </c>
      <c r="D1046" s="1">
        <v>0.5</v>
      </c>
      <c r="E1046" s="1">
        <v>4.0</v>
      </c>
    </row>
    <row r="1047" ht="15.75" customHeight="1">
      <c r="A1047" s="1">
        <v>7034.0</v>
      </c>
      <c r="B1047" s="1">
        <v>5006.0</v>
      </c>
      <c r="C1047" s="1">
        <v>2.0</v>
      </c>
      <c r="D1047" s="1">
        <v>0.5</v>
      </c>
      <c r="E1047" s="1">
        <v>3.0</v>
      </c>
    </row>
    <row r="1048" ht="15.75" customHeight="1">
      <c r="A1048" s="1">
        <v>7035.0</v>
      </c>
      <c r="B1048" s="1">
        <v>5006.0</v>
      </c>
      <c r="C1048" s="1">
        <v>2.0</v>
      </c>
      <c r="D1048" s="1">
        <v>0.5</v>
      </c>
      <c r="E1048" s="1">
        <v>3.0</v>
      </c>
    </row>
    <row r="1049" ht="15.75" customHeight="1">
      <c r="A1049" s="1">
        <v>7036.0</v>
      </c>
      <c r="B1049" s="1">
        <v>5007.0</v>
      </c>
      <c r="C1049" s="1">
        <v>2.0</v>
      </c>
      <c r="D1049" s="1">
        <v>0.5</v>
      </c>
      <c r="E1049" s="1">
        <v>4.0</v>
      </c>
    </row>
    <row r="1050" ht="15.75" customHeight="1">
      <c r="A1050" s="1">
        <v>7037.0</v>
      </c>
      <c r="B1050" s="1">
        <v>5007.0</v>
      </c>
      <c r="C1050" s="1">
        <v>2.0</v>
      </c>
      <c r="D1050" s="1">
        <v>0.5</v>
      </c>
      <c r="E1050" s="1">
        <v>4.0</v>
      </c>
    </row>
    <row r="1051" ht="15.75" customHeight="1">
      <c r="A1051" s="1">
        <v>7038.0</v>
      </c>
      <c r="B1051" s="1">
        <v>5008.0</v>
      </c>
      <c r="C1051" s="1">
        <v>2.0</v>
      </c>
      <c r="D1051" s="1">
        <v>0.5</v>
      </c>
      <c r="E1051" s="1">
        <v>3.0</v>
      </c>
    </row>
    <row r="1052" ht="15.75" customHeight="1">
      <c r="A1052" s="1">
        <v>7039.0</v>
      </c>
      <c r="B1052" s="1">
        <v>5008.0</v>
      </c>
      <c r="C1052" s="1">
        <v>2.0</v>
      </c>
      <c r="D1052" s="1">
        <v>0.5</v>
      </c>
      <c r="E1052" s="1">
        <v>4.0</v>
      </c>
    </row>
    <row r="1053" ht="15.75" customHeight="1">
      <c r="A1053" s="1">
        <v>7040.0</v>
      </c>
      <c r="B1053" s="1">
        <v>5009.0</v>
      </c>
      <c r="C1053" s="1">
        <v>2.0</v>
      </c>
      <c r="D1053" s="1">
        <v>0.5</v>
      </c>
      <c r="E1053" s="1">
        <v>4.0</v>
      </c>
    </row>
    <row r="1054" ht="15.75" customHeight="1">
      <c r="A1054" s="1">
        <v>7041.0</v>
      </c>
      <c r="B1054" s="1">
        <v>5009.0</v>
      </c>
      <c r="C1054" s="1">
        <v>2.0</v>
      </c>
      <c r="D1054" s="1">
        <v>0.5</v>
      </c>
      <c r="E1054" s="1">
        <v>4.0</v>
      </c>
    </row>
    <row r="1055" ht="15.75" customHeight="1">
      <c r="A1055" s="1">
        <v>7042.0</v>
      </c>
      <c r="B1055" s="1">
        <v>5010.0</v>
      </c>
      <c r="C1055" s="1">
        <v>2.0</v>
      </c>
      <c r="D1055" s="1">
        <v>0.5</v>
      </c>
      <c r="E1055" s="1">
        <v>3.0</v>
      </c>
    </row>
    <row r="1056" ht="15.75" customHeight="1">
      <c r="A1056" s="1">
        <v>7043.0</v>
      </c>
      <c r="B1056" s="1">
        <v>5010.0</v>
      </c>
      <c r="C1056" s="1">
        <v>2.0</v>
      </c>
      <c r="D1056" s="1">
        <v>0.5</v>
      </c>
      <c r="E1056" s="1">
        <v>3.0</v>
      </c>
    </row>
    <row r="1057" ht="15.75" customHeight="1">
      <c r="A1057" s="1">
        <v>7044.0</v>
      </c>
      <c r="B1057" s="1">
        <v>5011.0</v>
      </c>
      <c r="C1057" s="1">
        <v>2.0</v>
      </c>
      <c r="D1057" s="1">
        <v>0.5</v>
      </c>
      <c r="E1057" s="1">
        <v>4.0</v>
      </c>
    </row>
    <row r="1058" ht="15.75" customHeight="1">
      <c r="A1058" s="1">
        <v>7045.0</v>
      </c>
      <c r="B1058" s="1">
        <v>5011.0</v>
      </c>
      <c r="C1058" s="1">
        <v>2.0</v>
      </c>
      <c r="D1058" s="1">
        <v>0.5</v>
      </c>
      <c r="E1058" s="1">
        <v>3.0</v>
      </c>
    </row>
    <row r="1059" ht="15.75" customHeight="1">
      <c r="A1059" s="1">
        <v>7046.0</v>
      </c>
      <c r="B1059" s="1">
        <v>5012.0</v>
      </c>
      <c r="C1059" s="1">
        <v>2.0</v>
      </c>
      <c r="D1059" s="1">
        <v>0.5</v>
      </c>
      <c r="E1059" s="1">
        <v>4.0</v>
      </c>
    </row>
    <row r="1060" ht="15.75" customHeight="1">
      <c r="A1060" s="1">
        <v>7047.0</v>
      </c>
      <c r="B1060" s="1">
        <v>5012.0</v>
      </c>
      <c r="C1060" s="1">
        <v>2.0</v>
      </c>
      <c r="D1060" s="1">
        <v>0.5</v>
      </c>
      <c r="E1060" s="1">
        <v>3.0</v>
      </c>
    </row>
    <row r="1061" ht="15.75" customHeight="1">
      <c r="A1061" s="1">
        <v>7048.0</v>
      </c>
      <c r="B1061" s="1">
        <v>5013.0</v>
      </c>
      <c r="C1061" s="1">
        <v>2.0</v>
      </c>
      <c r="D1061" s="1">
        <v>0.5</v>
      </c>
      <c r="E1061" s="1">
        <v>3.0</v>
      </c>
    </row>
    <row r="1062" ht="15.75" customHeight="1">
      <c r="A1062" s="1">
        <v>7049.0</v>
      </c>
      <c r="B1062" s="1">
        <v>5013.0</v>
      </c>
      <c r="C1062" s="1">
        <v>2.0</v>
      </c>
      <c r="D1062" s="1">
        <v>0.5</v>
      </c>
      <c r="E1062" s="1">
        <v>3.0</v>
      </c>
    </row>
    <row r="1063" ht="15.75" customHeight="1">
      <c r="A1063" s="1">
        <v>7050.0</v>
      </c>
      <c r="B1063" s="1">
        <v>5014.0</v>
      </c>
      <c r="C1063" s="1">
        <v>2.0</v>
      </c>
      <c r="D1063" s="1">
        <v>0.5</v>
      </c>
      <c r="E1063" s="1">
        <v>4.0</v>
      </c>
    </row>
    <row r="1064" ht="15.75" customHeight="1">
      <c r="A1064" s="1">
        <v>7051.0</v>
      </c>
      <c r="B1064" s="1">
        <v>5014.0</v>
      </c>
      <c r="C1064" s="1">
        <v>2.0</v>
      </c>
      <c r="D1064" s="1">
        <v>0.5</v>
      </c>
      <c r="E1064" s="1">
        <v>4.0</v>
      </c>
    </row>
    <row r="1065" ht="15.75" customHeight="1">
      <c r="A1065" s="1">
        <v>7052.0</v>
      </c>
      <c r="B1065" s="1">
        <v>5015.0</v>
      </c>
      <c r="C1065" s="1">
        <v>2.0</v>
      </c>
      <c r="D1065" s="1">
        <v>0.5</v>
      </c>
      <c r="E1065" s="1">
        <v>4.0</v>
      </c>
    </row>
    <row r="1066" ht="15.75" customHeight="1">
      <c r="A1066" s="1">
        <v>7053.0</v>
      </c>
      <c r="B1066" s="1">
        <v>5015.0</v>
      </c>
      <c r="C1066" s="1">
        <v>2.0</v>
      </c>
      <c r="D1066" s="1">
        <v>0.5</v>
      </c>
      <c r="E1066" s="1">
        <v>4.0</v>
      </c>
    </row>
    <row r="1067" ht="15.75" customHeight="1">
      <c r="A1067" s="1">
        <v>7054.0</v>
      </c>
      <c r="B1067" s="1">
        <v>5016.0</v>
      </c>
      <c r="C1067" s="1">
        <v>2.0</v>
      </c>
      <c r="D1067" s="1">
        <v>0.5</v>
      </c>
      <c r="E1067" s="1">
        <v>4.0</v>
      </c>
    </row>
    <row r="1068" ht="15.75" customHeight="1">
      <c r="A1068" s="1">
        <v>7055.0</v>
      </c>
      <c r="B1068" s="1">
        <v>5016.0</v>
      </c>
      <c r="C1068" s="1">
        <v>2.0</v>
      </c>
      <c r="D1068" s="1">
        <v>0.5</v>
      </c>
      <c r="E1068" s="1">
        <v>3.0</v>
      </c>
    </row>
    <row r="1069" ht="15.75" customHeight="1">
      <c r="A1069" s="1">
        <v>7056.0</v>
      </c>
      <c r="B1069" s="1">
        <v>5017.0</v>
      </c>
      <c r="C1069" s="1">
        <v>2.0</v>
      </c>
      <c r="D1069" s="1">
        <v>0.5</v>
      </c>
      <c r="E1069" s="1">
        <v>4.0</v>
      </c>
    </row>
    <row r="1070" ht="15.75" customHeight="1">
      <c r="A1070" s="1">
        <v>7057.0</v>
      </c>
      <c r="B1070" s="1">
        <v>5017.0</v>
      </c>
      <c r="C1070" s="1">
        <v>2.0</v>
      </c>
      <c r="D1070" s="1">
        <v>0.5</v>
      </c>
      <c r="E1070" s="1">
        <v>4.0</v>
      </c>
    </row>
    <row r="1071" ht="15.75" customHeight="1">
      <c r="A1071" s="1">
        <v>7058.0</v>
      </c>
      <c r="B1071" s="1">
        <v>5018.0</v>
      </c>
      <c r="C1071" s="1">
        <v>2.0</v>
      </c>
      <c r="D1071" s="1">
        <v>0.5</v>
      </c>
      <c r="E1071" s="1">
        <v>3.0</v>
      </c>
    </row>
    <row r="1072" ht="15.75" customHeight="1">
      <c r="A1072" s="1">
        <v>7059.0</v>
      </c>
      <c r="B1072" s="1">
        <v>5018.0</v>
      </c>
      <c r="C1072" s="1">
        <v>2.0</v>
      </c>
      <c r="D1072" s="1">
        <v>0.5</v>
      </c>
      <c r="E1072" s="1">
        <v>3.0</v>
      </c>
    </row>
    <row r="1073" ht="15.75" customHeight="1">
      <c r="A1073" s="1">
        <v>7060.0</v>
      </c>
      <c r="B1073" s="1">
        <v>5019.0</v>
      </c>
      <c r="C1073" s="1">
        <v>2.0</v>
      </c>
      <c r="D1073" s="1">
        <v>0.5</v>
      </c>
      <c r="E1073" s="1">
        <v>4.0</v>
      </c>
    </row>
    <row r="1074" ht="15.75" customHeight="1">
      <c r="A1074" s="1">
        <v>7061.0</v>
      </c>
      <c r="B1074" s="1">
        <v>5019.0</v>
      </c>
      <c r="C1074" s="1">
        <v>2.0</v>
      </c>
      <c r="D1074" s="1">
        <v>0.5</v>
      </c>
      <c r="E1074" s="1">
        <v>3.0</v>
      </c>
    </row>
    <row r="1075" ht="15.75" customHeight="1">
      <c r="A1075" s="1">
        <v>7062.0</v>
      </c>
      <c r="B1075" s="1">
        <v>5020.0</v>
      </c>
      <c r="C1075" s="1">
        <v>2.0</v>
      </c>
      <c r="D1075" s="1">
        <v>0.5</v>
      </c>
      <c r="E1075" s="1">
        <v>3.0</v>
      </c>
    </row>
    <row r="1076" ht="15.75" customHeight="1">
      <c r="A1076" s="1">
        <v>7063.0</v>
      </c>
      <c r="B1076" s="1">
        <v>5020.0</v>
      </c>
      <c r="C1076" s="1">
        <v>2.0</v>
      </c>
      <c r="D1076" s="1">
        <v>0.5</v>
      </c>
      <c r="E1076" s="1">
        <v>3.0</v>
      </c>
    </row>
    <row r="1077" ht="15.75" customHeight="1">
      <c r="A1077" s="1">
        <v>7064.0</v>
      </c>
      <c r="B1077" s="1">
        <v>5021.0</v>
      </c>
      <c r="C1077" s="1">
        <v>2.0</v>
      </c>
      <c r="D1077" s="1">
        <v>0.5</v>
      </c>
      <c r="E1077" s="1">
        <v>4.0</v>
      </c>
    </row>
    <row r="1078" ht="15.75" customHeight="1">
      <c r="A1078" s="1">
        <v>7065.0</v>
      </c>
      <c r="B1078" s="1">
        <v>5021.0</v>
      </c>
      <c r="C1078" s="1">
        <v>2.0</v>
      </c>
      <c r="D1078" s="1">
        <v>0.5</v>
      </c>
      <c r="E1078" s="1">
        <v>4.0</v>
      </c>
    </row>
    <row r="1079" ht="15.75" customHeight="1">
      <c r="A1079" s="1">
        <v>7066.0</v>
      </c>
      <c r="B1079" s="1">
        <v>5022.0</v>
      </c>
      <c r="C1079" s="1">
        <v>2.0</v>
      </c>
      <c r="D1079" s="1">
        <v>0.5</v>
      </c>
      <c r="E1079" s="1">
        <v>4.0</v>
      </c>
    </row>
    <row r="1080" ht="15.75" customHeight="1">
      <c r="A1080" s="1">
        <v>7067.0</v>
      </c>
      <c r="B1080" s="1">
        <v>5022.0</v>
      </c>
      <c r="C1080" s="1">
        <v>2.0</v>
      </c>
      <c r="D1080" s="1">
        <v>0.5</v>
      </c>
      <c r="E1080" s="1">
        <v>4.0</v>
      </c>
    </row>
    <row r="1081" ht="15.75" customHeight="1">
      <c r="A1081" s="1">
        <v>7068.0</v>
      </c>
      <c r="B1081" s="1">
        <v>5023.0</v>
      </c>
      <c r="C1081" s="1">
        <v>2.0</v>
      </c>
      <c r="D1081" s="1">
        <v>0.5</v>
      </c>
      <c r="E1081" s="1">
        <v>3.0</v>
      </c>
    </row>
    <row r="1082" ht="15.75" customHeight="1">
      <c r="A1082" s="1">
        <v>7069.0</v>
      </c>
      <c r="B1082" s="1">
        <v>5023.0</v>
      </c>
      <c r="C1082" s="1">
        <v>2.0</v>
      </c>
      <c r="D1082" s="1">
        <v>0.5</v>
      </c>
      <c r="E1082" s="1">
        <v>3.0</v>
      </c>
    </row>
    <row r="1083" ht="15.75" customHeight="1">
      <c r="A1083" s="1">
        <v>7070.0</v>
      </c>
      <c r="B1083" s="1">
        <v>5024.0</v>
      </c>
      <c r="C1083" s="1">
        <v>2.0</v>
      </c>
      <c r="D1083" s="1">
        <v>0.5</v>
      </c>
      <c r="E1083" s="1">
        <v>3.0</v>
      </c>
    </row>
    <row r="1084" ht="15.75" customHeight="1">
      <c r="A1084" s="1">
        <v>7071.0</v>
      </c>
      <c r="B1084" s="1">
        <v>5024.0</v>
      </c>
      <c r="C1084" s="1">
        <v>2.0</v>
      </c>
      <c r="D1084" s="1">
        <v>0.5</v>
      </c>
      <c r="E1084" s="1">
        <v>3.0</v>
      </c>
    </row>
    <row r="1085" ht="15.75" customHeight="1">
      <c r="A1085" s="1">
        <v>7072.0</v>
      </c>
      <c r="B1085" s="1">
        <v>5025.0</v>
      </c>
      <c r="C1085" s="1">
        <v>2.0</v>
      </c>
      <c r="D1085" s="1">
        <v>0.5</v>
      </c>
      <c r="E1085" s="1">
        <v>2.0</v>
      </c>
    </row>
    <row r="1086" ht="15.75" customHeight="1">
      <c r="A1086" s="1">
        <v>7073.0</v>
      </c>
      <c r="B1086" s="1">
        <v>5025.0</v>
      </c>
      <c r="C1086" s="1">
        <v>2.0</v>
      </c>
      <c r="D1086" s="1">
        <v>0.5</v>
      </c>
      <c r="E1086" s="1">
        <v>1.0</v>
      </c>
    </row>
    <row r="1087" ht="15.75" customHeight="1">
      <c r="A1087" s="1">
        <v>7074.0</v>
      </c>
      <c r="B1087" s="1">
        <v>5026.0</v>
      </c>
      <c r="C1087" s="1">
        <v>2.0</v>
      </c>
      <c r="D1087" s="1">
        <v>0.5</v>
      </c>
      <c r="E1087" s="1">
        <v>3.0</v>
      </c>
    </row>
    <row r="1088" ht="15.75" customHeight="1">
      <c r="A1088" s="1">
        <v>7075.0</v>
      </c>
      <c r="B1088" s="1">
        <v>5026.0</v>
      </c>
      <c r="C1088" s="1">
        <v>2.0</v>
      </c>
      <c r="D1088" s="1">
        <v>0.5</v>
      </c>
      <c r="E1088" s="1">
        <v>3.0</v>
      </c>
    </row>
    <row r="1089" ht="15.75" customHeight="1">
      <c r="A1089" s="1">
        <v>7076.0</v>
      </c>
      <c r="B1089" s="1">
        <v>5027.0</v>
      </c>
      <c r="C1089" s="1">
        <v>2.0</v>
      </c>
      <c r="D1089" s="1">
        <v>0.5</v>
      </c>
      <c r="E1089" s="1">
        <v>4.0</v>
      </c>
    </row>
    <row r="1090" ht="15.75" customHeight="1">
      <c r="A1090" s="1">
        <v>7077.0</v>
      </c>
      <c r="B1090" s="1">
        <v>5027.0</v>
      </c>
      <c r="C1090" s="1">
        <v>2.0</v>
      </c>
      <c r="D1090" s="1">
        <v>0.5</v>
      </c>
      <c r="E1090" s="1">
        <v>3.0</v>
      </c>
    </row>
    <row r="1091" ht="15.75" customHeight="1">
      <c r="A1091" s="1">
        <v>7078.0</v>
      </c>
      <c r="B1091" s="1">
        <v>5028.0</v>
      </c>
      <c r="C1091" s="1">
        <v>2.0</v>
      </c>
      <c r="D1091" s="1">
        <v>0.5</v>
      </c>
      <c r="E1091" s="1">
        <v>4.0</v>
      </c>
    </row>
    <row r="1092" ht="15.75" customHeight="1">
      <c r="A1092" s="1">
        <v>7079.0</v>
      </c>
      <c r="B1092" s="1">
        <v>5028.0</v>
      </c>
      <c r="C1092" s="1">
        <v>2.0</v>
      </c>
      <c r="D1092" s="1">
        <v>0.5</v>
      </c>
      <c r="E1092" s="1">
        <v>3.0</v>
      </c>
    </row>
    <row r="1093" ht="15.75" customHeight="1">
      <c r="A1093" s="1">
        <v>7080.0</v>
      </c>
      <c r="B1093" s="1">
        <v>5029.0</v>
      </c>
      <c r="C1093" s="1">
        <v>2.0</v>
      </c>
      <c r="D1093" s="1">
        <v>0.5</v>
      </c>
      <c r="E1093" s="1">
        <v>2.0</v>
      </c>
    </row>
    <row r="1094" ht="15.75" customHeight="1">
      <c r="A1094" s="1">
        <v>7081.0</v>
      </c>
      <c r="B1094" s="1">
        <v>5029.0</v>
      </c>
      <c r="C1094" s="1">
        <v>2.0</v>
      </c>
      <c r="D1094" s="1">
        <v>0.5</v>
      </c>
      <c r="E1094" s="1">
        <v>2.0</v>
      </c>
    </row>
    <row r="1095" ht="15.75" customHeight="1">
      <c r="A1095" s="1">
        <v>7082.0</v>
      </c>
      <c r="B1095" s="1">
        <v>5030.0</v>
      </c>
      <c r="C1095" s="1">
        <v>2.0</v>
      </c>
      <c r="D1095" s="1">
        <v>0.5</v>
      </c>
      <c r="E1095" s="1">
        <v>3.0</v>
      </c>
    </row>
    <row r="1096" ht="15.75" customHeight="1">
      <c r="A1096" s="1">
        <v>7083.0</v>
      </c>
      <c r="B1096" s="1">
        <v>5030.0</v>
      </c>
      <c r="C1096" s="1">
        <v>2.0</v>
      </c>
      <c r="D1096" s="1">
        <v>0.5</v>
      </c>
      <c r="E1096" s="1">
        <v>3.0</v>
      </c>
    </row>
    <row r="1097" ht="15.75" customHeight="1">
      <c r="A1097" s="1">
        <v>7084.0</v>
      </c>
      <c r="B1097" s="1">
        <v>5031.0</v>
      </c>
      <c r="C1097" s="1">
        <v>2.0</v>
      </c>
      <c r="D1097" s="1">
        <v>0.5</v>
      </c>
      <c r="E1097" s="1">
        <v>4.0</v>
      </c>
    </row>
    <row r="1098" ht="15.75" customHeight="1">
      <c r="A1098" s="1">
        <v>7085.0</v>
      </c>
      <c r="B1098" s="1">
        <v>5031.0</v>
      </c>
      <c r="C1098" s="1">
        <v>2.0</v>
      </c>
      <c r="D1098" s="1">
        <v>0.5</v>
      </c>
      <c r="E1098" s="1">
        <v>3.0</v>
      </c>
    </row>
    <row r="1099" ht="15.75" customHeight="1">
      <c r="A1099" s="1">
        <v>7086.0</v>
      </c>
      <c r="B1099" s="1">
        <v>5032.0</v>
      </c>
      <c r="C1099" s="1">
        <v>2.0</v>
      </c>
      <c r="D1099" s="1">
        <v>0.5</v>
      </c>
      <c r="E1099" s="1">
        <v>4.0</v>
      </c>
    </row>
    <row r="1100" ht="15.75" customHeight="1">
      <c r="A1100" s="1">
        <v>7087.0</v>
      </c>
      <c r="B1100" s="1">
        <v>5032.0</v>
      </c>
      <c r="C1100" s="1">
        <v>2.0</v>
      </c>
      <c r="D1100" s="1">
        <v>0.5</v>
      </c>
      <c r="E1100" s="1">
        <v>4.0</v>
      </c>
    </row>
    <row r="1101" ht="15.75" customHeight="1">
      <c r="A1101" s="1">
        <v>7088.0</v>
      </c>
      <c r="B1101" s="1">
        <v>5033.0</v>
      </c>
      <c r="C1101" s="1">
        <v>2.0</v>
      </c>
      <c r="D1101" s="1">
        <v>0.5</v>
      </c>
      <c r="E1101" s="1">
        <v>4.0</v>
      </c>
    </row>
    <row r="1102" ht="15.75" customHeight="1">
      <c r="A1102" s="1">
        <v>7089.0</v>
      </c>
      <c r="B1102" s="1">
        <v>5033.0</v>
      </c>
      <c r="C1102" s="1">
        <v>2.0</v>
      </c>
      <c r="D1102" s="1">
        <v>0.5</v>
      </c>
      <c r="E1102" s="1">
        <v>4.0</v>
      </c>
    </row>
    <row r="1103" ht="15.75" customHeight="1">
      <c r="A1103" s="1">
        <v>7090.0</v>
      </c>
      <c r="B1103" s="1">
        <v>5034.0</v>
      </c>
      <c r="C1103" s="1">
        <v>2.0</v>
      </c>
      <c r="D1103" s="1">
        <v>0.5</v>
      </c>
      <c r="E1103" s="1">
        <v>3.0</v>
      </c>
    </row>
    <row r="1104" ht="15.75" customHeight="1">
      <c r="A1104" s="1">
        <v>7091.0</v>
      </c>
      <c r="B1104" s="1">
        <v>5034.0</v>
      </c>
      <c r="C1104" s="1">
        <v>2.0</v>
      </c>
      <c r="D1104" s="1">
        <v>0.5</v>
      </c>
      <c r="E1104" s="1">
        <v>3.0</v>
      </c>
    </row>
    <row r="1105" ht="15.75" customHeight="1">
      <c r="A1105" s="1">
        <v>7092.0</v>
      </c>
      <c r="B1105" s="1">
        <v>5035.0</v>
      </c>
      <c r="C1105" s="1">
        <v>2.0</v>
      </c>
      <c r="D1105" s="1">
        <v>0.5</v>
      </c>
      <c r="E1105" s="1">
        <v>3.0</v>
      </c>
    </row>
    <row r="1106" ht="15.75" customHeight="1">
      <c r="A1106" s="1">
        <v>7093.0</v>
      </c>
      <c r="B1106" s="1">
        <v>5035.0</v>
      </c>
      <c r="C1106" s="1">
        <v>2.0</v>
      </c>
      <c r="D1106" s="1">
        <v>0.5</v>
      </c>
      <c r="E1106" s="1">
        <v>3.0</v>
      </c>
    </row>
    <row r="1107" ht="15.75" customHeight="1">
      <c r="A1107" s="1">
        <v>7094.0</v>
      </c>
      <c r="B1107" s="1">
        <v>5036.0</v>
      </c>
      <c r="C1107" s="1">
        <v>2.0</v>
      </c>
      <c r="D1107" s="1">
        <v>0.5</v>
      </c>
      <c r="E1107" s="1">
        <v>5.0</v>
      </c>
    </row>
    <row r="1108" ht="15.75" customHeight="1">
      <c r="A1108" s="1">
        <v>7095.0</v>
      </c>
      <c r="B1108" s="1">
        <v>5036.0</v>
      </c>
      <c r="C1108" s="1">
        <v>2.0</v>
      </c>
      <c r="D1108" s="1">
        <v>0.5</v>
      </c>
      <c r="E1108" s="1">
        <v>4.0</v>
      </c>
    </row>
    <row r="1109" ht="15.75" customHeight="1">
      <c r="A1109" s="1">
        <v>7096.0</v>
      </c>
      <c r="B1109" s="1">
        <v>5037.0</v>
      </c>
      <c r="C1109" s="1">
        <v>2.0</v>
      </c>
      <c r="D1109" s="1">
        <v>0.5</v>
      </c>
      <c r="E1109" s="1">
        <v>4.0</v>
      </c>
    </row>
    <row r="1110" ht="15.75" customHeight="1">
      <c r="A1110" s="1">
        <v>7097.0</v>
      </c>
      <c r="B1110" s="1">
        <v>5037.0</v>
      </c>
      <c r="C1110" s="1">
        <v>2.0</v>
      </c>
      <c r="D1110" s="1">
        <v>0.5</v>
      </c>
      <c r="E1110" s="1">
        <v>4.0</v>
      </c>
    </row>
    <row r="1111" ht="15.75" customHeight="1">
      <c r="A1111" s="1">
        <v>7098.0</v>
      </c>
      <c r="B1111" s="1">
        <v>5038.0</v>
      </c>
      <c r="C1111" s="1">
        <v>2.0</v>
      </c>
      <c r="D1111" s="1">
        <v>0.5</v>
      </c>
      <c r="E1111" s="1">
        <v>3.0</v>
      </c>
    </row>
    <row r="1112" ht="15.75" customHeight="1">
      <c r="A1112" s="1">
        <v>7099.0</v>
      </c>
      <c r="B1112" s="1">
        <v>5038.0</v>
      </c>
      <c r="C1112" s="1">
        <v>2.0</v>
      </c>
      <c r="D1112" s="1">
        <v>0.5</v>
      </c>
      <c r="E1112" s="1">
        <v>3.0</v>
      </c>
    </row>
    <row r="1113" ht="15.75" customHeight="1">
      <c r="A1113" s="1">
        <v>7100.0</v>
      </c>
      <c r="B1113" s="1">
        <v>5039.0</v>
      </c>
      <c r="C1113" s="1">
        <v>2.0</v>
      </c>
      <c r="D1113" s="1">
        <v>0.5</v>
      </c>
      <c r="E1113" s="1">
        <v>3.0</v>
      </c>
    </row>
    <row r="1114" ht="15.75" customHeight="1">
      <c r="A1114" s="1">
        <v>7101.0</v>
      </c>
      <c r="B1114" s="1">
        <v>5039.0</v>
      </c>
      <c r="C1114" s="1">
        <v>2.0</v>
      </c>
      <c r="D1114" s="1">
        <v>0.5</v>
      </c>
      <c r="E1114" s="1">
        <v>3.0</v>
      </c>
    </row>
    <row r="1115" ht="15.75" customHeight="1">
      <c r="A1115" s="1">
        <v>7102.0</v>
      </c>
      <c r="B1115" s="1">
        <v>5040.0</v>
      </c>
      <c r="C1115" s="1">
        <v>2.0</v>
      </c>
      <c r="D1115" s="1">
        <v>0.5</v>
      </c>
      <c r="E1115" s="1">
        <v>2.0</v>
      </c>
    </row>
    <row r="1116" ht="15.75" customHeight="1">
      <c r="A1116" s="1">
        <v>7103.0</v>
      </c>
      <c r="B1116" s="1">
        <v>5040.0</v>
      </c>
      <c r="C1116" s="1">
        <v>2.0</v>
      </c>
      <c r="D1116" s="1">
        <v>0.5</v>
      </c>
      <c r="E1116" s="1">
        <v>2.0</v>
      </c>
    </row>
    <row r="1117" ht="15.75" customHeight="1">
      <c r="A1117" s="1">
        <v>7104.0</v>
      </c>
      <c r="B1117" s="1">
        <v>5041.0</v>
      </c>
      <c r="C1117" s="1">
        <v>2.0</v>
      </c>
      <c r="D1117" s="1">
        <v>0.5</v>
      </c>
      <c r="E1117" s="1">
        <v>4.0</v>
      </c>
    </row>
    <row r="1118" ht="15.75" customHeight="1">
      <c r="A1118" s="1">
        <v>7105.0</v>
      </c>
      <c r="B1118" s="1">
        <v>5041.0</v>
      </c>
      <c r="C1118" s="1">
        <v>2.0</v>
      </c>
      <c r="D1118" s="1">
        <v>0.5</v>
      </c>
      <c r="E1118" s="1">
        <v>3.0</v>
      </c>
    </row>
    <row r="1119" ht="15.75" customHeight="1">
      <c r="A1119" s="1">
        <v>7106.0</v>
      </c>
      <c r="B1119" s="1">
        <v>5042.0</v>
      </c>
      <c r="C1119" s="1">
        <v>2.0</v>
      </c>
      <c r="D1119" s="1">
        <v>0.5</v>
      </c>
      <c r="E1119" s="1">
        <v>3.0</v>
      </c>
    </row>
    <row r="1120" ht="15.75" customHeight="1">
      <c r="A1120" s="1">
        <v>7107.0</v>
      </c>
      <c r="B1120" s="1">
        <v>5042.0</v>
      </c>
      <c r="C1120" s="1">
        <v>2.0</v>
      </c>
      <c r="D1120" s="1">
        <v>0.5</v>
      </c>
      <c r="E1120" s="1">
        <v>3.0</v>
      </c>
    </row>
    <row r="1121" ht="15.75" customHeight="1">
      <c r="A1121" s="1">
        <v>7108.0</v>
      </c>
      <c r="B1121" s="1">
        <v>5043.0</v>
      </c>
      <c r="C1121" s="1">
        <v>2.0</v>
      </c>
      <c r="D1121" s="1">
        <v>0.5</v>
      </c>
      <c r="E1121" s="1">
        <v>4.0</v>
      </c>
    </row>
    <row r="1122" ht="15.75" customHeight="1">
      <c r="A1122" s="1">
        <v>7109.0</v>
      </c>
      <c r="B1122" s="1">
        <v>5043.0</v>
      </c>
      <c r="C1122" s="1">
        <v>2.0</v>
      </c>
      <c r="D1122" s="1">
        <v>0.5</v>
      </c>
      <c r="E1122" s="1">
        <v>4.0</v>
      </c>
    </row>
    <row r="1123" ht="15.75" customHeight="1">
      <c r="A1123" s="1">
        <v>7110.0</v>
      </c>
      <c r="B1123" s="1">
        <v>5044.0</v>
      </c>
      <c r="C1123" s="1">
        <v>2.0</v>
      </c>
      <c r="D1123" s="1">
        <v>0.5</v>
      </c>
      <c r="E1123" s="1">
        <v>3.0</v>
      </c>
    </row>
    <row r="1124" ht="15.75" customHeight="1">
      <c r="A1124" s="1">
        <v>7111.0</v>
      </c>
      <c r="B1124" s="1">
        <v>5044.0</v>
      </c>
      <c r="C1124" s="1">
        <v>2.0</v>
      </c>
      <c r="D1124" s="1">
        <v>0.5</v>
      </c>
      <c r="E1124" s="1">
        <v>2.0</v>
      </c>
    </row>
    <row r="1125" ht="15.75" customHeight="1">
      <c r="A1125" s="1">
        <v>7112.0</v>
      </c>
      <c r="B1125" s="1">
        <v>5045.0</v>
      </c>
      <c r="C1125" s="1">
        <v>2.0</v>
      </c>
      <c r="D1125" s="1">
        <v>0.5</v>
      </c>
      <c r="E1125" s="1">
        <v>4.0</v>
      </c>
    </row>
    <row r="1126" ht="15.75" customHeight="1">
      <c r="A1126" s="1">
        <v>7113.0</v>
      </c>
      <c r="B1126" s="1">
        <v>5045.0</v>
      </c>
      <c r="C1126" s="1">
        <v>2.0</v>
      </c>
      <c r="D1126" s="1">
        <v>0.5</v>
      </c>
      <c r="E1126" s="1">
        <v>4.0</v>
      </c>
    </row>
    <row r="1127" ht="15.75" customHeight="1">
      <c r="A1127" s="1">
        <v>7114.0</v>
      </c>
      <c r="B1127" s="1">
        <v>5046.0</v>
      </c>
      <c r="C1127" s="1">
        <v>2.0</v>
      </c>
      <c r="D1127" s="1">
        <v>0.5</v>
      </c>
      <c r="E1127" s="1">
        <v>4.0</v>
      </c>
    </row>
    <row r="1128" ht="15.75" customHeight="1">
      <c r="A1128" s="1">
        <v>7115.0</v>
      </c>
      <c r="B1128" s="1">
        <v>5046.0</v>
      </c>
      <c r="C1128" s="1">
        <v>2.0</v>
      </c>
      <c r="D1128" s="1">
        <v>0.5</v>
      </c>
      <c r="E1128" s="1">
        <v>3.0</v>
      </c>
    </row>
    <row r="1129" ht="15.75" customHeight="1">
      <c r="A1129" s="1">
        <v>7116.0</v>
      </c>
      <c r="B1129" s="1">
        <v>5047.0</v>
      </c>
      <c r="C1129" s="1">
        <v>2.0</v>
      </c>
      <c r="D1129" s="1">
        <v>0.5</v>
      </c>
      <c r="E1129" s="1">
        <v>4.0</v>
      </c>
    </row>
    <row r="1130" ht="15.75" customHeight="1">
      <c r="A1130" s="1">
        <v>7117.0</v>
      </c>
      <c r="B1130" s="1">
        <v>5047.0</v>
      </c>
      <c r="C1130" s="1">
        <v>2.0</v>
      </c>
      <c r="D1130" s="1">
        <v>0.5</v>
      </c>
      <c r="E1130" s="1">
        <v>4.0</v>
      </c>
    </row>
    <row r="1131" ht="15.75" customHeight="1">
      <c r="A1131" s="1">
        <v>7118.0</v>
      </c>
      <c r="B1131" s="1">
        <v>5048.0</v>
      </c>
      <c r="C1131" s="1">
        <v>2.0</v>
      </c>
      <c r="D1131" s="1">
        <v>0.5</v>
      </c>
      <c r="E1131" s="1">
        <v>2.0</v>
      </c>
    </row>
    <row r="1132" ht="15.75" customHeight="1">
      <c r="A1132" s="1">
        <v>7119.0</v>
      </c>
      <c r="B1132" s="1">
        <v>5048.0</v>
      </c>
      <c r="C1132" s="1">
        <v>2.0</v>
      </c>
      <c r="D1132" s="1">
        <v>0.5</v>
      </c>
      <c r="E1132" s="1">
        <v>2.0</v>
      </c>
    </row>
    <row r="1133" ht="15.75" customHeight="1">
      <c r="A1133" s="1">
        <v>7120.0</v>
      </c>
      <c r="B1133" s="1">
        <v>5049.0</v>
      </c>
      <c r="C1133" s="1">
        <v>2.0</v>
      </c>
      <c r="D1133" s="1">
        <v>0.5</v>
      </c>
      <c r="E1133" s="1">
        <v>4.0</v>
      </c>
    </row>
    <row r="1134" ht="15.75" customHeight="1">
      <c r="A1134" s="1">
        <v>7121.0</v>
      </c>
      <c r="B1134" s="1">
        <v>5049.0</v>
      </c>
      <c r="C1134" s="1">
        <v>2.0</v>
      </c>
      <c r="D1134" s="1">
        <v>0.5</v>
      </c>
      <c r="E1134" s="1">
        <v>4.0</v>
      </c>
    </row>
    <row r="1135" ht="15.75" customHeight="1">
      <c r="A1135" s="1">
        <v>7122.0</v>
      </c>
      <c r="B1135" s="1">
        <v>5050.0</v>
      </c>
      <c r="C1135" s="1">
        <v>2.0</v>
      </c>
      <c r="D1135" s="1">
        <v>0.5</v>
      </c>
      <c r="E1135" s="1">
        <v>3.0</v>
      </c>
    </row>
    <row r="1136" ht="15.75" customHeight="1">
      <c r="A1136" s="1">
        <v>7123.0</v>
      </c>
      <c r="B1136" s="1">
        <v>5050.0</v>
      </c>
      <c r="C1136" s="1">
        <v>2.0</v>
      </c>
      <c r="D1136" s="1">
        <v>0.5</v>
      </c>
      <c r="E1136" s="1">
        <v>2.0</v>
      </c>
    </row>
    <row r="1137" ht="15.75" customHeight="1">
      <c r="A1137" s="1">
        <v>7124.0</v>
      </c>
      <c r="B1137" s="1">
        <v>5051.0</v>
      </c>
      <c r="C1137" s="1">
        <v>2.0</v>
      </c>
      <c r="D1137" s="1">
        <v>0.5</v>
      </c>
      <c r="E1137" s="1">
        <v>4.0</v>
      </c>
    </row>
    <row r="1138" ht="15.75" customHeight="1">
      <c r="A1138" s="1">
        <v>7125.0</v>
      </c>
      <c r="B1138" s="1">
        <v>5051.0</v>
      </c>
      <c r="C1138" s="1">
        <v>2.0</v>
      </c>
      <c r="D1138" s="1">
        <v>0.5</v>
      </c>
      <c r="E1138" s="1">
        <v>4.0</v>
      </c>
    </row>
    <row r="1139" ht="15.75" customHeight="1">
      <c r="A1139" s="1">
        <v>7126.0</v>
      </c>
      <c r="B1139" s="1">
        <v>5052.0</v>
      </c>
      <c r="C1139" s="1">
        <v>2.0</v>
      </c>
      <c r="D1139" s="1">
        <v>0.5</v>
      </c>
      <c r="E1139" s="1">
        <v>3.0</v>
      </c>
    </row>
    <row r="1140" ht="15.75" customHeight="1">
      <c r="A1140" s="1">
        <v>7127.0</v>
      </c>
      <c r="B1140" s="1">
        <v>5052.0</v>
      </c>
      <c r="C1140" s="1">
        <v>2.0</v>
      </c>
      <c r="D1140" s="1">
        <v>0.5</v>
      </c>
      <c r="E1140" s="1">
        <v>3.0</v>
      </c>
    </row>
    <row r="1141" ht="15.75" customHeight="1">
      <c r="A1141" s="1">
        <v>7128.0</v>
      </c>
      <c r="B1141" s="1">
        <v>5053.0</v>
      </c>
      <c r="C1141" s="1">
        <v>2.0</v>
      </c>
      <c r="D1141" s="1">
        <v>0.5</v>
      </c>
      <c r="E1141" s="1">
        <v>3.0</v>
      </c>
    </row>
    <row r="1142" ht="15.75" customHeight="1">
      <c r="A1142" s="1">
        <v>7129.0</v>
      </c>
      <c r="B1142" s="1">
        <v>5053.0</v>
      </c>
      <c r="C1142" s="1">
        <v>2.0</v>
      </c>
      <c r="D1142" s="1">
        <v>0.5</v>
      </c>
      <c r="E1142" s="1">
        <v>3.0</v>
      </c>
    </row>
    <row r="1143" ht="15.75" customHeight="1">
      <c r="A1143" s="1">
        <v>7130.0</v>
      </c>
      <c r="B1143" s="1">
        <v>5054.0</v>
      </c>
      <c r="C1143" s="1">
        <v>2.0</v>
      </c>
      <c r="D1143" s="1">
        <v>0.5</v>
      </c>
      <c r="E1143" s="1">
        <v>4.0</v>
      </c>
    </row>
    <row r="1144" ht="15.75" customHeight="1">
      <c r="A1144" s="1">
        <v>7131.0</v>
      </c>
      <c r="B1144" s="1">
        <v>5054.0</v>
      </c>
      <c r="C1144" s="1">
        <v>2.0</v>
      </c>
      <c r="D1144" s="1">
        <v>0.5</v>
      </c>
      <c r="E1144" s="1">
        <v>3.0</v>
      </c>
    </row>
    <row r="1145" ht="15.75" customHeight="1">
      <c r="A1145" s="1">
        <v>7132.0</v>
      </c>
      <c r="B1145" s="1">
        <v>5055.0</v>
      </c>
      <c r="C1145" s="1">
        <v>2.0</v>
      </c>
      <c r="D1145" s="1">
        <v>0.5</v>
      </c>
      <c r="E1145" s="1">
        <v>3.0</v>
      </c>
    </row>
    <row r="1146" ht="15.75" customHeight="1">
      <c r="A1146" s="1">
        <v>7133.0</v>
      </c>
      <c r="B1146" s="1">
        <v>5055.0</v>
      </c>
      <c r="C1146" s="1">
        <v>2.0</v>
      </c>
      <c r="D1146" s="1">
        <v>0.5</v>
      </c>
      <c r="E1146" s="1">
        <v>3.0</v>
      </c>
    </row>
    <row r="1147" ht="15.75" customHeight="1">
      <c r="A1147" s="1">
        <v>7134.0</v>
      </c>
      <c r="B1147" s="1">
        <v>5056.0</v>
      </c>
      <c r="C1147" s="1">
        <v>2.0</v>
      </c>
      <c r="D1147" s="1">
        <v>0.5</v>
      </c>
      <c r="E1147" s="1">
        <v>4.0</v>
      </c>
    </row>
    <row r="1148" ht="15.75" customHeight="1">
      <c r="A1148" s="1">
        <v>7135.0</v>
      </c>
      <c r="B1148" s="1">
        <v>5056.0</v>
      </c>
      <c r="C1148" s="1">
        <v>2.0</v>
      </c>
      <c r="D1148" s="1">
        <v>0.5</v>
      </c>
      <c r="E1148" s="1">
        <v>3.0</v>
      </c>
    </row>
    <row r="1149" ht="15.75" customHeight="1">
      <c r="A1149" s="1">
        <v>7136.0</v>
      </c>
      <c r="B1149" s="1">
        <v>5057.0</v>
      </c>
      <c r="C1149" s="1">
        <v>2.0</v>
      </c>
      <c r="D1149" s="1">
        <v>0.5</v>
      </c>
      <c r="E1149" s="1">
        <v>3.0</v>
      </c>
    </row>
    <row r="1150" ht="15.75" customHeight="1">
      <c r="A1150" s="1">
        <v>7137.0</v>
      </c>
      <c r="B1150" s="1">
        <v>5057.0</v>
      </c>
      <c r="C1150" s="1">
        <v>2.0</v>
      </c>
      <c r="D1150" s="1">
        <v>0.5</v>
      </c>
      <c r="E1150" s="1">
        <v>4.0</v>
      </c>
    </row>
    <row r="1151" ht="15.75" customHeight="1">
      <c r="A1151" s="1">
        <v>7138.0</v>
      </c>
      <c r="B1151" s="1">
        <v>5058.0</v>
      </c>
      <c r="C1151" s="1">
        <v>2.0</v>
      </c>
      <c r="D1151" s="1">
        <v>0.5</v>
      </c>
      <c r="E1151" s="1">
        <v>4.0</v>
      </c>
    </row>
    <row r="1152" ht="15.75" customHeight="1">
      <c r="A1152" s="1">
        <v>7139.0</v>
      </c>
      <c r="B1152" s="1">
        <v>5058.0</v>
      </c>
      <c r="C1152" s="1">
        <v>2.0</v>
      </c>
      <c r="D1152" s="1">
        <v>0.5</v>
      </c>
      <c r="E1152" s="1">
        <v>4.0</v>
      </c>
    </row>
    <row r="1153" ht="15.75" customHeight="1">
      <c r="A1153" s="1">
        <v>7140.0</v>
      </c>
      <c r="B1153" s="1">
        <v>5059.0</v>
      </c>
      <c r="C1153" s="1">
        <v>2.0</v>
      </c>
      <c r="D1153" s="1">
        <v>0.5</v>
      </c>
      <c r="E1153" s="1">
        <v>4.0</v>
      </c>
    </row>
    <row r="1154" ht="15.75" customHeight="1">
      <c r="A1154" s="1">
        <v>7141.0</v>
      </c>
      <c r="B1154" s="1">
        <v>5059.0</v>
      </c>
      <c r="C1154" s="1">
        <v>2.0</v>
      </c>
      <c r="D1154" s="1">
        <v>0.5</v>
      </c>
      <c r="E1154" s="1">
        <v>4.0</v>
      </c>
    </row>
    <row r="1155" ht="15.75" customHeight="1">
      <c r="A1155" s="1">
        <v>7142.0</v>
      </c>
      <c r="B1155" s="1">
        <v>5060.0</v>
      </c>
      <c r="C1155" s="1">
        <v>2.0</v>
      </c>
      <c r="D1155" s="1">
        <v>0.5</v>
      </c>
      <c r="E1155" s="1">
        <v>2.0</v>
      </c>
    </row>
    <row r="1156" ht="15.75" customHeight="1">
      <c r="A1156" s="1">
        <v>7143.0</v>
      </c>
      <c r="B1156" s="1">
        <v>5060.0</v>
      </c>
      <c r="C1156" s="1">
        <v>2.0</v>
      </c>
      <c r="D1156" s="1">
        <v>0.5</v>
      </c>
      <c r="E1156" s="1">
        <v>2.0</v>
      </c>
    </row>
    <row r="1157" ht="15.75" customHeight="1">
      <c r="A1157" s="1">
        <v>7144.0</v>
      </c>
      <c r="B1157" s="1">
        <v>5061.0</v>
      </c>
      <c r="C1157" s="1">
        <v>2.0</v>
      </c>
      <c r="D1157" s="1">
        <v>0.5</v>
      </c>
      <c r="E1157" s="1">
        <v>3.0</v>
      </c>
    </row>
    <row r="1158" ht="15.75" customHeight="1">
      <c r="A1158" s="1">
        <v>7145.0</v>
      </c>
      <c r="B1158" s="1">
        <v>5061.0</v>
      </c>
      <c r="C1158" s="1">
        <v>2.0</v>
      </c>
      <c r="D1158" s="1">
        <v>0.5</v>
      </c>
      <c r="E1158" s="1">
        <v>3.0</v>
      </c>
    </row>
    <row r="1159" ht="15.75" customHeight="1">
      <c r="A1159" s="1">
        <v>7146.0</v>
      </c>
      <c r="B1159" s="1">
        <v>5062.0</v>
      </c>
      <c r="C1159" s="1">
        <v>2.0</v>
      </c>
      <c r="D1159" s="1">
        <v>0.5</v>
      </c>
      <c r="E1159" s="1">
        <v>3.0</v>
      </c>
    </row>
    <row r="1160" ht="15.75" customHeight="1">
      <c r="A1160" s="1">
        <v>7147.0</v>
      </c>
      <c r="B1160" s="1">
        <v>5062.0</v>
      </c>
      <c r="C1160" s="1">
        <v>2.0</v>
      </c>
      <c r="D1160" s="1">
        <v>0.5</v>
      </c>
      <c r="E1160" s="1">
        <v>3.0</v>
      </c>
    </row>
    <row r="1161" ht="15.75" customHeight="1">
      <c r="A1161" s="1">
        <v>7148.0</v>
      </c>
      <c r="B1161" s="1">
        <v>5063.0</v>
      </c>
      <c r="C1161" s="1">
        <v>2.0</v>
      </c>
      <c r="D1161" s="1">
        <v>0.5</v>
      </c>
      <c r="E1161" s="1">
        <v>3.0</v>
      </c>
    </row>
    <row r="1162" ht="15.75" customHeight="1">
      <c r="A1162" s="1">
        <v>7149.0</v>
      </c>
      <c r="B1162" s="1">
        <v>5063.0</v>
      </c>
      <c r="C1162" s="1">
        <v>2.0</v>
      </c>
      <c r="D1162" s="1">
        <v>0.5</v>
      </c>
      <c r="E1162" s="1">
        <v>3.0</v>
      </c>
    </row>
    <row r="1163" ht="15.75" customHeight="1">
      <c r="A1163" s="1">
        <v>7150.0</v>
      </c>
      <c r="B1163" s="1">
        <v>5064.0</v>
      </c>
      <c r="C1163" s="1">
        <v>2.0</v>
      </c>
      <c r="D1163" s="1">
        <v>0.5</v>
      </c>
      <c r="E1163" s="1">
        <v>4.0</v>
      </c>
    </row>
    <row r="1164" ht="15.75" customHeight="1">
      <c r="A1164" s="1">
        <v>7151.0</v>
      </c>
      <c r="B1164" s="1">
        <v>5064.0</v>
      </c>
      <c r="C1164" s="1">
        <v>2.0</v>
      </c>
      <c r="D1164" s="1">
        <v>0.5</v>
      </c>
      <c r="E1164" s="1">
        <v>4.0</v>
      </c>
    </row>
    <row r="1165" ht="15.75" customHeight="1">
      <c r="A1165" s="1">
        <v>7152.0</v>
      </c>
      <c r="B1165" s="1">
        <v>5065.0</v>
      </c>
      <c r="C1165" s="1">
        <v>2.0</v>
      </c>
      <c r="D1165" s="1">
        <v>0.5</v>
      </c>
      <c r="E1165" s="1">
        <v>4.0</v>
      </c>
    </row>
    <row r="1166" ht="15.75" customHeight="1">
      <c r="A1166" s="1">
        <v>7153.0</v>
      </c>
      <c r="B1166" s="1">
        <v>5065.0</v>
      </c>
      <c r="C1166" s="1">
        <v>2.0</v>
      </c>
      <c r="D1166" s="1">
        <v>0.5</v>
      </c>
      <c r="E1166" s="1">
        <v>4.0</v>
      </c>
    </row>
    <row r="1167" ht="15.75" customHeight="1">
      <c r="A1167" s="1">
        <v>7154.0</v>
      </c>
      <c r="B1167" s="1">
        <v>5066.0</v>
      </c>
      <c r="C1167" s="1">
        <v>2.0</v>
      </c>
      <c r="D1167" s="1">
        <v>0.5</v>
      </c>
      <c r="E1167" s="1">
        <v>4.0</v>
      </c>
    </row>
    <row r="1168" ht="15.75" customHeight="1">
      <c r="A1168" s="1">
        <v>7155.0</v>
      </c>
      <c r="B1168" s="1">
        <v>5066.0</v>
      </c>
      <c r="C1168" s="1">
        <v>2.0</v>
      </c>
      <c r="D1168" s="1">
        <v>0.5</v>
      </c>
      <c r="E1168" s="1">
        <v>4.0</v>
      </c>
    </row>
    <row r="1169" ht="15.75" customHeight="1">
      <c r="A1169" s="1">
        <v>7156.0</v>
      </c>
      <c r="B1169" s="1">
        <v>5067.0</v>
      </c>
      <c r="C1169" s="1">
        <v>2.0</v>
      </c>
      <c r="D1169" s="1">
        <v>0.5</v>
      </c>
      <c r="E1169" s="1">
        <v>3.0</v>
      </c>
    </row>
    <row r="1170" ht="15.75" customHeight="1">
      <c r="A1170" s="1">
        <v>7157.0</v>
      </c>
      <c r="B1170" s="1">
        <v>5067.0</v>
      </c>
      <c r="C1170" s="1">
        <v>2.0</v>
      </c>
      <c r="D1170" s="1">
        <v>0.5</v>
      </c>
      <c r="E1170" s="1">
        <v>3.0</v>
      </c>
    </row>
    <row r="1171" ht="15.75" customHeight="1">
      <c r="A1171" s="1">
        <v>7158.0</v>
      </c>
      <c r="B1171" s="1">
        <v>5068.0</v>
      </c>
      <c r="C1171" s="1">
        <v>2.0</v>
      </c>
      <c r="D1171" s="1">
        <v>0.5</v>
      </c>
      <c r="E1171" s="1">
        <v>2.0</v>
      </c>
    </row>
    <row r="1172" ht="15.75" customHeight="1">
      <c r="A1172" s="1">
        <v>7159.0</v>
      </c>
      <c r="B1172" s="1">
        <v>5068.0</v>
      </c>
      <c r="C1172" s="1">
        <v>2.0</v>
      </c>
      <c r="D1172" s="1">
        <v>0.5</v>
      </c>
      <c r="E1172" s="1">
        <v>2.0</v>
      </c>
    </row>
    <row r="1173" ht="15.75" customHeight="1">
      <c r="A1173" s="1">
        <v>7160.0</v>
      </c>
      <c r="B1173" s="1">
        <v>5069.0</v>
      </c>
      <c r="C1173" s="1">
        <v>2.0</v>
      </c>
      <c r="D1173" s="1">
        <v>0.5</v>
      </c>
      <c r="E1173" s="1">
        <v>4.0</v>
      </c>
    </row>
    <row r="1174" ht="15.75" customHeight="1">
      <c r="A1174" s="1">
        <v>7161.0</v>
      </c>
      <c r="B1174" s="1">
        <v>5069.0</v>
      </c>
      <c r="C1174" s="1">
        <v>2.0</v>
      </c>
      <c r="D1174" s="1">
        <v>0.5</v>
      </c>
      <c r="E1174" s="1">
        <v>3.0</v>
      </c>
    </row>
    <row r="1175" ht="15.75" customHeight="1">
      <c r="A1175" s="1">
        <v>7162.0</v>
      </c>
      <c r="B1175" s="1">
        <v>5070.0</v>
      </c>
      <c r="C1175" s="1">
        <v>2.0</v>
      </c>
      <c r="D1175" s="1">
        <v>0.5</v>
      </c>
      <c r="E1175" s="1">
        <v>5.0</v>
      </c>
    </row>
    <row r="1176" ht="15.75" customHeight="1">
      <c r="A1176" s="1">
        <v>7163.0</v>
      </c>
      <c r="B1176" s="1">
        <v>5070.0</v>
      </c>
      <c r="C1176" s="1">
        <v>2.0</v>
      </c>
      <c r="D1176" s="1">
        <v>0.5</v>
      </c>
      <c r="E1176" s="1">
        <v>4.0</v>
      </c>
    </row>
    <row r="1177" ht="15.75" customHeight="1">
      <c r="A1177" s="1">
        <v>7164.0</v>
      </c>
      <c r="B1177" s="1">
        <v>5071.0</v>
      </c>
      <c r="C1177" s="1">
        <v>2.0</v>
      </c>
      <c r="D1177" s="1">
        <v>0.5</v>
      </c>
      <c r="E1177" s="1">
        <v>3.0</v>
      </c>
    </row>
    <row r="1178" ht="15.75" customHeight="1">
      <c r="A1178" s="1">
        <v>7165.0</v>
      </c>
      <c r="B1178" s="1">
        <v>5071.0</v>
      </c>
      <c r="C1178" s="1">
        <v>2.0</v>
      </c>
      <c r="D1178" s="1">
        <v>0.5</v>
      </c>
      <c r="E1178" s="1">
        <v>3.0</v>
      </c>
    </row>
    <row r="1179" ht="15.75" customHeight="1">
      <c r="A1179" s="1">
        <v>7166.0</v>
      </c>
      <c r="B1179" s="1">
        <v>5072.0</v>
      </c>
      <c r="C1179" s="1">
        <v>2.0</v>
      </c>
      <c r="D1179" s="1">
        <v>0.5</v>
      </c>
      <c r="E1179" s="1">
        <v>5.0</v>
      </c>
    </row>
    <row r="1180" ht="15.75" customHeight="1">
      <c r="A1180" s="1">
        <v>7167.0</v>
      </c>
      <c r="B1180" s="1">
        <v>5072.0</v>
      </c>
      <c r="C1180" s="1">
        <v>2.0</v>
      </c>
      <c r="D1180" s="1">
        <v>0.5</v>
      </c>
      <c r="E1180" s="1">
        <v>4.0</v>
      </c>
    </row>
    <row r="1181" ht="15.75" customHeight="1">
      <c r="A1181" s="1">
        <v>7168.0</v>
      </c>
      <c r="B1181" s="1">
        <v>5073.0</v>
      </c>
      <c r="C1181" s="1">
        <v>2.0</v>
      </c>
      <c r="D1181" s="1">
        <v>0.5</v>
      </c>
      <c r="E1181" s="1">
        <v>5.0</v>
      </c>
    </row>
    <row r="1182" ht="15.75" customHeight="1">
      <c r="A1182" s="1">
        <v>7169.0</v>
      </c>
      <c r="B1182" s="1">
        <v>5073.0</v>
      </c>
      <c r="C1182" s="1">
        <v>2.0</v>
      </c>
      <c r="D1182" s="1">
        <v>0.5</v>
      </c>
      <c r="E1182" s="1">
        <v>4.0</v>
      </c>
    </row>
    <row r="1183" ht="15.75" customHeight="1">
      <c r="A1183" s="1">
        <v>7170.0</v>
      </c>
      <c r="B1183" s="1">
        <v>5074.0</v>
      </c>
      <c r="C1183" s="1">
        <v>2.0</v>
      </c>
      <c r="D1183" s="1">
        <v>0.5</v>
      </c>
      <c r="E1183" s="1">
        <v>3.0</v>
      </c>
    </row>
    <row r="1184" ht="15.75" customHeight="1">
      <c r="A1184" s="1">
        <v>7171.0</v>
      </c>
      <c r="B1184" s="1">
        <v>5074.0</v>
      </c>
      <c r="C1184" s="1">
        <v>2.0</v>
      </c>
      <c r="D1184" s="1">
        <v>0.5</v>
      </c>
      <c r="E1184" s="1">
        <v>4.0</v>
      </c>
    </row>
    <row r="1185" ht="15.75" customHeight="1">
      <c r="A1185" s="1">
        <v>7172.0</v>
      </c>
      <c r="B1185" s="1">
        <v>5075.0</v>
      </c>
      <c r="C1185" s="1">
        <v>2.0</v>
      </c>
      <c r="D1185" s="1">
        <v>0.5</v>
      </c>
      <c r="E1185" s="1">
        <v>3.0</v>
      </c>
    </row>
    <row r="1186" ht="15.75" customHeight="1">
      <c r="A1186" s="1">
        <v>7173.0</v>
      </c>
      <c r="B1186" s="1">
        <v>5075.0</v>
      </c>
      <c r="C1186" s="1">
        <v>2.0</v>
      </c>
      <c r="D1186" s="1">
        <v>0.5</v>
      </c>
      <c r="E1186" s="1">
        <v>3.0</v>
      </c>
    </row>
    <row r="1187" ht="15.75" customHeight="1">
      <c r="A1187" s="1">
        <v>7174.0</v>
      </c>
      <c r="B1187" s="1">
        <v>5076.0</v>
      </c>
      <c r="C1187" s="1">
        <v>2.0</v>
      </c>
      <c r="D1187" s="1">
        <v>0.5</v>
      </c>
      <c r="E1187" s="1">
        <v>3.0</v>
      </c>
    </row>
    <row r="1188" ht="15.75" customHeight="1">
      <c r="A1188" s="1">
        <v>7175.0</v>
      </c>
      <c r="B1188" s="1">
        <v>5076.0</v>
      </c>
      <c r="C1188" s="1">
        <v>2.0</v>
      </c>
      <c r="D1188" s="1">
        <v>0.5</v>
      </c>
      <c r="E1188" s="1">
        <v>4.0</v>
      </c>
    </row>
    <row r="1189" ht="15.75" customHeight="1">
      <c r="A1189" s="1">
        <v>7176.0</v>
      </c>
      <c r="B1189" s="1">
        <v>5077.0</v>
      </c>
      <c r="C1189" s="1">
        <v>2.0</v>
      </c>
      <c r="D1189" s="1">
        <v>0.5</v>
      </c>
      <c r="E1189" s="1">
        <v>4.0</v>
      </c>
    </row>
    <row r="1190" ht="15.75" customHeight="1">
      <c r="A1190" s="1">
        <v>7177.0</v>
      </c>
      <c r="B1190" s="1">
        <v>5077.0</v>
      </c>
      <c r="C1190" s="1">
        <v>2.0</v>
      </c>
      <c r="D1190" s="1">
        <v>0.5</v>
      </c>
      <c r="E1190" s="1">
        <v>3.0</v>
      </c>
    </row>
    <row r="1191" ht="15.75" customHeight="1">
      <c r="A1191" s="1">
        <v>7178.0</v>
      </c>
      <c r="B1191" s="1">
        <v>5078.0</v>
      </c>
      <c r="C1191" s="1">
        <v>2.0</v>
      </c>
      <c r="D1191" s="1">
        <v>0.5</v>
      </c>
      <c r="E1191" s="1">
        <v>3.0</v>
      </c>
    </row>
    <row r="1192" ht="15.75" customHeight="1">
      <c r="A1192" s="1">
        <v>7179.0</v>
      </c>
      <c r="B1192" s="1">
        <v>5078.0</v>
      </c>
      <c r="C1192" s="1">
        <v>2.0</v>
      </c>
      <c r="D1192" s="1">
        <v>0.5</v>
      </c>
      <c r="E1192" s="1">
        <v>3.0</v>
      </c>
    </row>
    <row r="1193" ht="15.75" customHeight="1">
      <c r="A1193" s="1">
        <v>7180.0</v>
      </c>
      <c r="B1193" s="1">
        <v>5079.0</v>
      </c>
      <c r="C1193" s="1">
        <v>2.0</v>
      </c>
      <c r="D1193" s="1">
        <v>0.5</v>
      </c>
      <c r="E1193" s="1">
        <v>3.0</v>
      </c>
    </row>
    <row r="1194" ht="15.75" customHeight="1">
      <c r="A1194" s="1">
        <v>7181.0</v>
      </c>
      <c r="B1194" s="1">
        <v>5079.0</v>
      </c>
      <c r="C1194" s="1">
        <v>2.0</v>
      </c>
      <c r="D1194" s="1">
        <v>0.5</v>
      </c>
      <c r="E1194" s="1">
        <v>3.0</v>
      </c>
    </row>
    <row r="1195" ht="15.75" customHeight="1">
      <c r="A1195" s="1">
        <v>7182.0</v>
      </c>
      <c r="B1195" s="1">
        <v>5080.0</v>
      </c>
      <c r="C1195" s="1">
        <v>2.0</v>
      </c>
      <c r="D1195" s="1">
        <v>0.5</v>
      </c>
      <c r="E1195" s="1">
        <v>3.0</v>
      </c>
    </row>
    <row r="1196" ht="15.75" customHeight="1">
      <c r="A1196" s="1">
        <v>7183.0</v>
      </c>
      <c r="B1196" s="1">
        <v>5080.0</v>
      </c>
      <c r="C1196" s="1">
        <v>2.0</v>
      </c>
      <c r="D1196" s="1">
        <v>0.5</v>
      </c>
      <c r="E1196" s="1">
        <v>3.0</v>
      </c>
    </row>
    <row r="1197" ht="15.75" customHeight="1">
      <c r="A1197" s="1">
        <v>7184.0</v>
      </c>
      <c r="B1197" s="1">
        <v>5081.0</v>
      </c>
      <c r="C1197" s="1">
        <v>2.0</v>
      </c>
      <c r="D1197" s="1">
        <v>0.5</v>
      </c>
      <c r="E1197" s="1">
        <v>3.0</v>
      </c>
    </row>
    <row r="1198" ht="15.75" customHeight="1">
      <c r="A1198" s="1">
        <v>7185.0</v>
      </c>
      <c r="B1198" s="1">
        <v>5081.0</v>
      </c>
      <c r="C1198" s="1">
        <v>2.0</v>
      </c>
      <c r="D1198" s="1">
        <v>0.5</v>
      </c>
      <c r="E1198" s="1">
        <v>3.0</v>
      </c>
    </row>
    <row r="1199" ht="15.75" customHeight="1">
      <c r="A1199" s="1">
        <v>7186.0</v>
      </c>
      <c r="B1199" s="1">
        <v>5082.0</v>
      </c>
      <c r="C1199" s="1">
        <v>2.0</v>
      </c>
      <c r="D1199" s="1">
        <v>0.5</v>
      </c>
      <c r="E1199" s="1">
        <v>3.0</v>
      </c>
    </row>
    <row r="1200" ht="15.75" customHeight="1">
      <c r="A1200" s="1">
        <v>7187.0</v>
      </c>
      <c r="B1200" s="1">
        <v>5082.0</v>
      </c>
      <c r="C1200" s="1">
        <v>2.0</v>
      </c>
      <c r="D1200" s="1">
        <v>0.5</v>
      </c>
      <c r="E1200" s="1">
        <v>3.0</v>
      </c>
    </row>
    <row r="1201" ht="15.75" customHeight="1">
      <c r="A1201" s="1">
        <v>7188.0</v>
      </c>
      <c r="B1201" s="1">
        <v>5083.0</v>
      </c>
      <c r="C1201" s="1">
        <v>2.0</v>
      </c>
      <c r="D1201" s="1">
        <v>0.5</v>
      </c>
      <c r="E1201" s="1">
        <v>4.0</v>
      </c>
    </row>
    <row r="1202" ht="15.75" customHeight="1">
      <c r="A1202" s="1">
        <v>7189.0</v>
      </c>
      <c r="B1202" s="1">
        <v>5083.0</v>
      </c>
      <c r="C1202" s="1">
        <v>2.0</v>
      </c>
      <c r="D1202" s="1">
        <v>0.5</v>
      </c>
      <c r="E1202" s="1">
        <v>4.0</v>
      </c>
    </row>
    <row r="1203" ht="15.75" customHeight="1">
      <c r="A1203" s="1">
        <v>7190.0</v>
      </c>
      <c r="B1203" s="1">
        <v>5084.0</v>
      </c>
      <c r="C1203" s="1">
        <v>2.0</v>
      </c>
      <c r="D1203" s="1">
        <v>0.5</v>
      </c>
      <c r="E1203" s="1">
        <v>4.0</v>
      </c>
    </row>
    <row r="1204" ht="15.75" customHeight="1">
      <c r="A1204" s="1">
        <v>7191.0</v>
      </c>
      <c r="B1204" s="1">
        <v>5084.0</v>
      </c>
      <c r="C1204" s="1">
        <v>2.0</v>
      </c>
      <c r="D1204" s="1">
        <v>0.5</v>
      </c>
      <c r="E1204" s="1">
        <v>3.0</v>
      </c>
    </row>
    <row r="1205" ht="15.75" customHeight="1">
      <c r="A1205" s="1">
        <v>7192.0</v>
      </c>
      <c r="B1205" s="1">
        <v>5085.0</v>
      </c>
      <c r="C1205" s="1">
        <v>2.0</v>
      </c>
      <c r="D1205" s="1">
        <v>0.5</v>
      </c>
      <c r="E1205" s="1">
        <v>4.0</v>
      </c>
    </row>
    <row r="1206" ht="15.75" customHeight="1">
      <c r="A1206" s="1">
        <v>7193.0</v>
      </c>
      <c r="B1206" s="1">
        <v>5085.0</v>
      </c>
      <c r="C1206" s="1">
        <v>2.0</v>
      </c>
      <c r="D1206" s="1">
        <v>0.5</v>
      </c>
      <c r="E1206" s="1">
        <v>4.0</v>
      </c>
    </row>
    <row r="1207" ht="15.75" customHeight="1">
      <c r="A1207" s="1">
        <v>7194.0</v>
      </c>
      <c r="B1207" s="1">
        <v>5086.0</v>
      </c>
      <c r="C1207" s="1">
        <v>2.0</v>
      </c>
      <c r="D1207" s="1">
        <v>0.5</v>
      </c>
      <c r="E1207" s="1">
        <v>4.0</v>
      </c>
    </row>
    <row r="1208" ht="15.75" customHeight="1">
      <c r="A1208" s="1">
        <v>7195.0</v>
      </c>
      <c r="B1208" s="1">
        <v>5086.0</v>
      </c>
      <c r="C1208" s="1">
        <v>2.0</v>
      </c>
      <c r="D1208" s="1">
        <v>0.5</v>
      </c>
      <c r="E1208" s="1">
        <v>4.0</v>
      </c>
    </row>
    <row r="1209" ht="15.75" customHeight="1">
      <c r="A1209" s="1">
        <v>7196.0</v>
      </c>
      <c r="B1209" s="1">
        <v>5087.0</v>
      </c>
      <c r="C1209" s="1">
        <v>2.0</v>
      </c>
      <c r="D1209" s="1">
        <v>0.5</v>
      </c>
      <c r="E1209" s="1">
        <v>4.0</v>
      </c>
    </row>
    <row r="1210" ht="15.75" customHeight="1">
      <c r="A1210" s="1">
        <v>7197.0</v>
      </c>
      <c r="B1210" s="1">
        <v>5087.0</v>
      </c>
      <c r="C1210" s="1">
        <v>2.0</v>
      </c>
      <c r="D1210" s="1">
        <v>0.5</v>
      </c>
      <c r="E1210" s="1">
        <v>4.0</v>
      </c>
    </row>
    <row r="1211" ht="15.75" customHeight="1">
      <c r="A1211" s="1">
        <v>7198.0</v>
      </c>
      <c r="B1211" s="1">
        <v>5088.0</v>
      </c>
      <c r="C1211" s="1">
        <v>2.0</v>
      </c>
      <c r="D1211" s="1">
        <v>0.5</v>
      </c>
      <c r="E1211" s="1">
        <v>4.0</v>
      </c>
    </row>
    <row r="1212" ht="15.75" customHeight="1">
      <c r="A1212" s="1">
        <v>7199.0</v>
      </c>
      <c r="B1212" s="1">
        <v>5088.0</v>
      </c>
      <c r="C1212" s="1">
        <v>2.0</v>
      </c>
      <c r="D1212" s="1">
        <v>0.5</v>
      </c>
      <c r="E1212" s="1">
        <v>3.0</v>
      </c>
    </row>
    <row r="1213" ht="15.75" customHeight="1">
      <c r="A1213" s="1">
        <v>7200.0</v>
      </c>
      <c r="B1213" s="1">
        <v>5089.0</v>
      </c>
      <c r="C1213" s="1">
        <v>2.0</v>
      </c>
      <c r="D1213" s="1">
        <v>0.5</v>
      </c>
      <c r="E1213" s="1">
        <v>4.0</v>
      </c>
    </row>
    <row r="1214" ht="15.75" customHeight="1">
      <c r="A1214" s="1">
        <v>7201.0</v>
      </c>
      <c r="B1214" s="1">
        <v>5089.0</v>
      </c>
      <c r="C1214" s="1">
        <v>2.0</v>
      </c>
      <c r="D1214" s="1">
        <v>0.5</v>
      </c>
      <c r="E1214" s="1">
        <v>3.0</v>
      </c>
    </row>
    <row r="1215" ht="15.75" customHeight="1">
      <c r="A1215" s="1">
        <v>7202.0</v>
      </c>
      <c r="B1215" s="1">
        <v>5090.0</v>
      </c>
      <c r="C1215" s="1">
        <v>2.0</v>
      </c>
      <c r="D1215" s="1">
        <v>0.5</v>
      </c>
      <c r="E1215" s="1">
        <v>4.0</v>
      </c>
    </row>
    <row r="1216" ht="15.75" customHeight="1">
      <c r="A1216" s="1">
        <v>7203.0</v>
      </c>
      <c r="B1216" s="1">
        <v>5090.0</v>
      </c>
      <c r="C1216" s="1">
        <v>2.0</v>
      </c>
      <c r="D1216" s="1">
        <v>0.5</v>
      </c>
      <c r="E1216" s="1">
        <v>4.0</v>
      </c>
    </row>
    <row r="1217" ht="15.75" customHeight="1">
      <c r="A1217" s="1">
        <v>7204.0</v>
      </c>
      <c r="B1217" s="1">
        <v>5091.0</v>
      </c>
      <c r="C1217" s="1">
        <v>2.0</v>
      </c>
      <c r="D1217" s="1">
        <v>0.5</v>
      </c>
      <c r="E1217" s="1">
        <v>3.0</v>
      </c>
    </row>
    <row r="1218" ht="15.75" customHeight="1">
      <c r="A1218" s="1">
        <v>7205.0</v>
      </c>
      <c r="B1218" s="1">
        <v>5091.0</v>
      </c>
      <c r="C1218" s="1">
        <v>2.0</v>
      </c>
      <c r="D1218" s="1">
        <v>0.5</v>
      </c>
      <c r="E1218" s="1">
        <v>3.0</v>
      </c>
    </row>
    <row r="1219" ht="15.75" customHeight="1">
      <c r="A1219" s="1">
        <v>7206.0</v>
      </c>
      <c r="B1219" s="1">
        <v>5092.0</v>
      </c>
      <c r="C1219" s="1">
        <v>2.0</v>
      </c>
      <c r="D1219" s="1">
        <v>0.5</v>
      </c>
      <c r="E1219" s="1">
        <v>3.0</v>
      </c>
    </row>
    <row r="1220" ht="15.75" customHeight="1">
      <c r="A1220" s="1">
        <v>7207.0</v>
      </c>
      <c r="B1220" s="1">
        <v>5092.0</v>
      </c>
      <c r="C1220" s="1">
        <v>2.0</v>
      </c>
      <c r="D1220" s="1">
        <v>0.5</v>
      </c>
      <c r="E1220" s="1">
        <v>3.0</v>
      </c>
    </row>
    <row r="1221" ht="15.75" customHeight="1">
      <c r="A1221" s="1">
        <v>7208.0</v>
      </c>
      <c r="B1221" s="1">
        <v>5093.0</v>
      </c>
      <c r="C1221" s="1">
        <v>2.0</v>
      </c>
      <c r="D1221" s="1">
        <v>0.5</v>
      </c>
      <c r="E1221" s="1">
        <v>4.0</v>
      </c>
    </row>
    <row r="1222" ht="15.75" customHeight="1">
      <c r="A1222" s="1">
        <v>7209.0</v>
      </c>
      <c r="B1222" s="1">
        <v>5093.0</v>
      </c>
      <c r="C1222" s="1">
        <v>2.0</v>
      </c>
      <c r="D1222" s="1">
        <v>0.5</v>
      </c>
      <c r="E1222" s="1">
        <v>3.0</v>
      </c>
    </row>
    <row r="1223" ht="15.75" customHeight="1">
      <c r="A1223" s="1">
        <v>7210.0</v>
      </c>
      <c r="B1223" s="1">
        <v>5094.0</v>
      </c>
      <c r="C1223" s="1">
        <v>2.0</v>
      </c>
      <c r="D1223" s="1">
        <v>0.5</v>
      </c>
      <c r="E1223" s="1">
        <v>3.0</v>
      </c>
    </row>
    <row r="1224" ht="15.75" customHeight="1">
      <c r="A1224" s="1">
        <v>7211.0</v>
      </c>
      <c r="B1224" s="1">
        <v>5094.0</v>
      </c>
      <c r="C1224" s="1">
        <v>2.0</v>
      </c>
      <c r="D1224" s="1">
        <v>0.5</v>
      </c>
      <c r="E1224" s="1">
        <v>3.0</v>
      </c>
    </row>
    <row r="1225" ht="15.75" customHeight="1">
      <c r="A1225" s="1">
        <v>7212.0</v>
      </c>
      <c r="B1225" s="1">
        <v>5095.0</v>
      </c>
      <c r="C1225" s="1">
        <v>2.0</v>
      </c>
      <c r="D1225" s="1">
        <v>0.5</v>
      </c>
      <c r="E1225" s="1">
        <v>3.0</v>
      </c>
    </row>
    <row r="1226" ht="15.75" customHeight="1">
      <c r="A1226" s="1">
        <v>7213.0</v>
      </c>
      <c r="B1226" s="1">
        <v>5095.0</v>
      </c>
      <c r="C1226" s="1">
        <v>2.0</v>
      </c>
      <c r="D1226" s="1">
        <v>0.5</v>
      </c>
      <c r="E1226" s="1">
        <v>3.0</v>
      </c>
    </row>
    <row r="1227" ht="15.75" customHeight="1">
      <c r="A1227" s="1">
        <v>7214.0</v>
      </c>
      <c r="B1227" s="1">
        <v>5096.0</v>
      </c>
      <c r="C1227" s="1">
        <v>2.0</v>
      </c>
      <c r="D1227" s="1">
        <v>0.5</v>
      </c>
      <c r="E1227" s="1">
        <v>3.0</v>
      </c>
    </row>
    <row r="1228" ht="15.75" customHeight="1">
      <c r="A1228" s="1">
        <v>7215.0</v>
      </c>
      <c r="B1228" s="1">
        <v>5096.0</v>
      </c>
      <c r="C1228" s="1">
        <v>2.0</v>
      </c>
      <c r="D1228" s="1">
        <v>0.5</v>
      </c>
      <c r="E1228" s="1">
        <v>3.0</v>
      </c>
    </row>
    <row r="1229" ht="15.75" customHeight="1">
      <c r="A1229" s="1">
        <v>7216.0</v>
      </c>
      <c r="B1229" s="1">
        <v>5097.0</v>
      </c>
      <c r="C1229" s="1">
        <v>2.0</v>
      </c>
      <c r="D1229" s="1">
        <v>0.5</v>
      </c>
      <c r="E1229" s="1">
        <v>3.0</v>
      </c>
    </row>
    <row r="1230" ht="15.75" customHeight="1">
      <c r="A1230" s="1">
        <v>7217.0</v>
      </c>
      <c r="B1230" s="1">
        <v>5097.0</v>
      </c>
      <c r="C1230" s="1">
        <v>2.0</v>
      </c>
      <c r="D1230" s="1">
        <v>0.5</v>
      </c>
      <c r="E1230" s="1">
        <v>3.0</v>
      </c>
    </row>
    <row r="1231" ht="15.75" customHeight="1">
      <c r="A1231" s="1">
        <v>7218.0</v>
      </c>
      <c r="B1231" s="1">
        <v>5098.0</v>
      </c>
      <c r="C1231" s="1">
        <v>2.0</v>
      </c>
      <c r="D1231" s="1">
        <v>0.5</v>
      </c>
      <c r="E1231" s="1">
        <v>3.0</v>
      </c>
    </row>
    <row r="1232" ht="15.75" customHeight="1">
      <c r="A1232" s="1">
        <v>7219.0</v>
      </c>
      <c r="B1232" s="1">
        <v>5098.0</v>
      </c>
      <c r="C1232" s="1">
        <v>2.0</v>
      </c>
      <c r="D1232" s="1">
        <v>0.5</v>
      </c>
      <c r="E1232" s="1">
        <v>3.0</v>
      </c>
    </row>
    <row r="1233" ht="15.75" customHeight="1">
      <c r="A1233" s="1">
        <v>7220.0</v>
      </c>
      <c r="B1233" s="1">
        <v>5099.0</v>
      </c>
      <c r="C1233" s="1">
        <v>2.0</v>
      </c>
      <c r="D1233" s="1">
        <v>0.5</v>
      </c>
      <c r="E1233" s="1">
        <v>3.0</v>
      </c>
    </row>
    <row r="1234" ht="15.75" customHeight="1">
      <c r="A1234" s="1">
        <v>7221.0</v>
      </c>
      <c r="B1234" s="1">
        <v>5099.0</v>
      </c>
      <c r="C1234" s="1">
        <v>2.0</v>
      </c>
      <c r="D1234" s="1">
        <v>0.5</v>
      </c>
      <c r="E1234" s="1">
        <v>3.0</v>
      </c>
    </row>
    <row r="1235" ht="15.75" customHeight="1">
      <c r="A1235" s="1">
        <v>7222.0</v>
      </c>
      <c r="B1235" s="1">
        <v>5100.0</v>
      </c>
      <c r="C1235" s="1">
        <v>2.0</v>
      </c>
      <c r="D1235" s="1">
        <v>0.5</v>
      </c>
      <c r="E1235" s="1">
        <v>3.0</v>
      </c>
    </row>
    <row r="1236" ht="15.75" customHeight="1">
      <c r="A1236" s="1">
        <v>7223.0</v>
      </c>
      <c r="B1236" s="1">
        <v>5100.0</v>
      </c>
      <c r="C1236" s="1">
        <v>2.0</v>
      </c>
      <c r="D1236" s="1">
        <v>0.5</v>
      </c>
      <c r="E1236" s="1">
        <v>3.0</v>
      </c>
    </row>
    <row r="1237" ht="15.75" customHeight="1">
      <c r="A1237" s="1">
        <v>7224.0</v>
      </c>
      <c r="B1237" s="1">
        <v>5101.0</v>
      </c>
      <c r="C1237" s="1">
        <v>2.0</v>
      </c>
      <c r="D1237" s="1">
        <v>0.5</v>
      </c>
      <c r="E1237" s="1">
        <v>3.0</v>
      </c>
    </row>
    <row r="1238" ht="15.75" customHeight="1">
      <c r="A1238" s="1">
        <v>7225.0</v>
      </c>
      <c r="B1238" s="1">
        <v>5101.0</v>
      </c>
      <c r="C1238" s="1">
        <v>2.0</v>
      </c>
      <c r="D1238" s="1">
        <v>0.5</v>
      </c>
      <c r="E1238" s="1">
        <v>3.0</v>
      </c>
    </row>
    <row r="1239" ht="15.75" customHeight="1">
      <c r="A1239" s="1">
        <v>7226.0</v>
      </c>
      <c r="B1239" s="1">
        <v>5102.0</v>
      </c>
      <c r="C1239" s="1">
        <v>2.0</v>
      </c>
      <c r="D1239" s="1">
        <v>0.5</v>
      </c>
      <c r="E1239" s="1">
        <v>4.0</v>
      </c>
    </row>
    <row r="1240" ht="15.75" customHeight="1">
      <c r="A1240" s="1">
        <v>7227.0</v>
      </c>
      <c r="B1240" s="1">
        <v>5102.0</v>
      </c>
      <c r="C1240" s="1">
        <v>2.0</v>
      </c>
      <c r="D1240" s="1">
        <v>0.5</v>
      </c>
      <c r="E1240" s="1">
        <v>4.0</v>
      </c>
    </row>
    <row r="1241" ht="15.75" customHeight="1">
      <c r="A1241" s="1">
        <v>7228.0</v>
      </c>
      <c r="B1241" s="1">
        <v>5103.0</v>
      </c>
      <c r="C1241" s="1">
        <v>2.0</v>
      </c>
      <c r="D1241" s="1">
        <v>0.5</v>
      </c>
      <c r="E1241" s="1">
        <v>4.0</v>
      </c>
    </row>
    <row r="1242" ht="15.75" customHeight="1">
      <c r="A1242" s="1">
        <v>7229.0</v>
      </c>
      <c r="B1242" s="1">
        <v>5103.0</v>
      </c>
      <c r="C1242" s="1">
        <v>2.0</v>
      </c>
      <c r="D1242" s="1">
        <v>0.5</v>
      </c>
      <c r="E1242" s="1">
        <v>4.0</v>
      </c>
    </row>
    <row r="1243" ht="15.75" customHeight="1">
      <c r="A1243" s="1">
        <v>7230.0</v>
      </c>
      <c r="B1243" s="1">
        <v>5104.0</v>
      </c>
      <c r="C1243" s="1">
        <v>2.0</v>
      </c>
      <c r="D1243" s="1">
        <v>0.5</v>
      </c>
      <c r="E1243" s="1">
        <v>4.0</v>
      </c>
    </row>
    <row r="1244" ht="15.75" customHeight="1">
      <c r="A1244" s="1">
        <v>7231.0</v>
      </c>
      <c r="B1244" s="1">
        <v>5104.0</v>
      </c>
      <c r="C1244" s="1">
        <v>2.0</v>
      </c>
      <c r="D1244" s="1">
        <v>0.5</v>
      </c>
      <c r="E1244" s="1">
        <v>4.0</v>
      </c>
    </row>
    <row r="1245" ht="15.75" customHeight="1">
      <c r="A1245" s="1">
        <v>7232.0</v>
      </c>
      <c r="B1245" s="1">
        <v>5105.0</v>
      </c>
      <c r="C1245" s="1">
        <v>2.0</v>
      </c>
      <c r="D1245" s="1">
        <v>0.5</v>
      </c>
      <c r="E1245" s="1">
        <v>4.0</v>
      </c>
    </row>
    <row r="1246" ht="15.75" customHeight="1">
      <c r="A1246" s="1">
        <v>7233.0</v>
      </c>
      <c r="B1246" s="1">
        <v>5105.0</v>
      </c>
      <c r="C1246" s="1">
        <v>2.0</v>
      </c>
      <c r="D1246" s="1">
        <v>0.5</v>
      </c>
      <c r="E1246" s="1">
        <v>4.0</v>
      </c>
    </row>
    <row r="1247" ht="15.75" customHeight="1">
      <c r="A1247" s="1">
        <v>7234.0</v>
      </c>
      <c r="B1247" s="1">
        <v>5106.0</v>
      </c>
      <c r="C1247" s="1">
        <v>2.0</v>
      </c>
      <c r="D1247" s="1">
        <v>0.5</v>
      </c>
      <c r="E1247" s="1">
        <v>4.0</v>
      </c>
    </row>
    <row r="1248" ht="15.75" customHeight="1">
      <c r="A1248" s="1">
        <v>7235.0</v>
      </c>
      <c r="B1248" s="1">
        <v>5106.0</v>
      </c>
      <c r="C1248" s="1">
        <v>2.0</v>
      </c>
      <c r="D1248" s="1">
        <v>0.5</v>
      </c>
      <c r="E1248" s="1">
        <v>4.0</v>
      </c>
    </row>
    <row r="1249" ht="15.75" customHeight="1">
      <c r="A1249" s="1">
        <v>7236.0</v>
      </c>
      <c r="B1249" s="1">
        <v>5107.0</v>
      </c>
      <c r="C1249" s="1">
        <v>2.0</v>
      </c>
      <c r="D1249" s="1">
        <v>0.5</v>
      </c>
      <c r="E1249" s="1">
        <v>3.0</v>
      </c>
    </row>
    <row r="1250" ht="15.75" customHeight="1">
      <c r="A1250" s="1">
        <v>7237.0</v>
      </c>
      <c r="B1250" s="1">
        <v>5107.0</v>
      </c>
      <c r="C1250" s="1">
        <v>2.0</v>
      </c>
      <c r="D1250" s="1">
        <v>0.5</v>
      </c>
      <c r="E1250" s="1">
        <v>4.0</v>
      </c>
    </row>
    <row r="1251" ht="15.75" customHeight="1">
      <c r="A1251" s="1">
        <v>7238.0</v>
      </c>
      <c r="B1251" s="1">
        <v>5108.0</v>
      </c>
      <c r="C1251" s="1">
        <v>2.0</v>
      </c>
      <c r="D1251" s="1">
        <v>0.5</v>
      </c>
      <c r="E1251" s="1">
        <v>3.0</v>
      </c>
    </row>
    <row r="1252" ht="15.75" customHeight="1">
      <c r="A1252" s="1">
        <v>7239.0</v>
      </c>
      <c r="B1252" s="1">
        <v>5108.0</v>
      </c>
      <c r="C1252" s="1">
        <v>2.0</v>
      </c>
      <c r="D1252" s="1">
        <v>0.5</v>
      </c>
      <c r="E1252" s="1">
        <v>3.0</v>
      </c>
    </row>
    <row r="1253" ht="15.75" customHeight="1">
      <c r="A1253" s="1">
        <v>7240.0</v>
      </c>
      <c r="B1253" s="1">
        <v>5109.0</v>
      </c>
      <c r="C1253" s="1">
        <v>2.0</v>
      </c>
      <c r="D1253" s="1">
        <v>0.5</v>
      </c>
      <c r="E1253" s="1">
        <v>3.0</v>
      </c>
    </row>
    <row r="1254" ht="15.75" customHeight="1">
      <c r="A1254" s="1">
        <v>7241.0</v>
      </c>
      <c r="B1254" s="1">
        <v>5109.0</v>
      </c>
      <c r="C1254" s="1">
        <v>2.0</v>
      </c>
      <c r="D1254" s="1">
        <v>0.5</v>
      </c>
      <c r="E1254" s="1">
        <v>3.0</v>
      </c>
    </row>
    <row r="1255" ht="15.75" customHeight="1">
      <c r="A1255" s="1">
        <v>7242.0</v>
      </c>
      <c r="B1255" s="1">
        <v>5110.0</v>
      </c>
      <c r="C1255" s="1">
        <v>2.0</v>
      </c>
      <c r="D1255" s="1">
        <v>0.5</v>
      </c>
      <c r="E1255" s="1">
        <v>2.0</v>
      </c>
    </row>
    <row r="1256" ht="15.75" customHeight="1">
      <c r="A1256" s="1">
        <v>7243.0</v>
      </c>
      <c r="B1256" s="1">
        <v>5110.0</v>
      </c>
      <c r="C1256" s="1">
        <v>2.0</v>
      </c>
      <c r="D1256" s="1">
        <v>0.5</v>
      </c>
      <c r="E1256" s="1">
        <v>2.0</v>
      </c>
    </row>
    <row r="1257" ht="15.75" customHeight="1">
      <c r="A1257" s="1">
        <v>7244.0</v>
      </c>
      <c r="B1257" s="1">
        <v>5111.0</v>
      </c>
      <c r="C1257" s="1">
        <v>2.0</v>
      </c>
      <c r="D1257" s="1">
        <v>0.5</v>
      </c>
      <c r="E1257" s="1">
        <v>4.0</v>
      </c>
    </row>
    <row r="1258" ht="15.75" customHeight="1">
      <c r="A1258" s="1">
        <v>7245.0</v>
      </c>
      <c r="B1258" s="1">
        <v>5111.0</v>
      </c>
      <c r="C1258" s="1">
        <v>2.0</v>
      </c>
      <c r="D1258" s="1">
        <v>0.5</v>
      </c>
      <c r="E1258" s="1">
        <v>4.0</v>
      </c>
    </row>
    <row r="1259" ht="15.75" customHeight="1">
      <c r="A1259" s="1">
        <v>7246.0</v>
      </c>
      <c r="B1259" s="1">
        <v>5112.0</v>
      </c>
      <c r="C1259" s="1">
        <v>2.0</v>
      </c>
      <c r="D1259" s="1">
        <v>0.5</v>
      </c>
      <c r="E1259" s="1">
        <v>4.0</v>
      </c>
    </row>
    <row r="1260" ht="15.75" customHeight="1">
      <c r="A1260" s="1">
        <v>7247.0</v>
      </c>
      <c r="B1260" s="1">
        <v>5112.0</v>
      </c>
      <c r="C1260" s="1">
        <v>2.0</v>
      </c>
      <c r="D1260" s="1">
        <v>0.5</v>
      </c>
      <c r="E1260" s="1">
        <v>3.0</v>
      </c>
    </row>
    <row r="1261" ht="15.75" customHeight="1">
      <c r="A1261" s="1">
        <v>7248.0</v>
      </c>
      <c r="B1261" s="1">
        <v>5113.0</v>
      </c>
      <c r="C1261" s="1">
        <v>2.0</v>
      </c>
      <c r="D1261" s="1">
        <v>0.5</v>
      </c>
      <c r="E1261" s="1">
        <v>4.0</v>
      </c>
    </row>
    <row r="1262" ht="15.75" customHeight="1">
      <c r="A1262" s="1">
        <v>7249.0</v>
      </c>
      <c r="B1262" s="1">
        <v>5113.0</v>
      </c>
      <c r="C1262" s="1">
        <v>2.0</v>
      </c>
      <c r="D1262" s="1">
        <v>0.5</v>
      </c>
      <c r="E1262" s="1">
        <v>3.0</v>
      </c>
    </row>
    <row r="1263" ht="15.75" customHeight="1">
      <c r="A1263" s="1">
        <v>7250.0</v>
      </c>
      <c r="B1263" s="1">
        <v>5114.0</v>
      </c>
      <c r="C1263" s="1">
        <v>2.0</v>
      </c>
      <c r="D1263" s="1">
        <v>0.5</v>
      </c>
      <c r="E1263" s="1">
        <v>4.0</v>
      </c>
    </row>
    <row r="1264" ht="15.75" customHeight="1">
      <c r="A1264" s="1">
        <v>7251.0</v>
      </c>
      <c r="B1264" s="1">
        <v>5114.0</v>
      </c>
      <c r="C1264" s="1">
        <v>2.0</v>
      </c>
      <c r="D1264" s="1">
        <v>0.5</v>
      </c>
      <c r="E1264" s="1">
        <v>4.0</v>
      </c>
    </row>
    <row r="1265" ht="15.75" customHeight="1">
      <c r="A1265" s="1">
        <v>7252.0</v>
      </c>
      <c r="B1265" s="1">
        <v>5115.0</v>
      </c>
      <c r="C1265" s="1">
        <v>2.0</v>
      </c>
      <c r="D1265" s="1">
        <v>0.5</v>
      </c>
      <c r="E1265" s="1">
        <v>4.0</v>
      </c>
    </row>
    <row r="1266" ht="15.75" customHeight="1">
      <c r="A1266" s="1">
        <v>7253.0</v>
      </c>
      <c r="B1266" s="1">
        <v>5115.0</v>
      </c>
      <c r="C1266" s="1">
        <v>2.0</v>
      </c>
      <c r="D1266" s="1">
        <v>0.5</v>
      </c>
      <c r="E1266" s="1">
        <v>4.0</v>
      </c>
    </row>
    <row r="1267" ht="15.75" customHeight="1">
      <c r="A1267" s="1">
        <v>7254.0</v>
      </c>
      <c r="B1267" s="1">
        <v>5116.0</v>
      </c>
      <c r="C1267" s="1">
        <v>2.0</v>
      </c>
      <c r="D1267" s="1">
        <v>0.5</v>
      </c>
      <c r="E1267" s="1">
        <v>3.0</v>
      </c>
    </row>
    <row r="1268" ht="15.75" customHeight="1">
      <c r="A1268" s="1">
        <v>7255.0</v>
      </c>
      <c r="B1268" s="1">
        <v>5116.0</v>
      </c>
      <c r="C1268" s="1">
        <v>2.0</v>
      </c>
      <c r="D1268" s="1">
        <v>0.5</v>
      </c>
      <c r="E1268" s="1">
        <v>3.0</v>
      </c>
    </row>
    <row r="1269" ht="15.75" customHeight="1">
      <c r="A1269" s="1">
        <v>7256.0</v>
      </c>
      <c r="B1269" s="1">
        <v>5117.0</v>
      </c>
      <c r="C1269" s="1">
        <v>2.0</v>
      </c>
      <c r="D1269" s="1">
        <v>0.5</v>
      </c>
      <c r="E1269" s="1">
        <v>4.0</v>
      </c>
    </row>
    <row r="1270" ht="15.75" customHeight="1">
      <c r="A1270" s="1">
        <v>7257.0</v>
      </c>
      <c r="B1270" s="1">
        <v>5117.0</v>
      </c>
      <c r="C1270" s="1">
        <v>2.0</v>
      </c>
      <c r="D1270" s="1">
        <v>0.5</v>
      </c>
      <c r="E1270" s="1">
        <v>4.0</v>
      </c>
    </row>
    <row r="1271" ht="15.75" customHeight="1">
      <c r="A1271" s="1">
        <v>7258.0</v>
      </c>
      <c r="B1271" s="1">
        <v>5118.0</v>
      </c>
      <c r="C1271" s="1">
        <v>2.0</v>
      </c>
      <c r="D1271" s="1">
        <v>0.5</v>
      </c>
      <c r="E1271" s="1">
        <v>4.0</v>
      </c>
    </row>
    <row r="1272" ht="15.75" customHeight="1">
      <c r="A1272" s="1">
        <v>7259.0</v>
      </c>
      <c r="B1272" s="1">
        <v>5118.0</v>
      </c>
      <c r="C1272" s="1">
        <v>2.0</v>
      </c>
      <c r="D1272" s="1">
        <v>0.5</v>
      </c>
      <c r="E1272" s="1">
        <v>4.0</v>
      </c>
    </row>
    <row r="1273" ht="15.75" customHeight="1">
      <c r="A1273" s="1">
        <v>7260.0</v>
      </c>
      <c r="B1273" s="1">
        <v>5119.0</v>
      </c>
      <c r="C1273" s="1">
        <v>2.0</v>
      </c>
      <c r="D1273" s="1">
        <v>0.5</v>
      </c>
      <c r="E1273" s="1">
        <v>3.0</v>
      </c>
    </row>
    <row r="1274" ht="15.75" customHeight="1">
      <c r="A1274" s="1">
        <v>7261.0</v>
      </c>
      <c r="B1274" s="1">
        <v>5119.0</v>
      </c>
      <c r="C1274" s="1">
        <v>2.0</v>
      </c>
      <c r="D1274" s="1">
        <v>0.5</v>
      </c>
      <c r="E1274" s="1">
        <v>3.0</v>
      </c>
    </row>
    <row r="1275" ht="15.75" customHeight="1">
      <c r="A1275" s="1">
        <v>7262.0</v>
      </c>
      <c r="B1275" s="1">
        <v>5120.0</v>
      </c>
      <c r="C1275" s="1">
        <v>2.0</v>
      </c>
      <c r="D1275" s="1">
        <v>0.5</v>
      </c>
      <c r="E1275" s="1">
        <v>3.0</v>
      </c>
    </row>
    <row r="1276" ht="15.75" customHeight="1">
      <c r="A1276" s="1">
        <v>7263.0</v>
      </c>
      <c r="B1276" s="1">
        <v>5120.0</v>
      </c>
      <c r="C1276" s="1">
        <v>2.0</v>
      </c>
      <c r="D1276" s="1">
        <v>0.5</v>
      </c>
      <c r="E1276" s="1">
        <v>3.0</v>
      </c>
    </row>
    <row r="1277" ht="15.75" customHeight="1">
      <c r="A1277" s="1">
        <v>7264.0</v>
      </c>
      <c r="B1277" s="1">
        <v>5121.0</v>
      </c>
      <c r="C1277" s="1">
        <v>2.0</v>
      </c>
      <c r="D1277" s="1">
        <v>0.5</v>
      </c>
      <c r="E1277" s="1">
        <v>5.0</v>
      </c>
    </row>
    <row r="1278" ht="15.75" customHeight="1">
      <c r="A1278" s="1">
        <v>7265.0</v>
      </c>
      <c r="B1278" s="1">
        <v>5121.0</v>
      </c>
      <c r="C1278" s="1">
        <v>2.0</v>
      </c>
      <c r="D1278" s="1">
        <v>0.5</v>
      </c>
      <c r="E1278" s="1">
        <v>4.0</v>
      </c>
    </row>
    <row r="1279" ht="15.75" customHeight="1">
      <c r="A1279" s="1">
        <v>7266.0</v>
      </c>
      <c r="B1279" s="1">
        <v>5122.0</v>
      </c>
      <c r="C1279" s="1">
        <v>2.0</v>
      </c>
      <c r="D1279" s="1">
        <v>0.5</v>
      </c>
      <c r="E1279" s="1">
        <v>3.0</v>
      </c>
    </row>
    <row r="1280" ht="15.75" customHeight="1">
      <c r="A1280" s="1">
        <v>7267.0</v>
      </c>
      <c r="B1280" s="1">
        <v>5122.0</v>
      </c>
      <c r="C1280" s="1">
        <v>2.0</v>
      </c>
      <c r="D1280" s="1">
        <v>0.5</v>
      </c>
      <c r="E1280" s="1">
        <v>3.0</v>
      </c>
    </row>
    <row r="1281" ht="15.75" customHeight="1">
      <c r="A1281" s="1">
        <v>7268.0</v>
      </c>
      <c r="B1281" s="1">
        <v>5123.0</v>
      </c>
      <c r="C1281" s="1">
        <v>2.0</v>
      </c>
      <c r="D1281" s="1">
        <v>0.5</v>
      </c>
      <c r="E1281" s="1">
        <v>3.0</v>
      </c>
    </row>
    <row r="1282" ht="15.75" customHeight="1">
      <c r="A1282" s="1">
        <v>7269.0</v>
      </c>
      <c r="B1282" s="1">
        <v>5123.0</v>
      </c>
      <c r="C1282" s="1">
        <v>2.0</v>
      </c>
      <c r="D1282" s="1">
        <v>0.5</v>
      </c>
      <c r="E1282" s="1">
        <v>3.0</v>
      </c>
    </row>
    <row r="1283" ht="15.75" customHeight="1">
      <c r="A1283" s="1">
        <v>7270.0</v>
      </c>
      <c r="B1283" s="1">
        <v>5124.0</v>
      </c>
      <c r="C1283" s="1">
        <v>2.0</v>
      </c>
      <c r="D1283" s="1">
        <v>0.5</v>
      </c>
      <c r="E1283" s="1">
        <v>4.0</v>
      </c>
    </row>
    <row r="1284" ht="15.75" customHeight="1">
      <c r="A1284" s="1">
        <v>7271.0</v>
      </c>
      <c r="B1284" s="1">
        <v>5124.0</v>
      </c>
      <c r="C1284" s="1">
        <v>2.0</v>
      </c>
      <c r="D1284" s="1">
        <v>0.5</v>
      </c>
      <c r="E1284" s="1">
        <v>4.0</v>
      </c>
    </row>
    <row r="1285" ht="15.75" customHeight="1">
      <c r="A1285" s="1">
        <v>7272.0</v>
      </c>
      <c r="B1285" s="1">
        <v>5125.0</v>
      </c>
      <c r="C1285" s="1">
        <v>2.0</v>
      </c>
      <c r="D1285" s="1">
        <v>0.5</v>
      </c>
      <c r="E1285" s="1">
        <v>4.0</v>
      </c>
    </row>
    <row r="1286" ht="15.75" customHeight="1">
      <c r="A1286" s="1">
        <v>7273.0</v>
      </c>
      <c r="B1286" s="1">
        <v>5125.0</v>
      </c>
      <c r="C1286" s="1">
        <v>2.0</v>
      </c>
      <c r="D1286" s="1">
        <v>0.5</v>
      </c>
      <c r="E1286" s="1">
        <v>4.0</v>
      </c>
    </row>
    <row r="1287" ht="15.75" customHeight="1">
      <c r="A1287" s="1">
        <v>7274.0</v>
      </c>
      <c r="B1287" s="1">
        <v>5126.0</v>
      </c>
      <c r="C1287" s="1">
        <v>2.0</v>
      </c>
      <c r="D1287" s="1">
        <v>0.5</v>
      </c>
      <c r="E1287" s="1">
        <v>3.0</v>
      </c>
    </row>
    <row r="1288" ht="15.75" customHeight="1">
      <c r="A1288" s="1">
        <v>7275.0</v>
      </c>
      <c r="B1288" s="1">
        <v>5126.0</v>
      </c>
      <c r="C1288" s="1">
        <v>2.0</v>
      </c>
      <c r="D1288" s="1">
        <v>0.5</v>
      </c>
      <c r="E1288" s="1">
        <v>3.0</v>
      </c>
    </row>
    <row r="1289" ht="15.75" customHeight="1">
      <c r="A1289" s="1">
        <v>7276.0</v>
      </c>
      <c r="B1289" s="1">
        <v>5127.0</v>
      </c>
      <c r="C1289" s="1">
        <v>2.0</v>
      </c>
      <c r="D1289" s="1">
        <v>0.5</v>
      </c>
      <c r="E1289" s="1">
        <v>3.0</v>
      </c>
    </row>
    <row r="1290" ht="15.75" customHeight="1">
      <c r="A1290" s="1">
        <v>7277.0</v>
      </c>
      <c r="B1290" s="1">
        <v>5127.0</v>
      </c>
      <c r="C1290" s="1">
        <v>2.0</v>
      </c>
      <c r="D1290" s="1">
        <v>0.5</v>
      </c>
      <c r="E1290" s="1">
        <v>3.0</v>
      </c>
    </row>
    <row r="1291" ht="15.75" customHeight="1">
      <c r="A1291" s="1">
        <v>7278.0</v>
      </c>
      <c r="B1291" s="1">
        <v>5128.0</v>
      </c>
      <c r="C1291" s="1">
        <v>2.0</v>
      </c>
      <c r="D1291" s="1">
        <v>0.5</v>
      </c>
      <c r="E1291" s="1">
        <v>3.0</v>
      </c>
    </row>
    <row r="1292" ht="15.75" customHeight="1">
      <c r="A1292" s="1">
        <v>7279.0</v>
      </c>
      <c r="B1292" s="1">
        <v>5128.0</v>
      </c>
      <c r="C1292" s="1">
        <v>2.0</v>
      </c>
      <c r="D1292" s="1">
        <v>0.5</v>
      </c>
      <c r="E1292" s="1">
        <v>3.0</v>
      </c>
    </row>
    <row r="1293" ht="15.75" customHeight="1">
      <c r="A1293" s="1">
        <v>7280.0</v>
      </c>
      <c r="B1293" s="1">
        <v>5129.0</v>
      </c>
      <c r="C1293" s="1">
        <v>2.0</v>
      </c>
      <c r="D1293" s="1">
        <v>0.5</v>
      </c>
      <c r="E1293" s="1">
        <v>3.0</v>
      </c>
    </row>
    <row r="1294" ht="15.75" customHeight="1">
      <c r="A1294" s="1">
        <v>7281.0</v>
      </c>
      <c r="B1294" s="1">
        <v>5129.0</v>
      </c>
      <c r="C1294" s="1">
        <v>2.0</v>
      </c>
      <c r="D1294" s="1">
        <v>0.5</v>
      </c>
      <c r="E1294" s="1">
        <v>4.0</v>
      </c>
    </row>
    <row r="1295" ht="15.75" customHeight="1">
      <c r="A1295" s="1">
        <v>7282.0</v>
      </c>
      <c r="B1295" s="1">
        <v>5130.0</v>
      </c>
      <c r="C1295" s="1">
        <v>2.0</v>
      </c>
      <c r="D1295" s="1">
        <v>0.5</v>
      </c>
      <c r="E1295" s="1">
        <v>3.0</v>
      </c>
    </row>
    <row r="1296" ht="15.75" customHeight="1">
      <c r="A1296" s="1">
        <v>7283.0</v>
      </c>
      <c r="B1296" s="1">
        <v>5130.0</v>
      </c>
      <c r="C1296" s="1">
        <v>2.0</v>
      </c>
      <c r="D1296" s="1">
        <v>0.5</v>
      </c>
      <c r="E1296" s="1">
        <v>3.0</v>
      </c>
    </row>
    <row r="1297" ht="15.75" customHeight="1">
      <c r="A1297" s="1">
        <v>7284.0</v>
      </c>
      <c r="B1297" s="1">
        <v>5131.0</v>
      </c>
      <c r="C1297" s="1">
        <v>2.0</v>
      </c>
      <c r="D1297" s="1">
        <v>0.5</v>
      </c>
      <c r="E1297" s="1">
        <v>4.0</v>
      </c>
    </row>
    <row r="1298" ht="15.75" customHeight="1">
      <c r="A1298" s="1">
        <v>7285.0</v>
      </c>
      <c r="B1298" s="1">
        <v>5131.0</v>
      </c>
      <c r="C1298" s="1">
        <v>2.0</v>
      </c>
      <c r="D1298" s="1">
        <v>0.5</v>
      </c>
      <c r="E1298" s="1">
        <v>4.0</v>
      </c>
    </row>
    <row r="1299" ht="15.75" customHeight="1">
      <c r="A1299" s="1">
        <v>7286.0</v>
      </c>
      <c r="B1299" s="1">
        <v>5132.0</v>
      </c>
      <c r="C1299" s="1">
        <v>2.0</v>
      </c>
      <c r="D1299" s="1">
        <v>0.5</v>
      </c>
      <c r="E1299" s="1">
        <v>3.0</v>
      </c>
    </row>
    <row r="1300" ht="15.75" customHeight="1">
      <c r="A1300" s="1">
        <v>7287.0</v>
      </c>
      <c r="B1300" s="1">
        <v>5132.0</v>
      </c>
      <c r="C1300" s="1">
        <v>2.0</v>
      </c>
      <c r="D1300" s="1">
        <v>0.5</v>
      </c>
      <c r="E1300" s="1">
        <v>3.0</v>
      </c>
    </row>
    <row r="1301" ht="15.75" customHeight="1">
      <c r="A1301" s="1">
        <v>7288.0</v>
      </c>
      <c r="B1301" s="1">
        <v>5133.0</v>
      </c>
      <c r="C1301" s="1">
        <v>2.0</v>
      </c>
      <c r="D1301" s="1">
        <v>0.5</v>
      </c>
      <c r="E1301" s="1">
        <v>3.0</v>
      </c>
    </row>
    <row r="1302" ht="15.75" customHeight="1">
      <c r="A1302" s="1">
        <v>7289.0</v>
      </c>
      <c r="B1302" s="1">
        <v>5133.0</v>
      </c>
      <c r="C1302" s="1">
        <v>2.0</v>
      </c>
      <c r="D1302" s="1">
        <v>0.5</v>
      </c>
      <c r="E1302" s="1">
        <v>3.0</v>
      </c>
    </row>
    <row r="1303" ht="15.75" customHeight="1">
      <c r="A1303" s="1">
        <v>7290.0</v>
      </c>
      <c r="B1303" s="1">
        <v>5134.0</v>
      </c>
      <c r="C1303" s="1">
        <v>2.0</v>
      </c>
      <c r="D1303" s="1">
        <v>0.5</v>
      </c>
      <c r="E1303" s="1">
        <v>3.0</v>
      </c>
    </row>
    <row r="1304" ht="15.75" customHeight="1">
      <c r="A1304" s="1">
        <v>7291.0</v>
      </c>
      <c r="B1304" s="1">
        <v>5134.0</v>
      </c>
      <c r="C1304" s="1">
        <v>2.0</v>
      </c>
      <c r="D1304" s="1">
        <v>0.5</v>
      </c>
      <c r="E1304" s="1">
        <v>3.0</v>
      </c>
    </row>
    <row r="1305" ht="15.75" customHeight="1">
      <c r="A1305" s="1">
        <v>7292.0</v>
      </c>
      <c r="B1305" s="1">
        <v>5135.0</v>
      </c>
      <c r="C1305" s="1">
        <v>2.0</v>
      </c>
      <c r="D1305" s="1">
        <v>0.5</v>
      </c>
      <c r="E1305" s="1">
        <v>4.0</v>
      </c>
    </row>
    <row r="1306" ht="15.75" customHeight="1">
      <c r="A1306" s="1">
        <v>7293.0</v>
      </c>
      <c r="B1306" s="1">
        <v>5135.0</v>
      </c>
      <c r="C1306" s="1">
        <v>2.0</v>
      </c>
      <c r="D1306" s="1">
        <v>0.5</v>
      </c>
      <c r="E1306" s="1">
        <v>4.0</v>
      </c>
    </row>
    <row r="1307" ht="15.75" customHeight="1">
      <c r="A1307" s="1">
        <v>7294.0</v>
      </c>
      <c r="B1307" s="1">
        <v>5136.0</v>
      </c>
      <c r="C1307" s="1">
        <v>2.0</v>
      </c>
      <c r="D1307" s="1">
        <v>0.5</v>
      </c>
      <c r="E1307" s="1">
        <v>4.0</v>
      </c>
    </row>
    <row r="1308" ht="15.75" customHeight="1">
      <c r="A1308" s="1">
        <v>7295.0</v>
      </c>
      <c r="B1308" s="1">
        <v>5136.0</v>
      </c>
      <c r="C1308" s="1">
        <v>2.0</v>
      </c>
      <c r="D1308" s="1">
        <v>0.5</v>
      </c>
      <c r="E1308" s="1">
        <v>4.0</v>
      </c>
    </row>
    <row r="1309" ht="15.75" customHeight="1">
      <c r="A1309" s="1">
        <v>7296.0</v>
      </c>
      <c r="B1309" s="1">
        <v>5137.0</v>
      </c>
      <c r="C1309" s="1">
        <v>2.0</v>
      </c>
      <c r="D1309" s="1">
        <v>0.5</v>
      </c>
      <c r="E1309" s="1">
        <v>4.0</v>
      </c>
    </row>
    <row r="1310" ht="15.75" customHeight="1">
      <c r="A1310" s="1">
        <v>7297.0</v>
      </c>
      <c r="B1310" s="1">
        <v>5137.0</v>
      </c>
      <c r="C1310" s="1">
        <v>2.0</v>
      </c>
      <c r="D1310" s="1">
        <v>0.5</v>
      </c>
      <c r="E1310" s="1">
        <v>4.0</v>
      </c>
    </row>
    <row r="1311" ht="15.75" customHeight="1">
      <c r="A1311" s="1">
        <v>7298.0</v>
      </c>
      <c r="B1311" s="1">
        <v>5138.0</v>
      </c>
      <c r="C1311" s="1">
        <v>2.0</v>
      </c>
      <c r="D1311" s="1">
        <v>0.5</v>
      </c>
      <c r="E1311" s="1">
        <v>3.0</v>
      </c>
    </row>
    <row r="1312" ht="15.75" customHeight="1">
      <c r="A1312" s="1">
        <v>7299.0</v>
      </c>
      <c r="B1312" s="1">
        <v>5138.0</v>
      </c>
      <c r="C1312" s="1">
        <v>2.0</v>
      </c>
      <c r="D1312" s="1">
        <v>0.5</v>
      </c>
      <c r="E1312" s="1">
        <v>3.0</v>
      </c>
    </row>
    <row r="1313" ht="15.75" customHeight="1">
      <c r="A1313" s="1">
        <v>7300.0</v>
      </c>
      <c r="B1313" s="1">
        <v>5139.0</v>
      </c>
      <c r="C1313" s="1">
        <v>2.0</v>
      </c>
      <c r="D1313" s="1">
        <v>0.5</v>
      </c>
      <c r="E1313" s="1">
        <v>3.0</v>
      </c>
    </row>
    <row r="1314" ht="15.75" customHeight="1">
      <c r="A1314" s="1">
        <v>7301.0</v>
      </c>
      <c r="B1314" s="1">
        <v>5139.0</v>
      </c>
      <c r="C1314" s="1">
        <v>2.0</v>
      </c>
      <c r="D1314" s="1">
        <v>0.5</v>
      </c>
      <c r="E1314" s="1">
        <v>3.0</v>
      </c>
    </row>
    <row r="1315" ht="15.75" customHeight="1">
      <c r="A1315" s="1">
        <v>7302.0</v>
      </c>
      <c r="B1315" s="1">
        <v>5140.0</v>
      </c>
      <c r="C1315" s="1">
        <v>2.0</v>
      </c>
      <c r="D1315" s="1">
        <v>0.5</v>
      </c>
      <c r="E1315" s="1">
        <v>4.0</v>
      </c>
    </row>
    <row r="1316" ht="15.75" customHeight="1">
      <c r="A1316" s="1">
        <v>7303.0</v>
      </c>
      <c r="B1316" s="1">
        <v>5140.0</v>
      </c>
      <c r="C1316" s="1">
        <v>2.0</v>
      </c>
      <c r="D1316" s="1">
        <v>0.5</v>
      </c>
      <c r="E1316" s="1">
        <v>3.0</v>
      </c>
    </row>
    <row r="1317" ht="15.75" customHeight="1">
      <c r="A1317" s="1">
        <v>7304.0</v>
      </c>
      <c r="B1317" s="1">
        <v>5141.0</v>
      </c>
      <c r="C1317" s="1">
        <v>2.0</v>
      </c>
      <c r="D1317" s="1">
        <v>0.5</v>
      </c>
      <c r="E1317" s="1">
        <v>4.0</v>
      </c>
    </row>
    <row r="1318" ht="15.75" customHeight="1">
      <c r="A1318" s="1">
        <v>7305.0</v>
      </c>
      <c r="B1318" s="1">
        <v>5141.0</v>
      </c>
      <c r="C1318" s="1">
        <v>2.0</v>
      </c>
      <c r="D1318" s="1">
        <v>0.5</v>
      </c>
      <c r="E1318" s="1">
        <v>4.0</v>
      </c>
    </row>
    <row r="1319" ht="15.75" customHeight="1">
      <c r="A1319" s="1">
        <v>7306.0</v>
      </c>
      <c r="B1319" s="1">
        <v>5142.0</v>
      </c>
      <c r="C1319" s="1">
        <v>2.0</v>
      </c>
      <c r="D1319" s="1">
        <v>0.5</v>
      </c>
      <c r="E1319" s="1">
        <v>3.0</v>
      </c>
    </row>
    <row r="1320" ht="15.75" customHeight="1">
      <c r="A1320" s="1">
        <v>7307.0</v>
      </c>
      <c r="B1320" s="1">
        <v>5142.0</v>
      </c>
      <c r="C1320" s="1">
        <v>2.0</v>
      </c>
      <c r="D1320" s="1">
        <v>0.5</v>
      </c>
      <c r="E1320" s="1">
        <v>3.0</v>
      </c>
    </row>
    <row r="1321" ht="15.75" customHeight="1">
      <c r="A1321" s="1">
        <v>7308.0</v>
      </c>
      <c r="B1321" s="1">
        <v>5143.0</v>
      </c>
      <c r="C1321" s="1">
        <v>2.0</v>
      </c>
      <c r="D1321" s="1">
        <v>0.5</v>
      </c>
      <c r="E1321" s="1">
        <v>4.0</v>
      </c>
    </row>
    <row r="1322" ht="15.75" customHeight="1">
      <c r="A1322" s="1">
        <v>7309.0</v>
      </c>
      <c r="B1322" s="1">
        <v>5143.0</v>
      </c>
      <c r="C1322" s="1">
        <v>2.0</v>
      </c>
      <c r="D1322" s="1">
        <v>0.5</v>
      </c>
      <c r="E1322" s="1">
        <v>3.0</v>
      </c>
    </row>
    <row r="1323" ht="15.75" customHeight="1">
      <c r="A1323" s="1">
        <v>7310.0</v>
      </c>
      <c r="B1323" s="1">
        <v>5144.0</v>
      </c>
      <c r="C1323" s="1">
        <v>2.0</v>
      </c>
      <c r="D1323" s="1">
        <v>0.5</v>
      </c>
      <c r="E1323" s="1">
        <v>4.0</v>
      </c>
    </row>
    <row r="1324" ht="15.75" customHeight="1">
      <c r="A1324" s="1">
        <v>7311.0</v>
      </c>
      <c r="B1324" s="1">
        <v>5144.0</v>
      </c>
      <c r="C1324" s="1">
        <v>2.0</v>
      </c>
      <c r="D1324" s="1">
        <v>0.5</v>
      </c>
      <c r="E1324" s="1">
        <v>4.0</v>
      </c>
    </row>
    <row r="1325" ht="15.75" customHeight="1">
      <c r="A1325" s="1">
        <v>7312.0</v>
      </c>
      <c r="B1325" s="1">
        <v>5145.0</v>
      </c>
      <c r="C1325" s="1">
        <v>2.0</v>
      </c>
      <c r="D1325" s="1">
        <v>0.5</v>
      </c>
      <c r="E1325" s="1">
        <v>3.0</v>
      </c>
    </row>
    <row r="1326" ht="15.75" customHeight="1">
      <c r="A1326" s="1">
        <v>7313.0</v>
      </c>
      <c r="B1326" s="1">
        <v>5145.0</v>
      </c>
      <c r="C1326" s="1">
        <v>2.0</v>
      </c>
      <c r="D1326" s="1">
        <v>0.5</v>
      </c>
      <c r="E1326" s="1">
        <v>3.0</v>
      </c>
    </row>
    <row r="1327" ht="15.75" customHeight="1">
      <c r="A1327" s="1">
        <v>7314.0</v>
      </c>
      <c r="B1327" s="1">
        <v>5146.0</v>
      </c>
      <c r="C1327" s="1">
        <v>2.0</v>
      </c>
      <c r="D1327" s="1">
        <v>0.5</v>
      </c>
      <c r="E1327" s="1">
        <v>4.0</v>
      </c>
    </row>
    <row r="1328" ht="15.75" customHeight="1">
      <c r="A1328" s="1">
        <v>7315.0</v>
      </c>
      <c r="B1328" s="1">
        <v>5146.0</v>
      </c>
      <c r="C1328" s="1">
        <v>2.0</v>
      </c>
      <c r="D1328" s="1">
        <v>0.5</v>
      </c>
      <c r="E1328" s="1">
        <v>4.0</v>
      </c>
    </row>
    <row r="1329" ht="15.75" customHeight="1">
      <c r="A1329" s="1">
        <v>7316.0</v>
      </c>
      <c r="B1329" s="1">
        <v>5147.0</v>
      </c>
      <c r="C1329" s="1">
        <v>2.0</v>
      </c>
      <c r="D1329" s="1">
        <v>0.5</v>
      </c>
      <c r="E1329" s="1">
        <v>3.0</v>
      </c>
    </row>
    <row r="1330" ht="15.75" customHeight="1">
      <c r="A1330" s="1">
        <v>7317.0</v>
      </c>
      <c r="B1330" s="1">
        <v>5147.0</v>
      </c>
      <c r="C1330" s="1">
        <v>2.0</v>
      </c>
      <c r="D1330" s="1">
        <v>0.5</v>
      </c>
      <c r="E1330" s="1">
        <v>3.0</v>
      </c>
    </row>
    <row r="1331" ht="15.75" customHeight="1">
      <c r="A1331" s="1">
        <v>7318.0</v>
      </c>
      <c r="B1331" s="1">
        <v>5148.0</v>
      </c>
      <c r="C1331" s="1">
        <v>2.0</v>
      </c>
      <c r="D1331" s="1">
        <v>0.5</v>
      </c>
      <c r="E1331" s="1">
        <v>4.0</v>
      </c>
    </row>
    <row r="1332" ht="15.75" customHeight="1">
      <c r="A1332" s="1">
        <v>7319.0</v>
      </c>
      <c r="B1332" s="1">
        <v>5148.0</v>
      </c>
      <c r="C1332" s="1">
        <v>2.0</v>
      </c>
      <c r="D1332" s="1">
        <v>0.5</v>
      </c>
      <c r="E1332" s="1">
        <v>4.0</v>
      </c>
    </row>
    <row r="1333" ht="15.75" customHeight="1">
      <c r="A1333" s="1">
        <v>7320.0</v>
      </c>
      <c r="B1333" s="1">
        <v>5149.0</v>
      </c>
      <c r="C1333" s="1">
        <v>2.0</v>
      </c>
      <c r="D1333" s="1">
        <v>0.5</v>
      </c>
      <c r="E1333" s="1">
        <v>3.0</v>
      </c>
    </row>
    <row r="1334" ht="15.75" customHeight="1">
      <c r="A1334" s="1">
        <v>7321.0</v>
      </c>
      <c r="B1334" s="1">
        <v>5149.0</v>
      </c>
      <c r="C1334" s="1">
        <v>2.0</v>
      </c>
      <c r="D1334" s="1">
        <v>0.5</v>
      </c>
      <c r="E1334" s="1">
        <v>3.0</v>
      </c>
    </row>
    <row r="1335" ht="15.75" customHeight="1">
      <c r="A1335" s="1">
        <v>7322.0</v>
      </c>
      <c r="B1335" s="1">
        <v>5150.0</v>
      </c>
      <c r="C1335" s="1">
        <v>2.0</v>
      </c>
      <c r="D1335" s="1">
        <v>0.5</v>
      </c>
      <c r="E1335" s="1">
        <v>2.0</v>
      </c>
    </row>
    <row r="1336" ht="15.75" customHeight="1">
      <c r="A1336" s="1">
        <v>7323.0</v>
      </c>
      <c r="B1336" s="1">
        <v>5150.0</v>
      </c>
      <c r="C1336" s="1">
        <v>2.0</v>
      </c>
      <c r="D1336" s="1">
        <v>0.5</v>
      </c>
      <c r="E1336" s="1">
        <v>2.0</v>
      </c>
    </row>
    <row r="1337" ht="15.75" customHeight="1">
      <c r="A1337" s="1">
        <v>7324.0</v>
      </c>
      <c r="B1337" s="1">
        <v>5151.0</v>
      </c>
      <c r="C1337" s="1">
        <v>2.0</v>
      </c>
      <c r="D1337" s="1">
        <v>0.5</v>
      </c>
      <c r="E1337" s="1">
        <v>4.0</v>
      </c>
    </row>
    <row r="1338" ht="15.75" customHeight="1">
      <c r="A1338" s="1">
        <v>7325.0</v>
      </c>
      <c r="B1338" s="1">
        <v>5151.0</v>
      </c>
      <c r="C1338" s="1">
        <v>2.0</v>
      </c>
      <c r="D1338" s="1">
        <v>0.5</v>
      </c>
      <c r="E1338" s="1">
        <v>4.0</v>
      </c>
    </row>
    <row r="1339" ht="15.75" customHeight="1">
      <c r="A1339" s="1">
        <v>7326.0</v>
      </c>
      <c r="B1339" s="1">
        <v>5152.0</v>
      </c>
      <c r="C1339" s="1">
        <v>2.0</v>
      </c>
      <c r="D1339" s="1">
        <v>0.5</v>
      </c>
      <c r="E1339" s="1">
        <v>4.0</v>
      </c>
    </row>
    <row r="1340" ht="15.75" customHeight="1">
      <c r="A1340" s="1">
        <v>7327.0</v>
      </c>
      <c r="B1340" s="1">
        <v>5152.0</v>
      </c>
      <c r="C1340" s="1">
        <v>2.0</v>
      </c>
      <c r="D1340" s="1">
        <v>0.5</v>
      </c>
      <c r="E1340" s="1">
        <v>4.0</v>
      </c>
    </row>
    <row r="1341" ht="15.75" customHeight="1">
      <c r="A1341" s="1">
        <v>7328.0</v>
      </c>
      <c r="B1341" s="1">
        <v>5153.0</v>
      </c>
      <c r="C1341" s="1">
        <v>2.0</v>
      </c>
      <c r="D1341" s="1">
        <v>0.5</v>
      </c>
      <c r="E1341" s="1">
        <v>3.0</v>
      </c>
    </row>
    <row r="1342" ht="15.75" customHeight="1">
      <c r="A1342" s="1">
        <v>7329.0</v>
      </c>
      <c r="B1342" s="1">
        <v>5153.0</v>
      </c>
      <c r="C1342" s="1">
        <v>2.0</v>
      </c>
      <c r="D1342" s="1">
        <v>0.5</v>
      </c>
      <c r="E1342" s="1">
        <v>3.0</v>
      </c>
    </row>
    <row r="1343" ht="15.75" customHeight="1">
      <c r="A1343" s="1">
        <v>7330.0</v>
      </c>
      <c r="B1343" s="1">
        <v>5154.0</v>
      </c>
      <c r="C1343" s="1">
        <v>2.0</v>
      </c>
      <c r="D1343" s="1">
        <v>0.5</v>
      </c>
      <c r="E1343" s="1">
        <v>4.0</v>
      </c>
    </row>
    <row r="1344" ht="15.75" customHeight="1">
      <c r="A1344" s="1">
        <v>7331.0</v>
      </c>
      <c r="B1344" s="1">
        <v>5154.0</v>
      </c>
      <c r="C1344" s="1">
        <v>2.0</v>
      </c>
      <c r="D1344" s="1">
        <v>0.5</v>
      </c>
      <c r="E1344" s="1">
        <v>4.0</v>
      </c>
    </row>
    <row r="1345" ht="15.75" customHeight="1">
      <c r="A1345" s="1">
        <v>7332.0</v>
      </c>
      <c r="B1345" s="1">
        <v>5155.0</v>
      </c>
      <c r="C1345" s="1">
        <v>2.0</v>
      </c>
      <c r="D1345" s="1">
        <v>0.5</v>
      </c>
      <c r="E1345" s="1">
        <v>3.0</v>
      </c>
    </row>
    <row r="1346" ht="15.75" customHeight="1">
      <c r="A1346" s="1">
        <v>7333.0</v>
      </c>
      <c r="B1346" s="1">
        <v>5155.0</v>
      </c>
      <c r="C1346" s="1">
        <v>2.0</v>
      </c>
      <c r="D1346" s="1">
        <v>0.5</v>
      </c>
      <c r="E1346" s="1">
        <v>3.0</v>
      </c>
    </row>
    <row r="1347" ht="15.75" customHeight="1">
      <c r="A1347" s="1">
        <v>7334.0</v>
      </c>
      <c r="B1347" s="1">
        <v>5156.0</v>
      </c>
      <c r="C1347" s="1">
        <v>2.0</v>
      </c>
      <c r="D1347" s="1">
        <v>0.5</v>
      </c>
      <c r="E1347" s="1">
        <v>2.0</v>
      </c>
    </row>
    <row r="1348" ht="15.75" customHeight="1">
      <c r="A1348" s="1">
        <v>7335.0</v>
      </c>
      <c r="B1348" s="1">
        <v>5156.0</v>
      </c>
      <c r="C1348" s="1">
        <v>2.0</v>
      </c>
      <c r="D1348" s="1">
        <v>0.5</v>
      </c>
      <c r="E1348" s="1">
        <v>3.0</v>
      </c>
    </row>
    <row r="1349" ht="15.75" customHeight="1">
      <c r="A1349" s="1">
        <v>7336.0</v>
      </c>
      <c r="B1349" s="1">
        <v>5157.0</v>
      </c>
      <c r="C1349" s="1">
        <v>2.0</v>
      </c>
      <c r="D1349" s="1">
        <v>0.5</v>
      </c>
      <c r="E1349" s="1">
        <v>3.0</v>
      </c>
    </row>
    <row r="1350" ht="15.75" customHeight="1">
      <c r="A1350" s="1">
        <v>7337.0</v>
      </c>
      <c r="B1350" s="1">
        <v>5157.0</v>
      </c>
      <c r="C1350" s="1">
        <v>2.0</v>
      </c>
      <c r="D1350" s="1">
        <v>0.5</v>
      </c>
      <c r="E1350" s="1">
        <v>4.0</v>
      </c>
    </row>
    <row r="1351" ht="15.75" customHeight="1">
      <c r="A1351" s="1">
        <v>7338.0</v>
      </c>
      <c r="B1351" s="1">
        <v>5158.0</v>
      </c>
      <c r="C1351" s="1">
        <v>2.0</v>
      </c>
      <c r="D1351" s="1">
        <v>0.5</v>
      </c>
      <c r="E1351" s="1">
        <v>4.0</v>
      </c>
    </row>
    <row r="1352" ht="15.75" customHeight="1">
      <c r="A1352" s="1">
        <v>7339.0</v>
      </c>
      <c r="B1352" s="1">
        <v>5158.0</v>
      </c>
      <c r="C1352" s="1">
        <v>2.0</v>
      </c>
      <c r="D1352" s="1">
        <v>0.5</v>
      </c>
      <c r="E1352" s="1">
        <v>4.0</v>
      </c>
    </row>
    <row r="1353" ht="15.75" customHeight="1">
      <c r="A1353" s="1">
        <v>7340.0</v>
      </c>
      <c r="B1353" s="1">
        <v>5159.0</v>
      </c>
      <c r="C1353" s="1">
        <v>2.0</v>
      </c>
      <c r="D1353" s="1">
        <v>0.5</v>
      </c>
      <c r="E1353" s="1">
        <v>3.0</v>
      </c>
    </row>
    <row r="1354" ht="15.75" customHeight="1">
      <c r="A1354" s="1">
        <v>7341.0</v>
      </c>
      <c r="B1354" s="1">
        <v>5159.0</v>
      </c>
      <c r="C1354" s="1">
        <v>2.0</v>
      </c>
      <c r="D1354" s="1">
        <v>0.5</v>
      </c>
      <c r="E1354" s="1">
        <v>4.0</v>
      </c>
    </row>
    <row r="1355" ht="15.75" customHeight="1">
      <c r="A1355" s="1">
        <v>7342.0</v>
      </c>
      <c r="B1355" s="1">
        <v>5160.0</v>
      </c>
      <c r="C1355" s="1">
        <v>2.0</v>
      </c>
      <c r="D1355" s="1">
        <v>0.5</v>
      </c>
      <c r="E1355" s="1">
        <v>2.0</v>
      </c>
    </row>
    <row r="1356" ht="15.75" customHeight="1">
      <c r="A1356" s="1">
        <v>7343.0</v>
      </c>
      <c r="B1356" s="1">
        <v>5160.0</v>
      </c>
      <c r="C1356" s="1">
        <v>2.0</v>
      </c>
      <c r="D1356" s="1">
        <v>0.5</v>
      </c>
      <c r="E1356" s="1">
        <v>3.0</v>
      </c>
    </row>
    <row r="1357" ht="15.75" customHeight="1">
      <c r="A1357" s="1">
        <v>7344.0</v>
      </c>
      <c r="B1357" s="1">
        <v>5161.0</v>
      </c>
      <c r="C1357" s="1">
        <v>2.0</v>
      </c>
      <c r="D1357" s="1">
        <v>0.5</v>
      </c>
      <c r="E1357" s="1">
        <v>3.0</v>
      </c>
    </row>
    <row r="1358" ht="15.75" customHeight="1">
      <c r="A1358" s="1">
        <v>7345.0</v>
      </c>
      <c r="B1358" s="1">
        <v>5161.0</v>
      </c>
      <c r="C1358" s="1">
        <v>2.0</v>
      </c>
      <c r="D1358" s="1">
        <v>0.5</v>
      </c>
      <c r="E1358" s="1">
        <v>3.0</v>
      </c>
    </row>
    <row r="1359" ht="15.75" customHeight="1">
      <c r="A1359" s="1">
        <v>7346.0</v>
      </c>
      <c r="B1359" s="1">
        <v>5162.0</v>
      </c>
      <c r="C1359" s="1">
        <v>2.0</v>
      </c>
      <c r="D1359" s="1">
        <v>0.5</v>
      </c>
      <c r="E1359" s="1">
        <v>4.0</v>
      </c>
    </row>
    <row r="1360" ht="15.75" customHeight="1">
      <c r="A1360" s="1">
        <v>7347.0</v>
      </c>
      <c r="B1360" s="1">
        <v>5162.0</v>
      </c>
      <c r="C1360" s="1">
        <v>2.0</v>
      </c>
      <c r="D1360" s="1">
        <v>0.5</v>
      </c>
      <c r="E1360" s="1">
        <v>4.0</v>
      </c>
    </row>
    <row r="1361" ht="15.75" customHeight="1">
      <c r="A1361" s="1">
        <v>7348.0</v>
      </c>
      <c r="B1361" s="1">
        <v>5163.0</v>
      </c>
      <c r="C1361" s="1">
        <v>2.0</v>
      </c>
      <c r="D1361" s="1">
        <v>0.5</v>
      </c>
      <c r="E1361" s="1">
        <v>3.0</v>
      </c>
    </row>
    <row r="1362" ht="15.75" customHeight="1">
      <c r="A1362" s="1">
        <v>7349.0</v>
      </c>
      <c r="B1362" s="1">
        <v>5163.0</v>
      </c>
      <c r="C1362" s="1">
        <v>2.0</v>
      </c>
      <c r="D1362" s="1">
        <v>0.5</v>
      </c>
      <c r="E1362" s="1">
        <v>3.0</v>
      </c>
    </row>
    <row r="1363" ht="15.75" customHeight="1">
      <c r="A1363" s="1">
        <v>7350.0</v>
      </c>
      <c r="B1363" s="1">
        <v>5164.0</v>
      </c>
      <c r="C1363" s="1">
        <v>2.0</v>
      </c>
      <c r="D1363" s="1">
        <v>0.5</v>
      </c>
      <c r="E1363" s="1">
        <v>3.0</v>
      </c>
    </row>
    <row r="1364" ht="15.75" customHeight="1">
      <c r="A1364" s="1">
        <v>7351.0</v>
      </c>
      <c r="B1364" s="1">
        <v>5164.0</v>
      </c>
      <c r="C1364" s="1">
        <v>2.0</v>
      </c>
      <c r="D1364" s="1">
        <v>0.5</v>
      </c>
      <c r="E1364" s="1">
        <v>3.0</v>
      </c>
    </row>
    <row r="1365" ht="15.75" customHeight="1">
      <c r="A1365" s="1">
        <v>7352.0</v>
      </c>
      <c r="B1365" s="1">
        <v>5165.0</v>
      </c>
      <c r="C1365" s="1">
        <v>2.0</v>
      </c>
      <c r="D1365" s="1">
        <v>0.5</v>
      </c>
      <c r="E1365" s="1">
        <v>3.0</v>
      </c>
    </row>
    <row r="1366" ht="15.75" customHeight="1">
      <c r="A1366" s="1">
        <v>7353.0</v>
      </c>
      <c r="B1366" s="1">
        <v>5165.0</v>
      </c>
      <c r="C1366" s="1">
        <v>2.0</v>
      </c>
      <c r="D1366" s="1">
        <v>0.5</v>
      </c>
      <c r="E1366" s="1">
        <v>4.0</v>
      </c>
    </row>
    <row r="1367" ht="15.75" customHeight="1">
      <c r="A1367" s="1">
        <v>7354.0</v>
      </c>
      <c r="B1367" s="1">
        <v>5166.0</v>
      </c>
      <c r="C1367" s="1">
        <v>2.0</v>
      </c>
      <c r="D1367" s="1">
        <v>0.5</v>
      </c>
      <c r="E1367" s="1">
        <v>2.0</v>
      </c>
    </row>
    <row r="1368" ht="15.75" customHeight="1">
      <c r="A1368" s="1">
        <v>7355.0</v>
      </c>
      <c r="B1368" s="1">
        <v>5166.0</v>
      </c>
      <c r="C1368" s="1">
        <v>2.0</v>
      </c>
      <c r="D1368" s="1">
        <v>0.5</v>
      </c>
      <c r="E1368" s="1">
        <v>2.0</v>
      </c>
    </row>
    <row r="1369" ht="15.75" customHeight="1">
      <c r="A1369" s="1">
        <v>7356.0</v>
      </c>
      <c r="B1369" s="1">
        <v>5167.0</v>
      </c>
      <c r="C1369" s="1">
        <v>2.0</v>
      </c>
      <c r="D1369" s="1">
        <v>0.5</v>
      </c>
      <c r="E1369" s="1">
        <v>3.0</v>
      </c>
    </row>
    <row r="1370" ht="15.75" customHeight="1">
      <c r="A1370" s="1">
        <v>7357.0</v>
      </c>
      <c r="B1370" s="1">
        <v>5167.0</v>
      </c>
      <c r="C1370" s="1">
        <v>2.0</v>
      </c>
      <c r="D1370" s="1">
        <v>0.5</v>
      </c>
      <c r="E1370" s="1">
        <v>3.0</v>
      </c>
    </row>
    <row r="1371" ht="15.75" customHeight="1">
      <c r="A1371" s="1">
        <v>7358.0</v>
      </c>
      <c r="B1371" s="1">
        <v>5168.0</v>
      </c>
      <c r="C1371" s="1">
        <v>2.0</v>
      </c>
      <c r="D1371" s="1">
        <v>0.5</v>
      </c>
      <c r="E1371" s="1">
        <v>4.0</v>
      </c>
    </row>
    <row r="1372" ht="15.75" customHeight="1">
      <c r="A1372" s="1">
        <v>7359.0</v>
      </c>
      <c r="B1372" s="1">
        <v>5168.0</v>
      </c>
      <c r="C1372" s="1">
        <v>2.0</v>
      </c>
      <c r="D1372" s="1">
        <v>0.5</v>
      </c>
      <c r="E1372" s="1">
        <v>4.0</v>
      </c>
    </row>
    <row r="1373" ht="15.75" customHeight="1">
      <c r="A1373" s="1">
        <v>7360.0</v>
      </c>
      <c r="B1373" s="1">
        <v>5169.0</v>
      </c>
      <c r="C1373" s="1">
        <v>2.0</v>
      </c>
      <c r="D1373" s="1">
        <v>0.5</v>
      </c>
      <c r="E1373" s="1">
        <v>3.0</v>
      </c>
    </row>
    <row r="1374" ht="15.75" customHeight="1">
      <c r="A1374" s="1">
        <v>7361.0</v>
      </c>
      <c r="B1374" s="1">
        <v>5169.0</v>
      </c>
      <c r="C1374" s="1">
        <v>2.0</v>
      </c>
      <c r="D1374" s="1">
        <v>0.5</v>
      </c>
      <c r="E1374" s="1">
        <v>3.0</v>
      </c>
    </row>
    <row r="1375" ht="15.75" customHeight="1">
      <c r="A1375" s="1">
        <v>7362.0</v>
      </c>
      <c r="B1375" s="1">
        <v>5170.0</v>
      </c>
      <c r="C1375" s="1">
        <v>2.0</v>
      </c>
      <c r="D1375" s="1">
        <v>0.5</v>
      </c>
      <c r="E1375" s="1">
        <v>2.0</v>
      </c>
    </row>
    <row r="1376" ht="15.75" customHeight="1">
      <c r="A1376" s="1">
        <v>7363.0</v>
      </c>
      <c r="B1376" s="1">
        <v>5170.0</v>
      </c>
      <c r="C1376" s="1">
        <v>2.0</v>
      </c>
      <c r="D1376" s="1">
        <v>0.5</v>
      </c>
      <c r="E1376" s="1">
        <v>2.0</v>
      </c>
    </row>
    <row r="1377" ht="15.75" customHeight="1">
      <c r="A1377" s="1">
        <v>7364.0</v>
      </c>
      <c r="B1377" s="1">
        <v>5171.0</v>
      </c>
      <c r="C1377" s="1">
        <v>2.0</v>
      </c>
      <c r="D1377" s="1">
        <v>0.5</v>
      </c>
      <c r="E1377" s="1">
        <v>2.0</v>
      </c>
    </row>
    <row r="1378" ht="15.75" customHeight="1">
      <c r="A1378" s="1">
        <v>7365.0</v>
      </c>
      <c r="B1378" s="1">
        <v>5171.0</v>
      </c>
      <c r="C1378" s="1">
        <v>2.0</v>
      </c>
      <c r="D1378" s="1">
        <v>0.5</v>
      </c>
      <c r="E1378" s="1">
        <v>2.0</v>
      </c>
    </row>
    <row r="1379" ht="15.75" customHeight="1">
      <c r="A1379" s="1">
        <v>7366.0</v>
      </c>
      <c r="B1379" s="1">
        <v>5172.0</v>
      </c>
      <c r="C1379" s="1">
        <v>2.0</v>
      </c>
      <c r="D1379" s="1">
        <v>0.5</v>
      </c>
      <c r="E1379" s="1">
        <v>2.0</v>
      </c>
    </row>
    <row r="1380" ht="15.75" customHeight="1">
      <c r="A1380" s="1">
        <v>7367.0</v>
      </c>
      <c r="B1380" s="1">
        <v>5172.0</v>
      </c>
      <c r="C1380" s="1">
        <v>2.0</v>
      </c>
      <c r="D1380" s="1">
        <v>0.5</v>
      </c>
      <c r="E1380" s="1">
        <v>3.0</v>
      </c>
    </row>
    <row r="1381" ht="15.75" customHeight="1">
      <c r="A1381" s="1">
        <v>7368.0</v>
      </c>
      <c r="B1381" s="1">
        <v>5173.0</v>
      </c>
      <c r="C1381" s="1">
        <v>2.0</v>
      </c>
      <c r="D1381" s="1">
        <v>0.5</v>
      </c>
      <c r="E1381" s="1">
        <v>3.0</v>
      </c>
    </row>
    <row r="1382" ht="15.75" customHeight="1">
      <c r="A1382" s="1">
        <v>7369.0</v>
      </c>
      <c r="B1382" s="1">
        <v>5173.0</v>
      </c>
      <c r="C1382" s="1">
        <v>2.0</v>
      </c>
      <c r="D1382" s="1">
        <v>0.5</v>
      </c>
      <c r="E1382" s="1">
        <v>4.0</v>
      </c>
    </row>
    <row r="1383" ht="15.75" customHeight="1">
      <c r="A1383" s="1">
        <v>7370.0</v>
      </c>
      <c r="B1383" s="1">
        <v>5174.0</v>
      </c>
      <c r="C1383" s="1">
        <v>2.0</v>
      </c>
      <c r="D1383" s="1">
        <v>0.5</v>
      </c>
      <c r="E1383" s="1">
        <v>3.0</v>
      </c>
    </row>
    <row r="1384" ht="15.75" customHeight="1">
      <c r="A1384" s="1">
        <v>7371.0</v>
      </c>
      <c r="B1384" s="1">
        <v>5174.0</v>
      </c>
      <c r="C1384" s="1">
        <v>2.0</v>
      </c>
      <c r="D1384" s="1">
        <v>0.5</v>
      </c>
      <c r="E1384" s="1">
        <v>3.0</v>
      </c>
    </row>
    <row r="1385" ht="15.75" customHeight="1">
      <c r="A1385" s="1">
        <v>7372.0</v>
      </c>
      <c r="B1385" s="1">
        <v>5175.0</v>
      </c>
      <c r="C1385" s="1">
        <v>2.0</v>
      </c>
      <c r="D1385" s="1">
        <v>0.5</v>
      </c>
      <c r="E1385" s="1">
        <v>2.0</v>
      </c>
    </row>
    <row r="1386" ht="15.75" customHeight="1">
      <c r="A1386" s="1">
        <v>7373.0</v>
      </c>
      <c r="B1386" s="1">
        <v>5175.0</v>
      </c>
      <c r="C1386" s="1">
        <v>2.0</v>
      </c>
      <c r="D1386" s="1">
        <v>0.5</v>
      </c>
      <c r="E1386" s="1">
        <v>3.0</v>
      </c>
    </row>
    <row r="1387" ht="15.75" customHeight="1">
      <c r="A1387" s="1">
        <v>7374.0</v>
      </c>
      <c r="B1387" s="1">
        <v>5176.0</v>
      </c>
      <c r="C1387" s="1">
        <v>2.0</v>
      </c>
      <c r="D1387" s="1">
        <v>0.5</v>
      </c>
      <c r="E1387" s="1">
        <v>3.0</v>
      </c>
    </row>
    <row r="1388" ht="15.75" customHeight="1">
      <c r="A1388" s="1">
        <v>7375.0</v>
      </c>
      <c r="B1388" s="1">
        <v>5176.0</v>
      </c>
      <c r="C1388" s="1">
        <v>2.0</v>
      </c>
      <c r="D1388" s="1">
        <v>0.5</v>
      </c>
      <c r="E1388" s="1">
        <v>3.0</v>
      </c>
    </row>
    <row r="1389" ht="15.75" customHeight="1">
      <c r="A1389" s="1">
        <v>7376.0</v>
      </c>
      <c r="B1389" s="1">
        <v>5177.0</v>
      </c>
      <c r="C1389" s="1">
        <v>2.0</v>
      </c>
      <c r="D1389" s="1">
        <v>0.5</v>
      </c>
      <c r="E1389" s="1">
        <v>4.0</v>
      </c>
    </row>
    <row r="1390" ht="15.75" customHeight="1">
      <c r="A1390" s="1">
        <v>7377.0</v>
      </c>
      <c r="B1390" s="1">
        <v>5177.0</v>
      </c>
      <c r="C1390" s="1">
        <v>2.0</v>
      </c>
      <c r="D1390" s="1">
        <v>0.5</v>
      </c>
      <c r="E1390" s="1">
        <v>4.0</v>
      </c>
    </row>
    <row r="1391" ht="15.75" customHeight="1">
      <c r="A1391" s="1">
        <v>7378.0</v>
      </c>
      <c r="B1391" s="1">
        <v>5178.0</v>
      </c>
      <c r="C1391" s="1">
        <v>2.0</v>
      </c>
      <c r="D1391" s="1">
        <v>0.5</v>
      </c>
      <c r="E1391" s="1">
        <v>3.0</v>
      </c>
    </row>
    <row r="1392" ht="15.75" customHeight="1">
      <c r="A1392" s="1">
        <v>7379.0</v>
      </c>
      <c r="B1392" s="1">
        <v>5178.0</v>
      </c>
      <c r="C1392" s="1">
        <v>2.0</v>
      </c>
      <c r="D1392" s="1">
        <v>0.5</v>
      </c>
      <c r="E1392" s="1">
        <v>3.0</v>
      </c>
    </row>
    <row r="1393" ht="15.75" customHeight="1">
      <c r="A1393" s="1">
        <v>7380.0</v>
      </c>
      <c r="B1393" s="1">
        <v>5179.0</v>
      </c>
      <c r="C1393" s="1">
        <v>2.0</v>
      </c>
      <c r="D1393" s="1">
        <v>0.5</v>
      </c>
      <c r="E1393" s="1">
        <v>4.0</v>
      </c>
    </row>
    <row r="1394" ht="15.75" customHeight="1">
      <c r="A1394" s="1">
        <v>7381.0</v>
      </c>
      <c r="B1394" s="1">
        <v>5179.0</v>
      </c>
      <c r="C1394" s="1">
        <v>2.0</v>
      </c>
      <c r="D1394" s="1">
        <v>0.5</v>
      </c>
      <c r="E1394" s="1">
        <v>4.0</v>
      </c>
    </row>
    <row r="1395" ht="15.75" customHeight="1">
      <c r="A1395" s="1">
        <v>7382.0</v>
      </c>
      <c r="B1395" s="1">
        <v>5180.0</v>
      </c>
      <c r="C1395" s="1">
        <v>2.0</v>
      </c>
      <c r="D1395" s="1">
        <v>0.5</v>
      </c>
      <c r="E1395" s="1">
        <v>4.0</v>
      </c>
    </row>
    <row r="1396" ht="15.75" customHeight="1">
      <c r="A1396" s="1">
        <v>7383.0</v>
      </c>
      <c r="B1396" s="1">
        <v>5180.0</v>
      </c>
      <c r="C1396" s="1">
        <v>2.0</v>
      </c>
      <c r="D1396" s="1">
        <v>0.5</v>
      </c>
      <c r="E1396" s="1">
        <v>4.0</v>
      </c>
    </row>
    <row r="1397" ht="15.75" customHeight="1">
      <c r="A1397" s="1">
        <v>7384.0</v>
      </c>
      <c r="B1397" s="1">
        <v>5181.0</v>
      </c>
      <c r="C1397" s="1">
        <v>2.0</v>
      </c>
      <c r="D1397" s="1">
        <v>0.5</v>
      </c>
      <c r="E1397" s="1">
        <v>2.0</v>
      </c>
    </row>
    <row r="1398" ht="15.75" customHeight="1">
      <c r="A1398" s="1">
        <v>7385.0</v>
      </c>
      <c r="B1398" s="1">
        <v>5181.0</v>
      </c>
      <c r="C1398" s="1">
        <v>2.0</v>
      </c>
      <c r="D1398" s="1">
        <v>0.5</v>
      </c>
      <c r="E1398" s="1">
        <v>2.0</v>
      </c>
    </row>
    <row r="1399" ht="15.75" customHeight="1">
      <c r="A1399" s="1">
        <v>7386.0</v>
      </c>
      <c r="B1399" s="1">
        <v>5182.0</v>
      </c>
      <c r="C1399" s="1">
        <v>2.0</v>
      </c>
      <c r="D1399" s="1">
        <v>0.5</v>
      </c>
      <c r="E1399" s="1">
        <v>3.0</v>
      </c>
    </row>
    <row r="1400" ht="15.75" customHeight="1">
      <c r="A1400" s="1">
        <v>7387.0</v>
      </c>
      <c r="B1400" s="1">
        <v>5182.0</v>
      </c>
      <c r="C1400" s="1">
        <v>2.0</v>
      </c>
      <c r="D1400" s="1">
        <v>0.5</v>
      </c>
      <c r="E1400" s="1">
        <v>4.0</v>
      </c>
    </row>
    <row r="1401" ht="15.75" customHeight="1">
      <c r="A1401" s="1">
        <v>7388.0</v>
      </c>
      <c r="B1401" s="1">
        <v>5183.0</v>
      </c>
      <c r="C1401" s="1">
        <v>2.0</v>
      </c>
      <c r="D1401" s="1">
        <v>0.5</v>
      </c>
      <c r="E1401" s="1">
        <v>4.0</v>
      </c>
    </row>
    <row r="1402" ht="15.75" customHeight="1">
      <c r="A1402" s="1">
        <v>7389.0</v>
      </c>
      <c r="B1402" s="1">
        <v>5183.0</v>
      </c>
      <c r="C1402" s="1">
        <v>2.0</v>
      </c>
      <c r="D1402" s="1">
        <v>0.5</v>
      </c>
      <c r="E1402" s="1">
        <v>4.0</v>
      </c>
    </row>
    <row r="1403" ht="15.75" customHeight="1">
      <c r="A1403" s="1">
        <v>7390.0</v>
      </c>
      <c r="B1403" s="1">
        <v>5184.0</v>
      </c>
      <c r="C1403" s="1">
        <v>2.0</v>
      </c>
      <c r="D1403" s="1">
        <v>0.5</v>
      </c>
      <c r="E1403" s="1">
        <v>4.0</v>
      </c>
    </row>
    <row r="1404" ht="15.75" customHeight="1">
      <c r="A1404" s="1">
        <v>7391.0</v>
      </c>
      <c r="B1404" s="1">
        <v>5184.0</v>
      </c>
      <c r="C1404" s="1">
        <v>2.0</v>
      </c>
      <c r="D1404" s="1">
        <v>0.5</v>
      </c>
      <c r="E1404" s="1">
        <v>3.0</v>
      </c>
    </row>
    <row r="1405" ht="15.75" customHeight="1">
      <c r="A1405" s="1">
        <v>7392.0</v>
      </c>
      <c r="B1405" s="1">
        <v>5185.0</v>
      </c>
      <c r="C1405" s="1">
        <v>2.0</v>
      </c>
      <c r="D1405" s="1">
        <v>0.5</v>
      </c>
      <c r="E1405" s="1">
        <v>5.0</v>
      </c>
    </row>
    <row r="1406" ht="15.75" customHeight="1">
      <c r="A1406" s="1">
        <v>7393.0</v>
      </c>
      <c r="B1406" s="1">
        <v>5185.0</v>
      </c>
      <c r="C1406" s="1">
        <v>2.0</v>
      </c>
      <c r="D1406" s="1">
        <v>0.5</v>
      </c>
      <c r="E1406" s="1">
        <v>4.0</v>
      </c>
    </row>
    <row r="1407" ht="15.75" customHeight="1">
      <c r="A1407" s="1">
        <v>7394.0</v>
      </c>
      <c r="B1407" s="1">
        <v>5186.0</v>
      </c>
      <c r="C1407" s="1">
        <v>2.0</v>
      </c>
      <c r="D1407" s="1">
        <v>0.5</v>
      </c>
      <c r="E1407" s="1">
        <v>4.0</v>
      </c>
    </row>
    <row r="1408" ht="15.75" customHeight="1">
      <c r="A1408" s="1">
        <v>7395.0</v>
      </c>
      <c r="B1408" s="1">
        <v>5186.0</v>
      </c>
      <c r="C1408" s="1">
        <v>2.0</v>
      </c>
      <c r="D1408" s="1">
        <v>0.5</v>
      </c>
      <c r="E1408" s="1">
        <v>4.0</v>
      </c>
    </row>
    <row r="1409" ht="15.75" customHeight="1">
      <c r="A1409" s="1">
        <v>7396.0</v>
      </c>
      <c r="B1409" s="1">
        <v>5187.0</v>
      </c>
      <c r="C1409" s="1">
        <v>2.0</v>
      </c>
      <c r="D1409" s="1">
        <v>0.5</v>
      </c>
      <c r="E1409" s="1">
        <v>3.0</v>
      </c>
    </row>
    <row r="1410" ht="15.75" customHeight="1">
      <c r="A1410" s="1">
        <v>7397.0</v>
      </c>
      <c r="B1410" s="1">
        <v>5187.0</v>
      </c>
      <c r="C1410" s="1">
        <v>2.0</v>
      </c>
      <c r="D1410" s="1">
        <v>0.5</v>
      </c>
      <c r="E1410" s="1">
        <v>3.0</v>
      </c>
    </row>
    <row r="1411" ht="15.75" customHeight="1">
      <c r="A1411" s="1">
        <v>7398.0</v>
      </c>
      <c r="B1411" s="1">
        <v>5188.0</v>
      </c>
      <c r="C1411" s="1">
        <v>2.0</v>
      </c>
      <c r="D1411" s="1">
        <v>0.5</v>
      </c>
      <c r="E1411" s="1">
        <v>3.0</v>
      </c>
    </row>
    <row r="1412" ht="15.75" customHeight="1">
      <c r="A1412" s="1">
        <v>7399.0</v>
      </c>
      <c r="B1412" s="1">
        <v>5188.0</v>
      </c>
      <c r="C1412" s="1">
        <v>2.0</v>
      </c>
      <c r="D1412" s="1">
        <v>0.5</v>
      </c>
      <c r="E1412" s="1">
        <v>3.0</v>
      </c>
    </row>
    <row r="1413" ht="15.75" customHeight="1">
      <c r="A1413" s="1">
        <v>7400.0</v>
      </c>
      <c r="B1413" s="1">
        <v>5189.0</v>
      </c>
      <c r="C1413" s="1">
        <v>2.0</v>
      </c>
      <c r="D1413" s="1">
        <v>0.5</v>
      </c>
      <c r="E1413" s="1">
        <v>3.0</v>
      </c>
    </row>
    <row r="1414" ht="15.75" customHeight="1">
      <c r="A1414" s="1">
        <v>7401.0</v>
      </c>
      <c r="B1414" s="1">
        <v>5189.0</v>
      </c>
      <c r="C1414" s="1">
        <v>2.0</v>
      </c>
      <c r="D1414" s="1">
        <v>0.5</v>
      </c>
      <c r="E1414" s="1">
        <v>3.0</v>
      </c>
    </row>
    <row r="1415" ht="15.75" customHeight="1">
      <c r="A1415" s="1">
        <v>7402.0</v>
      </c>
      <c r="B1415" s="1">
        <v>5190.0</v>
      </c>
      <c r="C1415" s="1">
        <v>2.0</v>
      </c>
      <c r="D1415" s="1">
        <v>0.5</v>
      </c>
      <c r="E1415" s="1">
        <v>3.0</v>
      </c>
    </row>
    <row r="1416" ht="15.75" customHeight="1">
      <c r="A1416" s="1">
        <v>7403.0</v>
      </c>
      <c r="B1416" s="1">
        <v>5190.0</v>
      </c>
      <c r="C1416" s="1">
        <v>2.0</v>
      </c>
      <c r="D1416" s="1">
        <v>0.5</v>
      </c>
      <c r="E1416" s="1">
        <v>4.0</v>
      </c>
    </row>
    <row r="1417" ht="15.75" customHeight="1">
      <c r="A1417" s="1">
        <v>7404.0</v>
      </c>
      <c r="B1417" s="1">
        <v>5191.0</v>
      </c>
      <c r="C1417" s="1">
        <v>2.0</v>
      </c>
      <c r="D1417" s="1">
        <v>0.5</v>
      </c>
      <c r="E1417" s="1">
        <v>3.0</v>
      </c>
    </row>
    <row r="1418" ht="15.75" customHeight="1">
      <c r="A1418" s="1">
        <v>7405.0</v>
      </c>
      <c r="B1418" s="1">
        <v>5191.0</v>
      </c>
      <c r="C1418" s="1">
        <v>2.0</v>
      </c>
      <c r="D1418" s="1">
        <v>0.5</v>
      </c>
      <c r="E1418" s="1">
        <v>3.0</v>
      </c>
    </row>
    <row r="1419" ht="15.75" customHeight="1">
      <c r="A1419" s="1">
        <v>7406.0</v>
      </c>
      <c r="B1419" s="1">
        <v>5192.0</v>
      </c>
      <c r="C1419" s="1">
        <v>2.0</v>
      </c>
      <c r="D1419" s="1">
        <v>0.5</v>
      </c>
      <c r="E1419" s="1">
        <v>3.0</v>
      </c>
    </row>
    <row r="1420" ht="15.75" customHeight="1">
      <c r="A1420" s="1">
        <v>7407.0</v>
      </c>
      <c r="B1420" s="1">
        <v>5192.0</v>
      </c>
      <c r="C1420" s="1">
        <v>2.0</v>
      </c>
      <c r="D1420" s="1">
        <v>0.5</v>
      </c>
      <c r="E1420" s="1">
        <v>3.0</v>
      </c>
    </row>
    <row r="1421" ht="15.75" customHeight="1">
      <c r="A1421" s="1">
        <v>7408.0</v>
      </c>
      <c r="B1421" s="1">
        <v>5193.0</v>
      </c>
      <c r="C1421" s="1">
        <v>2.0</v>
      </c>
      <c r="D1421" s="1">
        <v>0.5</v>
      </c>
      <c r="E1421" s="1">
        <v>3.0</v>
      </c>
    </row>
    <row r="1422" ht="15.75" customHeight="1">
      <c r="A1422" s="1">
        <v>7409.0</v>
      </c>
      <c r="B1422" s="1">
        <v>5193.0</v>
      </c>
      <c r="C1422" s="1">
        <v>2.0</v>
      </c>
      <c r="D1422" s="1">
        <v>0.5</v>
      </c>
      <c r="E1422" s="1">
        <v>3.0</v>
      </c>
    </row>
    <row r="1423" ht="15.75" customHeight="1">
      <c r="A1423" s="1">
        <v>7410.0</v>
      </c>
      <c r="B1423" s="1">
        <v>5194.0</v>
      </c>
      <c r="C1423" s="1">
        <v>2.0</v>
      </c>
      <c r="D1423" s="1">
        <v>0.5</v>
      </c>
      <c r="E1423" s="1">
        <v>4.0</v>
      </c>
    </row>
    <row r="1424" ht="15.75" customHeight="1">
      <c r="A1424" s="1">
        <v>7411.0</v>
      </c>
      <c r="B1424" s="1">
        <v>5194.0</v>
      </c>
      <c r="C1424" s="1">
        <v>2.0</v>
      </c>
      <c r="D1424" s="1">
        <v>0.5</v>
      </c>
      <c r="E1424" s="1">
        <v>4.0</v>
      </c>
    </row>
    <row r="1425" ht="15.75" customHeight="1">
      <c r="A1425" s="1">
        <v>7412.0</v>
      </c>
      <c r="B1425" s="1">
        <v>5195.0</v>
      </c>
      <c r="C1425" s="1">
        <v>2.0</v>
      </c>
      <c r="D1425" s="1">
        <v>0.5</v>
      </c>
      <c r="E1425" s="1">
        <v>3.0</v>
      </c>
    </row>
    <row r="1426" ht="15.75" customHeight="1">
      <c r="A1426" s="1">
        <v>7413.0</v>
      </c>
      <c r="B1426" s="1">
        <v>5195.0</v>
      </c>
      <c r="C1426" s="1">
        <v>2.0</v>
      </c>
      <c r="D1426" s="1">
        <v>0.5</v>
      </c>
      <c r="E1426" s="1">
        <v>3.0</v>
      </c>
    </row>
    <row r="1427" ht="15.75" customHeight="1">
      <c r="A1427" s="1">
        <v>7414.0</v>
      </c>
      <c r="B1427" s="1">
        <v>5196.0</v>
      </c>
      <c r="C1427" s="1">
        <v>2.0</v>
      </c>
      <c r="D1427" s="1">
        <v>0.5</v>
      </c>
      <c r="E1427" s="1">
        <v>4.0</v>
      </c>
    </row>
    <row r="1428" ht="15.75" customHeight="1">
      <c r="A1428" s="1">
        <v>7415.0</v>
      </c>
      <c r="B1428" s="1">
        <v>5196.0</v>
      </c>
      <c r="C1428" s="1">
        <v>2.0</v>
      </c>
      <c r="D1428" s="1">
        <v>0.5</v>
      </c>
      <c r="E1428" s="1">
        <v>4.0</v>
      </c>
    </row>
    <row r="1429" ht="15.75" customHeight="1">
      <c r="A1429" s="1">
        <v>7416.0</v>
      </c>
      <c r="B1429" s="1">
        <v>5197.0</v>
      </c>
      <c r="C1429" s="1">
        <v>2.0</v>
      </c>
      <c r="D1429" s="1">
        <v>0.5</v>
      </c>
      <c r="E1429" s="1">
        <v>4.0</v>
      </c>
    </row>
    <row r="1430" ht="15.75" customHeight="1">
      <c r="A1430" s="1">
        <v>7417.0</v>
      </c>
      <c r="B1430" s="1">
        <v>5197.0</v>
      </c>
      <c r="C1430" s="1">
        <v>2.0</v>
      </c>
      <c r="D1430" s="1">
        <v>0.5</v>
      </c>
      <c r="E1430" s="1">
        <v>4.0</v>
      </c>
    </row>
    <row r="1431" ht="15.75" customHeight="1">
      <c r="A1431" s="1">
        <v>7418.0</v>
      </c>
      <c r="B1431" s="1">
        <v>5198.0</v>
      </c>
      <c r="C1431" s="1">
        <v>2.0</v>
      </c>
      <c r="D1431" s="1">
        <v>0.5</v>
      </c>
      <c r="E1431" s="1">
        <v>3.0</v>
      </c>
    </row>
    <row r="1432" ht="15.75" customHeight="1">
      <c r="A1432" s="1">
        <v>7419.0</v>
      </c>
      <c r="B1432" s="1">
        <v>5198.0</v>
      </c>
      <c r="C1432" s="1">
        <v>2.0</v>
      </c>
      <c r="D1432" s="1">
        <v>0.5</v>
      </c>
      <c r="E1432" s="1">
        <v>3.0</v>
      </c>
    </row>
    <row r="1433" ht="15.75" customHeight="1">
      <c r="A1433" s="1">
        <v>7420.0</v>
      </c>
      <c r="B1433" s="1">
        <v>5199.0</v>
      </c>
      <c r="C1433" s="1">
        <v>2.0</v>
      </c>
      <c r="D1433" s="1">
        <v>0.5</v>
      </c>
      <c r="E1433" s="1">
        <v>4.0</v>
      </c>
    </row>
    <row r="1434" ht="15.75" customHeight="1">
      <c r="A1434" s="1">
        <v>7421.0</v>
      </c>
      <c r="B1434" s="1">
        <v>5199.0</v>
      </c>
      <c r="C1434" s="1">
        <v>2.0</v>
      </c>
      <c r="D1434" s="1">
        <v>0.5</v>
      </c>
      <c r="E1434" s="1">
        <v>4.0</v>
      </c>
    </row>
    <row r="1435" ht="15.75" customHeight="1">
      <c r="A1435" s="1">
        <v>7422.0</v>
      </c>
      <c r="B1435" s="1">
        <v>5200.0</v>
      </c>
      <c r="C1435" s="1">
        <v>2.0</v>
      </c>
      <c r="D1435" s="1">
        <v>0.5</v>
      </c>
      <c r="E1435" s="1">
        <v>3.0</v>
      </c>
    </row>
    <row r="1436" ht="15.75" customHeight="1">
      <c r="A1436" s="1">
        <v>7423.0</v>
      </c>
      <c r="B1436" s="1">
        <v>5200.0</v>
      </c>
      <c r="C1436" s="1">
        <v>2.0</v>
      </c>
      <c r="D1436" s="1">
        <v>0.5</v>
      </c>
      <c r="E1436" s="1">
        <v>4.0</v>
      </c>
    </row>
    <row r="1437" ht="15.75" customHeight="1">
      <c r="A1437" s="1">
        <v>7424.0</v>
      </c>
      <c r="B1437" s="1">
        <v>5201.0</v>
      </c>
      <c r="C1437" s="1">
        <v>2.0</v>
      </c>
      <c r="D1437" s="1">
        <v>0.5</v>
      </c>
      <c r="E1437" s="1">
        <v>4.0</v>
      </c>
    </row>
    <row r="1438" ht="15.75" customHeight="1">
      <c r="A1438" s="1">
        <v>7425.0</v>
      </c>
      <c r="B1438" s="1">
        <v>5201.0</v>
      </c>
      <c r="C1438" s="1">
        <v>2.0</v>
      </c>
      <c r="D1438" s="1">
        <v>0.5</v>
      </c>
      <c r="E1438" s="1">
        <v>4.0</v>
      </c>
    </row>
    <row r="1439" ht="15.75" customHeight="1">
      <c r="A1439" s="1">
        <v>7426.0</v>
      </c>
      <c r="B1439" s="1">
        <v>5202.0</v>
      </c>
      <c r="C1439" s="1">
        <v>2.0</v>
      </c>
      <c r="D1439" s="1">
        <v>0.5</v>
      </c>
      <c r="E1439" s="1">
        <v>4.0</v>
      </c>
    </row>
    <row r="1440" ht="15.75" customHeight="1">
      <c r="A1440" s="1">
        <v>7427.0</v>
      </c>
      <c r="B1440" s="1">
        <v>5202.0</v>
      </c>
      <c r="C1440" s="1">
        <v>2.0</v>
      </c>
      <c r="D1440" s="1">
        <v>0.5</v>
      </c>
      <c r="E1440" s="1">
        <v>4.0</v>
      </c>
    </row>
    <row r="1441" ht="15.75" customHeight="1">
      <c r="A1441" s="1">
        <v>7428.0</v>
      </c>
      <c r="B1441" s="1">
        <v>5203.0</v>
      </c>
      <c r="C1441" s="1">
        <v>2.0</v>
      </c>
      <c r="D1441" s="1">
        <v>0.5</v>
      </c>
      <c r="E1441" s="1">
        <v>2.0</v>
      </c>
    </row>
    <row r="1442" ht="15.75" customHeight="1">
      <c r="A1442" s="1">
        <v>7429.0</v>
      </c>
      <c r="B1442" s="1">
        <v>5203.0</v>
      </c>
      <c r="C1442" s="1">
        <v>2.0</v>
      </c>
      <c r="D1442" s="1">
        <v>0.5</v>
      </c>
      <c r="E1442" s="1">
        <v>2.0</v>
      </c>
    </row>
    <row r="1443" ht="15.75" customHeight="1">
      <c r="A1443" s="1">
        <v>7430.0</v>
      </c>
      <c r="B1443" s="1">
        <v>5204.0</v>
      </c>
      <c r="C1443" s="1">
        <v>2.0</v>
      </c>
      <c r="D1443" s="1">
        <v>0.5</v>
      </c>
      <c r="E1443" s="1">
        <v>3.0</v>
      </c>
    </row>
    <row r="1444" ht="15.75" customHeight="1">
      <c r="A1444" s="1">
        <v>7431.0</v>
      </c>
      <c r="B1444" s="1">
        <v>5204.0</v>
      </c>
      <c r="C1444" s="1">
        <v>2.0</v>
      </c>
      <c r="D1444" s="1">
        <v>0.5</v>
      </c>
      <c r="E1444" s="1">
        <v>3.0</v>
      </c>
    </row>
    <row r="1445" ht="15.75" customHeight="1">
      <c r="A1445" s="1">
        <v>7432.0</v>
      </c>
      <c r="B1445" s="1">
        <v>5205.0</v>
      </c>
      <c r="C1445" s="1">
        <v>2.0</v>
      </c>
      <c r="D1445" s="1">
        <v>0.5</v>
      </c>
      <c r="E1445" s="1">
        <v>3.0</v>
      </c>
    </row>
    <row r="1446" ht="15.75" customHeight="1">
      <c r="A1446" s="1">
        <v>7433.0</v>
      </c>
      <c r="B1446" s="1">
        <v>5205.0</v>
      </c>
      <c r="C1446" s="1">
        <v>2.0</v>
      </c>
      <c r="D1446" s="1">
        <v>0.5</v>
      </c>
      <c r="E1446" s="1">
        <v>3.0</v>
      </c>
    </row>
    <row r="1447" ht="15.75" customHeight="1">
      <c r="A1447" s="1">
        <v>7434.0</v>
      </c>
      <c r="B1447" s="1">
        <v>5206.0</v>
      </c>
      <c r="C1447" s="1">
        <v>2.0</v>
      </c>
      <c r="D1447" s="1">
        <v>0.5</v>
      </c>
      <c r="E1447" s="1">
        <v>3.0</v>
      </c>
    </row>
    <row r="1448" ht="15.75" customHeight="1">
      <c r="A1448" s="1">
        <v>7435.0</v>
      </c>
      <c r="B1448" s="1">
        <v>5206.0</v>
      </c>
      <c r="C1448" s="1">
        <v>2.0</v>
      </c>
      <c r="D1448" s="1">
        <v>0.5</v>
      </c>
      <c r="E1448" s="1">
        <v>4.0</v>
      </c>
    </row>
    <row r="1449" ht="15.75" customHeight="1">
      <c r="A1449" s="1">
        <v>7436.0</v>
      </c>
      <c r="B1449" s="1">
        <v>5207.0</v>
      </c>
      <c r="C1449" s="1">
        <v>2.0</v>
      </c>
      <c r="D1449" s="1">
        <v>0.5</v>
      </c>
      <c r="E1449" s="1">
        <v>3.0</v>
      </c>
    </row>
    <row r="1450" ht="15.75" customHeight="1">
      <c r="A1450" s="1">
        <v>7437.0</v>
      </c>
      <c r="B1450" s="1">
        <v>5207.0</v>
      </c>
      <c r="C1450" s="1">
        <v>2.0</v>
      </c>
      <c r="D1450" s="1">
        <v>0.5</v>
      </c>
      <c r="E1450" s="1">
        <v>4.0</v>
      </c>
    </row>
    <row r="1451" ht="15.75" customHeight="1">
      <c r="A1451" s="1">
        <v>7438.0</v>
      </c>
      <c r="B1451" s="1">
        <v>5208.0</v>
      </c>
      <c r="C1451" s="1">
        <v>2.0</v>
      </c>
      <c r="D1451" s="1">
        <v>0.5</v>
      </c>
      <c r="E1451" s="1">
        <v>3.0</v>
      </c>
    </row>
    <row r="1452" ht="15.75" customHeight="1">
      <c r="A1452" s="1">
        <v>7439.0</v>
      </c>
      <c r="B1452" s="1">
        <v>5208.0</v>
      </c>
      <c r="C1452" s="1">
        <v>2.0</v>
      </c>
      <c r="D1452" s="1">
        <v>0.5</v>
      </c>
      <c r="E1452" s="1">
        <v>3.0</v>
      </c>
    </row>
    <row r="1453" ht="15.75" customHeight="1">
      <c r="A1453" s="1">
        <v>7440.0</v>
      </c>
      <c r="B1453" s="1">
        <v>5209.0</v>
      </c>
      <c r="C1453" s="1">
        <v>2.0</v>
      </c>
      <c r="D1453" s="1">
        <v>0.5</v>
      </c>
      <c r="E1453" s="1">
        <v>4.0</v>
      </c>
    </row>
    <row r="1454" ht="15.75" customHeight="1">
      <c r="A1454" s="1">
        <v>7441.0</v>
      </c>
      <c r="B1454" s="1">
        <v>5209.0</v>
      </c>
      <c r="C1454" s="1">
        <v>2.0</v>
      </c>
      <c r="D1454" s="1">
        <v>0.5</v>
      </c>
      <c r="E1454" s="1">
        <v>3.0</v>
      </c>
    </row>
    <row r="1455" ht="15.75" customHeight="1">
      <c r="A1455" s="1">
        <v>7442.0</v>
      </c>
      <c r="B1455" s="1">
        <v>5210.0</v>
      </c>
      <c r="C1455" s="1">
        <v>2.0</v>
      </c>
      <c r="D1455" s="1">
        <v>0.5</v>
      </c>
      <c r="E1455" s="1">
        <v>5.0</v>
      </c>
    </row>
    <row r="1456" ht="15.75" customHeight="1">
      <c r="A1456" s="1">
        <v>7443.0</v>
      </c>
      <c r="B1456" s="1">
        <v>5210.0</v>
      </c>
      <c r="C1456" s="1">
        <v>2.0</v>
      </c>
      <c r="D1456" s="1">
        <v>0.5</v>
      </c>
      <c r="E1456" s="1">
        <v>4.0</v>
      </c>
    </row>
    <row r="1457" ht="15.75" customHeight="1">
      <c r="A1457" s="1">
        <v>7444.0</v>
      </c>
      <c r="B1457" s="1">
        <v>5211.0</v>
      </c>
      <c r="C1457" s="1">
        <v>2.0</v>
      </c>
      <c r="D1457" s="1">
        <v>0.5</v>
      </c>
      <c r="E1457" s="1">
        <v>3.0</v>
      </c>
    </row>
    <row r="1458" ht="15.75" customHeight="1">
      <c r="A1458" s="1">
        <v>7445.0</v>
      </c>
      <c r="B1458" s="1">
        <v>5211.0</v>
      </c>
      <c r="C1458" s="1">
        <v>2.0</v>
      </c>
      <c r="D1458" s="1">
        <v>0.5</v>
      </c>
      <c r="E1458" s="1">
        <v>3.0</v>
      </c>
    </row>
    <row r="1459" ht="15.75" customHeight="1">
      <c r="A1459" s="1">
        <v>7446.0</v>
      </c>
      <c r="B1459" s="1">
        <v>5212.0</v>
      </c>
      <c r="C1459" s="1">
        <v>2.0</v>
      </c>
      <c r="D1459" s="1">
        <v>0.5</v>
      </c>
      <c r="E1459" s="1">
        <v>4.0</v>
      </c>
    </row>
    <row r="1460" ht="15.75" customHeight="1">
      <c r="A1460" s="1">
        <v>7447.0</v>
      </c>
      <c r="B1460" s="1">
        <v>5212.0</v>
      </c>
      <c r="C1460" s="1">
        <v>2.0</v>
      </c>
      <c r="D1460" s="1">
        <v>0.5</v>
      </c>
      <c r="E1460" s="1">
        <v>4.0</v>
      </c>
    </row>
    <row r="1461" ht="15.75" customHeight="1">
      <c r="A1461" s="1">
        <v>7448.0</v>
      </c>
      <c r="B1461" s="1">
        <v>5213.0</v>
      </c>
      <c r="C1461" s="1">
        <v>2.0</v>
      </c>
      <c r="D1461" s="1">
        <v>0.5</v>
      </c>
      <c r="E1461" s="1">
        <v>3.0</v>
      </c>
    </row>
    <row r="1462" ht="15.75" customHeight="1">
      <c r="A1462" s="1">
        <v>7449.0</v>
      </c>
      <c r="B1462" s="1">
        <v>5213.0</v>
      </c>
      <c r="C1462" s="1">
        <v>2.0</v>
      </c>
      <c r="D1462" s="1">
        <v>0.5</v>
      </c>
      <c r="E1462" s="1">
        <v>3.0</v>
      </c>
    </row>
    <row r="1463" ht="15.75" customHeight="1">
      <c r="A1463" s="1">
        <v>7450.0</v>
      </c>
      <c r="B1463" s="1">
        <v>5214.0</v>
      </c>
      <c r="C1463" s="1">
        <v>2.0</v>
      </c>
      <c r="D1463" s="1">
        <v>0.5</v>
      </c>
      <c r="E1463" s="1">
        <v>4.0</v>
      </c>
    </row>
    <row r="1464" ht="15.75" customHeight="1">
      <c r="A1464" s="1">
        <v>7451.0</v>
      </c>
      <c r="B1464" s="1">
        <v>5214.0</v>
      </c>
      <c r="C1464" s="1">
        <v>2.0</v>
      </c>
      <c r="D1464" s="1">
        <v>0.5</v>
      </c>
      <c r="E1464" s="1">
        <v>3.0</v>
      </c>
    </row>
    <row r="1465" ht="15.75" customHeight="1">
      <c r="A1465" s="1">
        <v>7452.0</v>
      </c>
      <c r="B1465" s="1">
        <v>5215.0</v>
      </c>
      <c r="C1465" s="1">
        <v>2.0</v>
      </c>
      <c r="D1465" s="1">
        <v>0.5</v>
      </c>
      <c r="E1465" s="1">
        <v>3.0</v>
      </c>
    </row>
    <row r="1466" ht="15.75" customHeight="1">
      <c r="A1466" s="1">
        <v>7453.0</v>
      </c>
      <c r="B1466" s="1">
        <v>5215.0</v>
      </c>
      <c r="C1466" s="1">
        <v>2.0</v>
      </c>
      <c r="D1466" s="1">
        <v>0.5</v>
      </c>
      <c r="E1466" s="1">
        <v>3.0</v>
      </c>
    </row>
    <row r="1467" ht="15.75" customHeight="1">
      <c r="A1467" s="1">
        <v>7454.0</v>
      </c>
      <c r="B1467" s="1">
        <v>5216.0</v>
      </c>
      <c r="C1467" s="1">
        <v>2.0</v>
      </c>
      <c r="D1467" s="1">
        <v>0.5</v>
      </c>
      <c r="E1467" s="1">
        <v>4.0</v>
      </c>
    </row>
    <row r="1468" ht="15.75" customHeight="1">
      <c r="A1468" s="1">
        <v>7455.0</v>
      </c>
      <c r="B1468" s="1">
        <v>5216.0</v>
      </c>
      <c r="C1468" s="1">
        <v>2.0</v>
      </c>
      <c r="D1468" s="1">
        <v>0.5</v>
      </c>
      <c r="E1468" s="1">
        <v>4.0</v>
      </c>
    </row>
    <row r="1469" ht="15.75" customHeight="1">
      <c r="A1469" s="1">
        <v>7456.0</v>
      </c>
      <c r="B1469" s="1">
        <v>5217.0</v>
      </c>
      <c r="C1469" s="1">
        <v>2.0</v>
      </c>
      <c r="D1469" s="1">
        <v>0.5</v>
      </c>
      <c r="E1469" s="1">
        <v>3.0</v>
      </c>
    </row>
    <row r="1470" ht="15.75" customHeight="1">
      <c r="A1470" s="1">
        <v>7457.0</v>
      </c>
      <c r="B1470" s="1">
        <v>5217.0</v>
      </c>
      <c r="C1470" s="1">
        <v>2.0</v>
      </c>
      <c r="D1470" s="1">
        <v>0.5</v>
      </c>
      <c r="E1470" s="1">
        <v>3.0</v>
      </c>
    </row>
    <row r="1471" ht="15.75" customHeight="1">
      <c r="A1471" s="1">
        <v>7458.0</v>
      </c>
      <c r="B1471" s="1">
        <v>5218.0</v>
      </c>
      <c r="C1471" s="1">
        <v>2.0</v>
      </c>
      <c r="D1471" s="1">
        <v>0.5</v>
      </c>
      <c r="E1471" s="1">
        <v>4.0</v>
      </c>
    </row>
    <row r="1472" ht="15.75" customHeight="1">
      <c r="A1472" s="1">
        <v>7459.0</v>
      </c>
      <c r="B1472" s="1">
        <v>5218.0</v>
      </c>
      <c r="C1472" s="1">
        <v>2.0</v>
      </c>
      <c r="D1472" s="1">
        <v>0.5</v>
      </c>
      <c r="E1472" s="1">
        <v>4.0</v>
      </c>
    </row>
    <row r="1473" ht="15.75" customHeight="1">
      <c r="A1473" s="1">
        <v>7460.0</v>
      </c>
      <c r="B1473" s="1">
        <v>5219.0</v>
      </c>
      <c r="C1473" s="1">
        <v>2.0</v>
      </c>
      <c r="D1473" s="1">
        <v>0.5</v>
      </c>
      <c r="E1473" s="1">
        <v>4.0</v>
      </c>
    </row>
    <row r="1474" ht="15.75" customHeight="1">
      <c r="A1474" s="1">
        <v>7461.0</v>
      </c>
      <c r="B1474" s="1">
        <v>5219.0</v>
      </c>
      <c r="C1474" s="1">
        <v>2.0</v>
      </c>
      <c r="D1474" s="1">
        <v>0.5</v>
      </c>
      <c r="E1474" s="1">
        <v>3.0</v>
      </c>
    </row>
    <row r="1475" ht="15.75" customHeight="1">
      <c r="A1475" s="1">
        <v>7462.0</v>
      </c>
      <c r="B1475" s="1">
        <v>5220.0</v>
      </c>
      <c r="C1475" s="1">
        <v>2.0</v>
      </c>
      <c r="D1475" s="1">
        <v>0.5</v>
      </c>
      <c r="E1475" s="1">
        <v>3.0</v>
      </c>
    </row>
    <row r="1476" ht="15.75" customHeight="1">
      <c r="A1476" s="1">
        <v>7463.0</v>
      </c>
      <c r="B1476" s="1">
        <v>5220.0</v>
      </c>
      <c r="C1476" s="1">
        <v>2.0</v>
      </c>
      <c r="D1476" s="1">
        <v>0.5</v>
      </c>
      <c r="E1476" s="1">
        <v>3.0</v>
      </c>
    </row>
    <row r="1477" ht="15.75" customHeight="1">
      <c r="A1477" s="1">
        <v>7464.0</v>
      </c>
      <c r="B1477" s="1">
        <v>5221.0</v>
      </c>
      <c r="C1477" s="1">
        <v>2.0</v>
      </c>
      <c r="D1477" s="1">
        <v>0.5</v>
      </c>
      <c r="E1477" s="1">
        <v>3.0</v>
      </c>
    </row>
    <row r="1478" ht="15.75" customHeight="1">
      <c r="A1478" s="1">
        <v>7465.0</v>
      </c>
      <c r="B1478" s="1">
        <v>5221.0</v>
      </c>
      <c r="C1478" s="1">
        <v>2.0</v>
      </c>
      <c r="D1478" s="1">
        <v>0.5</v>
      </c>
      <c r="E1478" s="1">
        <v>3.0</v>
      </c>
    </row>
    <row r="1479" ht="15.75" customHeight="1">
      <c r="A1479" s="1">
        <v>7466.0</v>
      </c>
      <c r="B1479" s="1">
        <v>5222.0</v>
      </c>
      <c r="C1479" s="1">
        <v>2.0</v>
      </c>
      <c r="D1479" s="1">
        <v>0.5</v>
      </c>
      <c r="E1479" s="1">
        <v>4.0</v>
      </c>
    </row>
    <row r="1480" ht="15.75" customHeight="1">
      <c r="A1480" s="1">
        <v>7467.0</v>
      </c>
      <c r="B1480" s="1">
        <v>5222.0</v>
      </c>
      <c r="C1480" s="1">
        <v>2.0</v>
      </c>
      <c r="D1480" s="1">
        <v>0.5</v>
      </c>
      <c r="E1480" s="1">
        <v>4.0</v>
      </c>
    </row>
    <row r="1481" ht="15.75" customHeight="1">
      <c r="A1481" s="1">
        <v>7468.0</v>
      </c>
      <c r="B1481" s="1">
        <v>5223.0</v>
      </c>
      <c r="C1481" s="1">
        <v>2.0</v>
      </c>
      <c r="D1481" s="1">
        <v>0.5</v>
      </c>
      <c r="E1481" s="1">
        <v>4.0</v>
      </c>
    </row>
    <row r="1482" ht="15.75" customHeight="1">
      <c r="A1482" s="1">
        <v>7469.0</v>
      </c>
      <c r="B1482" s="1">
        <v>5223.0</v>
      </c>
      <c r="C1482" s="1">
        <v>2.0</v>
      </c>
      <c r="D1482" s="1">
        <v>0.5</v>
      </c>
      <c r="E1482" s="1">
        <v>4.0</v>
      </c>
    </row>
    <row r="1483" ht="15.75" customHeight="1">
      <c r="A1483" s="1">
        <v>7470.0</v>
      </c>
      <c r="B1483" s="1">
        <v>5224.0</v>
      </c>
      <c r="C1483" s="1">
        <v>2.0</v>
      </c>
      <c r="D1483" s="1">
        <v>0.5</v>
      </c>
      <c r="E1483" s="1">
        <v>4.0</v>
      </c>
    </row>
    <row r="1484" ht="15.75" customHeight="1">
      <c r="A1484" s="1">
        <v>7471.0</v>
      </c>
      <c r="B1484" s="1">
        <v>5224.0</v>
      </c>
      <c r="C1484" s="1">
        <v>2.0</v>
      </c>
      <c r="D1484" s="1">
        <v>0.5</v>
      </c>
      <c r="E1484" s="1">
        <v>4.0</v>
      </c>
    </row>
    <row r="1485" ht="15.75" customHeight="1">
      <c r="A1485" s="1">
        <v>7472.0</v>
      </c>
      <c r="B1485" s="1">
        <v>5225.0</v>
      </c>
      <c r="C1485" s="1">
        <v>2.0</v>
      </c>
      <c r="D1485" s="1">
        <v>0.5</v>
      </c>
      <c r="E1485" s="1">
        <v>3.0</v>
      </c>
    </row>
    <row r="1486" ht="15.75" customHeight="1">
      <c r="A1486" s="1">
        <v>7473.0</v>
      </c>
      <c r="B1486" s="1">
        <v>5225.0</v>
      </c>
      <c r="C1486" s="1">
        <v>2.0</v>
      </c>
      <c r="D1486" s="1">
        <v>0.5</v>
      </c>
      <c r="E1486" s="1">
        <v>3.0</v>
      </c>
    </row>
    <row r="1487" ht="15.75" customHeight="1">
      <c r="A1487" s="1">
        <v>7474.0</v>
      </c>
      <c r="B1487" s="1">
        <v>5226.0</v>
      </c>
      <c r="C1487" s="1">
        <v>2.0</v>
      </c>
      <c r="D1487" s="1">
        <v>0.5</v>
      </c>
      <c r="E1487" s="1">
        <v>4.0</v>
      </c>
    </row>
    <row r="1488" ht="15.75" customHeight="1">
      <c r="A1488" s="1">
        <v>7475.0</v>
      </c>
      <c r="B1488" s="1">
        <v>5226.0</v>
      </c>
      <c r="C1488" s="1">
        <v>2.0</v>
      </c>
      <c r="D1488" s="1">
        <v>0.5</v>
      </c>
      <c r="E1488" s="1">
        <v>4.0</v>
      </c>
    </row>
    <row r="1489" ht="15.75" customHeight="1">
      <c r="A1489" s="1">
        <v>7476.0</v>
      </c>
      <c r="B1489" s="1">
        <v>5227.0</v>
      </c>
      <c r="C1489" s="1">
        <v>2.0</v>
      </c>
      <c r="D1489" s="1">
        <v>0.5</v>
      </c>
      <c r="E1489" s="1">
        <v>3.0</v>
      </c>
    </row>
    <row r="1490" ht="15.75" customHeight="1">
      <c r="A1490" s="1">
        <v>7477.0</v>
      </c>
      <c r="B1490" s="1">
        <v>5227.0</v>
      </c>
      <c r="C1490" s="1">
        <v>2.0</v>
      </c>
      <c r="D1490" s="1">
        <v>0.5</v>
      </c>
      <c r="E1490" s="1">
        <v>3.0</v>
      </c>
    </row>
    <row r="1491" ht="15.75" customHeight="1">
      <c r="A1491" s="1">
        <v>7478.0</v>
      </c>
      <c r="B1491" s="1">
        <v>5228.0</v>
      </c>
      <c r="C1491" s="1">
        <v>2.0</v>
      </c>
      <c r="D1491" s="1">
        <v>0.5</v>
      </c>
      <c r="E1491" s="1">
        <v>4.0</v>
      </c>
    </row>
    <row r="1492" ht="15.75" customHeight="1">
      <c r="A1492" s="1">
        <v>7479.0</v>
      </c>
      <c r="B1492" s="1">
        <v>5228.0</v>
      </c>
      <c r="C1492" s="1">
        <v>2.0</v>
      </c>
      <c r="D1492" s="1">
        <v>0.5</v>
      </c>
      <c r="E1492" s="1">
        <v>4.0</v>
      </c>
    </row>
    <row r="1493" ht="15.75" customHeight="1">
      <c r="A1493" s="1">
        <v>7480.0</v>
      </c>
      <c r="B1493" s="1">
        <v>5229.0</v>
      </c>
      <c r="C1493" s="1">
        <v>2.0</v>
      </c>
      <c r="D1493" s="1">
        <v>0.5</v>
      </c>
      <c r="E1493" s="1">
        <v>4.0</v>
      </c>
    </row>
    <row r="1494" ht="15.75" customHeight="1">
      <c r="A1494" s="1">
        <v>7481.0</v>
      </c>
      <c r="B1494" s="1">
        <v>5229.0</v>
      </c>
      <c r="C1494" s="1">
        <v>2.0</v>
      </c>
      <c r="D1494" s="1">
        <v>0.5</v>
      </c>
      <c r="E1494" s="1">
        <v>4.0</v>
      </c>
    </row>
    <row r="1495" ht="15.75" customHeight="1">
      <c r="A1495" s="1">
        <v>7482.0</v>
      </c>
      <c r="B1495" s="1">
        <v>5230.0</v>
      </c>
      <c r="C1495" s="1">
        <v>2.0</v>
      </c>
      <c r="D1495" s="1">
        <v>0.5</v>
      </c>
      <c r="E1495" s="1">
        <v>3.0</v>
      </c>
    </row>
    <row r="1496" ht="15.75" customHeight="1">
      <c r="A1496" s="1">
        <v>7483.0</v>
      </c>
      <c r="B1496" s="1">
        <v>5230.0</v>
      </c>
      <c r="C1496" s="1">
        <v>2.0</v>
      </c>
      <c r="D1496" s="1">
        <v>0.5</v>
      </c>
      <c r="E1496" s="1">
        <v>3.0</v>
      </c>
    </row>
    <row r="1497" ht="15.75" customHeight="1">
      <c r="A1497" s="1">
        <v>7484.0</v>
      </c>
      <c r="B1497" s="1">
        <v>5231.0</v>
      </c>
      <c r="C1497" s="1">
        <v>2.0</v>
      </c>
      <c r="D1497" s="1">
        <v>0.5</v>
      </c>
      <c r="E1497" s="1">
        <v>4.0</v>
      </c>
    </row>
    <row r="1498" ht="15.75" customHeight="1">
      <c r="A1498" s="1">
        <v>7485.0</v>
      </c>
      <c r="B1498" s="1">
        <v>5231.0</v>
      </c>
      <c r="C1498" s="1">
        <v>2.0</v>
      </c>
      <c r="D1498" s="1">
        <v>0.5</v>
      </c>
      <c r="E1498" s="1">
        <v>4.0</v>
      </c>
    </row>
    <row r="1499" ht="15.75" customHeight="1">
      <c r="A1499" s="1">
        <v>7486.0</v>
      </c>
      <c r="B1499" s="1">
        <v>5232.0</v>
      </c>
      <c r="C1499" s="1">
        <v>2.0</v>
      </c>
      <c r="D1499" s="1">
        <v>0.5</v>
      </c>
      <c r="E1499" s="1">
        <v>3.0</v>
      </c>
    </row>
    <row r="1500" ht="15.75" customHeight="1">
      <c r="A1500" s="1">
        <v>7487.0</v>
      </c>
      <c r="B1500" s="1">
        <v>5232.0</v>
      </c>
      <c r="C1500" s="1">
        <v>2.0</v>
      </c>
      <c r="D1500" s="1">
        <v>0.5</v>
      </c>
      <c r="E1500" s="1">
        <v>3.0</v>
      </c>
    </row>
    <row r="1501" ht="15.75" customHeight="1">
      <c r="A1501" s="1">
        <v>7488.0</v>
      </c>
      <c r="B1501" s="1">
        <v>5233.0</v>
      </c>
      <c r="C1501" s="1">
        <v>2.0</v>
      </c>
      <c r="D1501" s="1">
        <v>0.5</v>
      </c>
      <c r="E1501" s="1">
        <v>3.0</v>
      </c>
    </row>
    <row r="1502" ht="15.75" customHeight="1">
      <c r="A1502" s="1">
        <v>7489.0</v>
      </c>
      <c r="B1502" s="1">
        <v>5233.0</v>
      </c>
      <c r="C1502" s="1">
        <v>2.0</v>
      </c>
      <c r="D1502" s="1">
        <v>0.5</v>
      </c>
      <c r="E1502" s="1">
        <v>3.0</v>
      </c>
    </row>
    <row r="1503" ht="15.75" customHeight="1">
      <c r="A1503" s="1">
        <v>7490.0</v>
      </c>
      <c r="B1503" s="1">
        <v>5234.0</v>
      </c>
      <c r="C1503" s="1">
        <v>2.0</v>
      </c>
      <c r="D1503" s="1">
        <v>0.5</v>
      </c>
      <c r="E1503" s="1">
        <v>4.0</v>
      </c>
    </row>
    <row r="1504" ht="15.75" customHeight="1">
      <c r="A1504" s="1">
        <v>7491.0</v>
      </c>
      <c r="B1504" s="1">
        <v>5234.0</v>
      </c>
      <c r="C1504" s="1">
        <v>2.0</v>
      </c>
      <c r="D1504" s="1">
        <v>0.5</v>
      </c>
      <c r="E1504" s="1">
        <v>4.0</v>
      </c>
    </row>
    <row r="1505" ht="15.75" customHeight="1">
      <c r="A1505" s="1">
        <v>7492.0</v>
      </c>
      <c r="B1505" s="1">
        <v>5235.0</v>
      </c>
      <c r="C1505" s="1">
        <v>2.0</v>
      </c>
      <c r="D1505" s="1">
        <v>0.5</v>
      </c>
      <c r="E1505" s="1">
        <v>4.0</v>
      </c>
    </row>
    <row r="1506" ht="15.75" customHeight="1">
      <c r="A1506" s="1">
        <v>7493.0</v>
      </c>
      <c r="B1506" s="1">
        <v>5235.0</v>
      </c>
      <c r="C1506" s="1">
        <v>2.0</v>
      </c>
      <c r="D1506" s="1">
        <v>0.5</v>
      </c>
      <c r="E1506" s="1">
        <v>4.0</v>
      </c>
    </row>
    <row r="1507" ht="15.75" customHeight="1">
      <c r="A1507" s="1">
        <v>7494.0</v>
      </c>
      <c r="B1507" s="1">
        <v>5236.0</v>
      </c>
      <c r="C1507" s="1">
        <v>2.0</v>
      </c>
      <c r="D1507" s="1">
        <v>0.5</v>
      </c>
      <c r="E1507" s="1">
        <v>1.0</v>
      </c>
    </row>
    <row r="1508" ht="15.75" customHeight="1">
      <c r="A1508" s="1">
        <v>7495.0</v>
      </c>
      <c r="B1508" s="1">
        <v>5236.0</v>
      </c>
      <c r="C1508" s="1">
        <v>2.0</v>
      </c>
      <c r="D1508" s="1">
        <v>0.5</v>
      </c>
      <c r="E1508" s="1">
        <v>2.0</v>
      </c>
    </row>
    <row r="1509" ht="15.75" customHeight="1">
      <c r="A1509" s="1">
        <v>7496.0</v>
      </c>
      <c r="B1509" s="1">
        <v>5237.0</v>
      </c>
      <c r="C1509" s="1">
        <v>2.0</v>
      </c>
      <c r="D1509" s="1">
        <v>0.5</v>
      </c>
      <c r="E1509" s="1">
        <v>3.0</v>
      </c>
    </row>
    <row r="1510" ht="15.75" customHeight="1">
      <c r="A1510" s="1">
        <v>7497.0</v>
      </c>
      <c r="B1510" s="1">
        <v>5237.0</v>
      </c>
      <c r="C1510" s="1">
        <v>2.0</v>
      </c>
      <c r="D1510" s="1">
        <v>0.5</v>
      </c>
      <c r="E1510" s="1">
        <v>3.0</v>
      </c>
    </row>
    <row r="1511" ht="15.75" customHeight="1">
      <c r="A1511" s="1">
        <v>7498.0</v>
      </c>
      <c r="B1511" s="1">
        <v>5238.0</v>
      </c>
      <c r="C1511" s="1">
        <v>2.0</v>
      </c>
      <c r="D1511" s="1">
        <v>0.5</v>
      </c>
      <c r="E1511" s="1">
        <v>3.0</v>
      </c>
    </row>
    <row r="1512" ht="15.75" customHeight="1">
      <c r="A1512" s="1">
        <v>7499.0</v>
      </c>
      <c r="B1512" s="1">
        <v>5238.0</v>
      </c>
      <c r="C1512" s="1">
        <v>2.0</v>
      </c>
      <c r="D1512" s="1">
        <v>0.5</v>
      </c>
      <c r="E1512" s="1">
        <v>3.0</v>
      </c>
    </row>
    <row r="1513" ht="15.75" customHeight="1">
      <c r="A1513" s="1">
        <v>7500.0</v>
      </c>
      <c r="B1513" s="1">
        <v>5239.0</v>
      </c>
      <c r="C1513" s="1">
        <v>2.0</v>
      </c>
      <c r="D1513" s="1">
        <v>0.5</v>
      </c>
      <c r="E1513" s="1">
        <v>2.0</v>
      </c>
    </row>
    <row r="1514" ht="15.75" customHeight="1">
      <c r="A1514" s="1">
        <v>7501.0</v>
      </c>
      <c r="B1514" s="1">
        <v>5239.0</v>
      </c>
      <c r="C1514" s="1">
        <v>2.0</v>
      </c>
      <c r="D1514" s="1">
        <v>0.5</v>
      </c>
      <c r="E1514" s="1">
        <v>1.0</v>
      </c>
    </row>
    <row r="1515" ht="15.75" customHeight="1">
      <c r="A1515" s="1">
        <v>7502.0</v>
      </c>
      <c r="B1515" s="1">
        <v>5240.0</v>
      </c>
      <c r="C1515" s="1">
        <v>2.0</v>
      </c>
      <c r="D1515" s="1">
        <v>0.5</v>
      </c>
      <c r="E1515" s="1">
        <v>3.0</v>
      </c>
    </row>
    <row r="1516" ht="15.75" customHeight="1">
      <c r="A1516" s="1">
        <v>7503.0</v>
      </c>
      <c r="B1516" s="1">
        <v>5240.0</v>
      </c>
      <c r="C1516" s="1">
        <v>2.0</v>
      </c>
      <c r="D1516" s="1">
        <v>0.5</v>
      </c>
      <c r="E1516" s="1">
        <v>3.0</v>
      </c>
    </row>
    <row r="1517" ht="15.75" customHeight="1">
      <c r="A1517" s="1">
        <v>7504.0</v>
      </c>
      <c r="B1517" s="1">
        <v>5241.0</v>
      </c>
      <c r="C1517" s="1">
        <v>2.0</v>
      </c>
      <c r="D1517" s="1">
        <v>0.5</v>
      </c>
      <c r="E1517" s="1">
        <v>4.0</v>
      </c>
    </row>
    <row r="1518" ht="15.75" customHeight="1">
      <c r="A1518" s="1">
        <v>7505.0</v>
      </c>
      <c r="B1518" s="1">
        <v>5241.0</v>
      </c>
      <c r="C1518" s="1">
        <v>2.0</v>
      </c>
      <c r="D1518" s="1">
        <v>0.5</v>
      </c>
      <c r="E1518" s="1">
        <v>4.0</v>
      </c>
    </row>
    <row r="1519" ht="15.75" customHeight="1">
      <c r="A1519" s="1">
        <v>7506.0</v>
      </c>
      <c r="B1519" s="1">
        <v>5242.0</v>
      </c>
      <c r="C1519" s="1">
        <v>2.0</v>
      </c>
      <c r="D1519" s="1">
        <v>0.5</v>
      </c>
      <c r="E1519" s="1">
        <v>3.0</v>
      </c>
    </row>
    <row r="1520" ht="15.75" customHeight="1">
      <c r="A1520" s="1">
        <v>7507.0</v>
      </c>
      <c r="B1520" s="1">
        <v>5242.0</v>
      </c>
      <c r="C1520" s="1">
        <v>2.0</v>
      </c>
      <c r="D1520" s="1">
        <v>0.5</v>
      </c>
      <c r="E1520" s="1">
        <v>4.0</v>
      </c>
    </row>
    <row r="1521" ht="15.75" customHeight="1">
      <c r="A1521" s="1">
        <v>7508.0</v>
      </c>
      <c r="B1521" s="1">
        <v>5243.0</v>
      </c>
      <c r="C1521" s="1">
        <v>2.0</v>
      </c>
      <c r="D1521" s="1">
        <v>0.5</v>
      </c>
      <c r="E1521" s="1">
        <v>4.0</v>
      </c>
    </row>
    <row r="1522" ht="15.75" customHeight="1">
      <c r="A1522" s="1">
        <v>7509.0</v>
      </c>
      <c r="B1522" s="1">
        <v>5243.0</v>
      </c>
      <c r="C1522" s="1">
        <v>2.0</v>
      </c>
      <c r="D1522" s="1">
        <v>0.5</v>
      </c>
      <c r="E1522" s="1">
        <v>4.0</v>
      </c>
    </row>
    <row r="1523" ht="15.75" customHeight="1">
      <c r="A1523" s="1">
        <v>7510.0</v>
      </c>
      <c r="B1523" s="1">
        <v>5244.0</v>
      </c>
      <c r="C1523" s="1">
        <v>2.0</v>
      </c>
      <c r="D1523" s="1">
        <v>0.5</v>
      </c>
      <c r="E1523" s="1">
        <v>4.0</v>
      </c>
    </row>
    <row r="1524" ht="15.75" customHeight="1">
      <c r="A1524" s="1">
        <v>7511.0</v>
      </c>
      <c r="B1524" s="1">
        <v>5244.0</v>
      </c>
      <c r="C1524" s="1">
        <v>2.0</v>
      </c>
      <c r="D1524" s="1">
        <v>0.5</v>
      </c>
      <c r="E1524" s="1">
        <v>3.0</v>
      </c>
    </row>
    <row r="1525" ht="15.75" customHeight="1">
      <c r="A1525" s="1">
        <v>7512.0</v>
      </c>
      <c r="B1525" s="1">
        <v>5245.0</v>
      </c>
      <c r="C1525" s="1">
        <v>2.0</v>
      </c>
      <c r="D1525" s="1">
        <v>0.5</v>
      </c>
      <c r="E1525" s="1">
        <v>3.0</v>
      </c>
    </row>
    <row r="1526" ht="15.75" customHeight="1">
      <c r="A1526" s="1">
        <v>7513.0</v>
      </c>
      <c r="B1526" s="1">
        <v>5245.0</v>
      </c>
      <c r="C1526" s="1">
        <v>2.0</v>
      </c>
      <c r="D1526" s="1">
        <v>0.5</v>
      </c>
      <c r="E1526" s="1">
        <v>3.0</v>
      </c>
    </row>
    <row r="1527" ht="15.75" customHeight="1">
      <c r="A1527" s="1">
        <v>7514.0</v>
      </c>
      <c r="B1527" s="1">
        <v>5246.0</v>
      </c>
      <c r="C1527" s="1">
        <v>2.0</v>
      </c>
      <c r="D1527" s="1">
        <v>0.5</v>
      </c>
      <c r="E1527" s="1">
        <v>4.0</v>
      </c>
    </row>
    <row r="1528" ht="15.75" customHeight="1">
      <c r="A1528" s="1">
        <v>7515.0</v>
      </c>
      <c r="B1528" s="1">
        <v>5246.0</v>
      </c>
      <c r="C1528" s="1">
        <v>2.0</v>
      </c>
      <c r="D1528" s="1">
        <v>0.5</v>
      </c>
      <c r="E1528" s="1">
        <v>3.0</v>
      </c>
    </row>
    <row r="1529" ht="15.75" customHeight="1">
      <c r="A1529" s="1">
        <v>7516.0</v>
      </c>
      <c r="B1529" s="1">
        <v>5247.0</v>
      </c>
      <c r="C1529" s="1">
        <v>2.0</v>
      </c>
      <c r="D1529" s="1">
        <v>0.5</v>
      </c>
      <c r="E1529" s="1">
        <v>5.0</v>
      </c>
    </row>
    <row r="1530" ht="15.75" customHeight="1">
      <c r="A1530" s="1">
        <v>7517.0</v>
      </c>
      <c r="B1530" s="1">
        <v>5247.0</v>
      </c>
      <c r="C1530" s="1">
        <v>2.0</v>
      </c>
      <c r="D1530" s="1">
        <v>0.5</v>
      </c>
      <c r="E1530" s="1">
        <v>4.0</v>
      </c>
    </row>
    <row r="1531" ht="15.75" customHeight="1">
      <c r="A1531" s="1">
        <v>7518.0</v>
      </c>
      <c r="B1531" s="1">
        <v>5248.0</v>
      </c>
      <c r="C1531" s="1">
        <v>2.0</v>
      </c>
      <c r="D1531" s="1">
        <v>0.5</v>
      </c>
      <c r="E1531" s="1">
        <v>3.0</v>
      </c>
    </row>
    <row r="1532" ht="15.75" customHeight="1">
      <c r="A1532" s="1">
        <v>7519.0</v>
      </c>
      <c r="B1532" s="1">
        <v>5248.0</v>
      </c>
      <c r="C1532" s="1">
        <v>2.0</v>
      </c>
      <c r="D1532" s="1">
        <v>0.5</v>
      </c>
      <c r="E1532" s="1">
        <v>3.0</v>
      </c>
    </row>
    <row r="1533" ht="15.75" customHeight="1">
      <c r="A1533" s="1">
        <v>7520.0</v>
      </c>
      <c r="B1533" s="1">
        <v>5249.0</v>
      </c>
      <c r="C1533" s="1">
        <v>2.0</v>
      </c>
      <c r="D1533" s="1">
        <v>0.5</v>
      </c>
      <c r="E1533" s="1">
        <v>4.0</v>
      </c>
    </row>
    <row r="1534" ht="15.75" customHeight="1">
      <c r="A1534" s="1">
        <v>7521.0</v>
      </c>
      <c r="B1534" s="1">
        <v>5249.0</v>
      </c>
      <c r="C1534" s="1">
        <v>2.0</v>
      </c>
      <c r="D1534" s="1">
        <v>0.5</v>
      </c>
      <c r="E1534" s="1">
        <v>4.0</v>
      </c>
    </row>
    <row r="1535" ht="15.75" customHeight="1">
      <c r="A1535" s="1">
        <v>7522.0</v>
      </c>
      <c r="B1535" s="1">
        <v>5250.0</v>
      </c>
      <c r="C1535" s="1">
        <v>2.0</v>
      </c>
      <c r="D1535" s="1">
        <v>0.5</v>
      </c>
      <c r="E1535" s="1">
        <v>3.0</v>
      </c>
    </row>
    <row r="1536" ht="15.75" customHeight="1">
      <c r="A1536" s="1">
        <v>7523.0</v>
      </c>
      <c r="B1536" s="1">
        <v>5250.0</v>
      </c>
      <c r="C1536" s="1">
        <v>2.0</v>
      </c>
      <c r="D1536" s="1">
        <v>0.5</v>
      </c>
      <c r="E1536" s="1">
        <v>3.0</v>
      </c>
    </row>
    <row r="1537" ht="15.75" customHeight="1">
      <c r="A1537" s="1">
        <v>7524.0</v>
      </c>
      <c r="B1537" s="1">
        <v>5251.0</v>
      </c>
      <c r="C1537" s="1">
        <v>2.0</v>
      </c>
      <c r="D1537" s="1">
        <v>0.5</v>
      </c>
      <c r="E1537" s="1">
        <v>4.0</v>
      </c>
    </row>
    <row r="1538" ht="15.75" customHeight="1">
      <c r="A1538" s="1">
        <v>7525.0</v>
      </c>
      <c r="B1538" s="1">
        <v>5251.0</v>
      </c>
      <c r="C1538" s="1">
        <v>2.0</v>
      </c>
      <c r="D1538" s="1">
        <v>0.5</v>
      </c>
      <c r="E1538" s="1">
        <v>4.0</v>
      </c>
    </row>
    <row r="1539" ht="15.75" customHeight="1">
      <c r="A1539" s="1">
        <v>7526.0</v>
      </c>
      <c r="B1539" s="1">
        <v>5252.0</v>
      </c>
      <c r="C1539" s="1">
        <v>2.0</v>
      </c>
      <c r="D1539" s="1">
        <v>0.5</v>
      </c>
      <c r="E1539" s="1">
        <v>3.0</v>
      </c>
    </row>
    <row r="1540" ht="15.75" customHeight="1">
      <c r="A1540" s="1">
        <v>7527.0</v>
      </c>
      <c r="B1540" s="1">
        <v>5252.0</v>
      </c>
      <c r="C1540" s="1">
        <v>2.0</v>
      </c>
      <c r="D1540" s="1">
        <v>0.5</v>
      </c>
      <c r="E1540" s="1">
        <v>3.0</v>
      </c>
    </row>
    <row r="1541" ht="15.75" customHeight="1">
      <c r="A1541" s="1">
        <v>7528.0</v>
      </c>
      <c r="B1541" s="1">
        <v>5253.0</v>
      </c>
      <c r="C1541" s="1">
        <v>2.0</v>
      </c>
      <c r="D1541" s="1">
        <v>0.5</v>
      </c>
      <c r="E1541" s="1">
        <v>4.0</v>
      </c>
    </row>
    <row r="1542" ht="15.75" customHeight="1">
      <c r="A1542" s="1">
        <v>7529.0</v>
      </c>
      <c r="B1542" s="1">
        <v>5253.0</v>
      </c>
      <c r="C1542" s="1">
        <v>2.0</v>
      </c>
      <c r="D1542" s="1">
        <v>0.5</v>
      </c>
      <c r="E1542" s="1">
        <v>4.0</v>
      </c>
    </row>
    <row r="1543" ht="15.75" customHeight="1">
      <c r="A1543" s="1">
        <v>7530.0</v>
      </c>
      <c r="B1543" s="1">
        <v>5254.0</v>
      </c>
      <c r="C1543" s="1">
        <v>2.0</v>
      </c>
      <c r="D1543" s="1">
        <v>0.5</v>
      </c>
      <c r="E1543" s="1">
        <v>3.0</v>
      </c>
    </row>
    <row r="1544" ht="15.75" customHeight="1">
      <c r="A1544" s="1">
        <v>7531.0</v>
      </c>
      <c r="B1544" s="1">
        <v>5254.0</v>
      </c>
      <c r="C1544" s="1">
        <v>2.0</v>
      </c>
      <c r="D1544" s="1">
        <v>0.5</v>
      </c>
      <c r="E1544" s="1">
        <v>3.0</v>
      </c>
    </row>
    <row r="1545" ht="15.75" customHeight="1">
      <c r="A1545" s="1">
        <v>7532.0</v>
      </c>
      <c r="B1545" s="1">
        <v>5255.0</v>
      </c>
      <c r="C1545" s="1">
        <v>2.0</v>
      </c>
      <c r="D1545" s="1">
        <v>0.5</v>
      </c>
      <c r="E1545" s="1">
        <v>3.0</v>
      </c>
    </row>
    <row r="1546" ht="15.75" customHeight="1">
      <c r="A1546" s="1">
        <v>7533.0</v>
      </c>
      <c r="B1546" s="1">
        <v>5255.0</v>
      </c>
      <c r="C1546" s="1">
        <v>2.0</v>
      </c>
      <c r="D1546" s="1">
        <v>0.5</v>
      </c>
      <c r="E1546" s="1">
        <v>2.0</v>
      </c>
    </row>
    <row r="1547" ht="15.75" customHeight="1">
      <c r="A1547" s="1">
        <v>7534.0</v>
      </c>
      <c r="B1547" s="1">
        <v>5256.0</v>
      </c>
      <c r="C1547" s="1">
        <v>2.0</v>
      </c>
      <c r="D1547" s="1">
        <v>0.5</v>
      </c>
      <c r="E1547" s="1">
        <v>4.0</v>
      </c>
    </row>
    <row r="1548" ht="15.75" customHeight="1">
      <c r="A1548" s="1">
        <v>7535.0</v>
      </c>
      <c r="B1548" s="1">
        <v>5256.0</v>
      </c>
      <c r="C1548" s="1">
        <v>2.0</v>
      </c>
      <c r="D1548" s="1">
        <v>0.5</v>
      </c>
      <c r="E1548" s="1">
        <v>3.0</v>
      </c>
    </row>
    <row r="1549" ht="15.75" customHeight="1">
      <c r="A1549" s="1">
        <v>7536.0</v>
      </c>
      <c r="B1549" s="1">
        <v>5257.0</v>
      </c>
      <c r="C1549" s="1">
        <v>2.0</v>
      </c>
      <c r="D1549" s="1">
        <v>0.5</v>
      </c>
      <c r="E1549" s="1">
        <v>3.0</v>
      </c>
    </row>
    <row r="1550" ht="15.75" customHeight="1">
      <c r="A1550" s="1">
        <v>7537.0</v>
      </c>
      <c r="B1550" s="1">
        <v>5257.0</v>
      </c>
      <c r="C1550" s="1">
        <v>2.0</v>
      </c>
      <c r="D1550" s="1">
        <v>0.5</v>
      </c>
      <c r="E1550" s="1">
        <v>3.0</v>
      </c>
    </row>
    <row r="1551" ht="15.75" customHeight="1">
      <c r="A1551" s="1">
        <v>7538.0</v>
      </c>
      <c r="B1551" s="1">
        <v>5258.0</v>
      </c>
      <c r="C1551" s="1">
        <v>2.0</v>
      </c>
      <c r="D1551" s="1">
        <v>0.5</v>
      </c>
      <c r="E1551" s="1">
        <v>3.0</v>
      </c>
    </row>
    <row r="1552" ht="15.75" customHeight="1">
      <c r="A1552" s="1">
        <v>7539.0</v>
      </c>
      <c r="B1552" s="1">
        <v>5258.0</v>
      </c>
      <c r="C1552" s="1">
        <v>2.0</v>
      </c>
      <c r="D1552" s="1">
        <v>0.5</v>
      </c>
      <c r="E1552" s="1">
        <v>3.0</v>
      </c>
    </row>
    <row r="1553" ht="15.75" customHeight="1">
      <c r="A1553" s="1">
        <v>7540.0</v>
      </c>
      <c r="B1553" s="1">
        <v>5259.0</v>
      </c>
      <c r="C1553" s="1">
        <v>2.0</v>
      </c>
      <c r="D1553" s="1">
        <v>0.5</v>
      </c>
      <c r="E1553" s="1">
        <v>4.0</v>
      </c>
    </row>
    <row r="1554" ht="15.75" customHeight="1">
      <c r="A1554" s="1">
        <v>7541.0</v>
      </c>
      <c r="B1554" s="1">
        <v>5259.0</v>
      </c>
      <c r="C1554" s="1">
        <v>2.0</v>
      </c>
      <c r="D1554" s="1">
        <v>0.5</v>
      </c>
      <c r="E1554" s="1">
        <v>3.0</v>
      </c>
    </row>
    <row r="1555" ht="15.75" customHeight="1">
      <c r="A1555" s="1">
        <v>7542.0</v>
      </c>
      <c r="B1555" s="1">
        <v>5260.0</v>
      </c>
      <c r="C1555" s="1">
        <v>2.0</v>
      </c>
      <c r="D1555" s="1">
        <v>0.5</v>
      </c>
      <c r="E1555" s="1">
        <v>4.0</v>
      </c>
    </row>
    <row r="1556" ht="15.75" customHeight="1">
      <c r="A1556" s="1">
        <v>7543.0</v>
      </c>
      <c r="B1556" s="1">
        <v>5260.0</v>
      </c>
      <c r="C1556" s="1">
        <v>2.0</v>
      </c>
      <c r="D1556" s="1">
        <v>0.5</v>
      </c>
      <c r="E1556" s="1">
        <v>3.0</v>
      </c>
    </row>
    <row r="1557" ht="15.75" customHeight="1">
      <c r="A1557" s="1">
        <v>7544.0</v>
      </c>
      <c r="B1557" s="1">
        <v>5261.0</v>
      </c>
      <c r="C1557" s="1">
        <v>2.0</v>
      </c>
      <c r="D1557" s="1">
        <v>0.5</v>
      </c>
      <c r="E1557" s="1">
        <v>4.0</v>
      </c>
    </row>
    <row r="1558" ht="15.75" customHeight="1">
      <c r="A1558" s="1">
        <v>7545.0</v>
      </c>
      <c r="B1558" s="1">
        <v>5261.0</v>
      </c>
      <c r="C1558" s="1">
        <v>2.0</v>
      </c>
      <c r="D1558" s="1">
        <v>0.5</v>
      </c>
      <c r="E1558" s="1">
        <v>4.0</v>
      </c>
    </row>
    <row r="1559" ht="15.75" customHeight="1">
      <c r="A1559" s="1">
        <v>7546.0</v>
      </c>
      <c r="B1559" s="1">
        <v>5262.0</v>
      </c>
      <c r="C1559" s="1">
        <v>2.0</v>
      </c>
      <c r="D1559" s="1">
        <v>0.5</v>
      </c>
      <c r="E1559" s="1">
        <v>2.0</v>
      </c>
    </row>
    <row r="1560" ht="15.75" customHeight="1">
      <c r="A1560" s="1">
        <v>7547.0</v>
      </c>
      <c r="B1560" s="1">
        <v>5262.0</v>
      </c>
      <c r="C1560" s="1">
        <v>2.0</v>
      </c>
      <c r="D1560" s="1">
        <v>0.5</v>
      </c>
      <c r="E1560" s="1">
        <v>2.0</v>
      </c>
    </row>
    <row r="1561" ht="15.75" customHeight="1">
      <c r="A1561" s="1">
        <v>7548.0</v>
      </c>
      <c r="B1561" s="1">
        <v>5263.0</v>
      </c>
      <c r="C1561" s="1">
        <v>2.0</v>
      </c>
      <c r="D1561" s="1">
        <v>0.5</v>
      </c>
      <c r="E1561" s="1">
        <v>4.0</v>
      </c>
    </row>
    <row r="1562" ht="15.75" customHeight="1">
      <c r="A1562" s="1">
        <v>7549.0</v>
      </c>
      <c r="B1562" s="1">
        <v>5263.0</v>
      </c>
      <c r="C1562" s="1">
        <v>2.0</v>
      </c>
      <c r="D1562" s="1">
        <v>0.5</v>
      </c>
      <c r="E1562" s="1">
        <v>4.0</v>
      </c>
    </row>
    <row r="1563" ht="15.75" customHeight="1">
      <c r="A1563" s="1">
        <v>7550.0</v>
      </c>
      <c r="B1563" s="1">
        <v>5264.0</v>
      </c>
      <c r="C1563" s="1">
        <v>2.0</v>
      </c>
      <c r="D1563" s="1">
        <v>0.5</v>
      </c>
      <c r="E1563" s="1">
        <v>2.0</v>
      </c>
    </row>
    <row r="1564" ht="15.75" customHeight="1">
      <c r="A1564" s="1">
        <v>7551.0</v>
      </c>
      <c r="B1564" s="1">
        <v>5264.0</v>
      </c>
      <c r="C1564" s="1">
        <v>2.0</v>
      </c>
      <c r="D1564" s="1">
        <v>0.5</v>
      </c>
      <c r="E1564" s="1">
        <v>3.0</v>
      </c>
    </row>
    <row r="1565" ht="15.75" customHeight="1">
      <c r="A1565" s="1">
        <v>7552.0</v>
      </c>
      <c r="B1565" s="1">
        <v>5265.0</v>
      </c>
      <c r="C1565" s="1">
        <v>2.0</v>
      </c>
      <c r="D1565" s="1">
        <v>0.5</v>
      </c>
      <c r="E1565" s="1">
        <v>3.0</v>
      </c>
    </row>
    <row r="1566" ht="15.75" customHeight="1">
      <c r="A1566" s="1">
        <v>7553.0</v>
      </c>
      <c r="B1566" s="1">
        <v>5265.0</v>
      </c>
      <c r="C1566" s="1">
        <v>2.0</v>
      </c>
      <c r="D1566" s="1">
        <v>0.5</v>
      </c>
      <c r="E1566" s="1">
        <v>4.0</v>
      </c>
    </row>
    <row r="1567" ht="15.75" customHeight="1">
      <c r="A1567" s="1">
        <v>7554.0</v>
      </c>
      <c r="B1567" s="1">
        <v>5266.0</v>
      </c>
      <c r="C1567" s="1">
        <v>2.0</v>
      </c>
      <c r="D1567" s="1">
        <v>0.5</v>
      </c>
      <c r="E1567" s="1">
        <v>3.0</v>
      </c>
    </row>
    <row r="1568" ht="15.75" customHeight="1">
      <c r="A1568" s="1">
        <v>7555.0</v>
      </c>
      <c r="B1568" s="1">
        <v>5266.0</v>
      </c>
      <c r="C1568" s="1">
        <v>2.0</v>
      </c>
      <c r="D1568" s="1">
        <v>0.5</v>
      </c>
      <c r="E1568" s="1">
        <v>3.0</v>
      </c>
    </row>
    <row r="1569" ht="15.75" customHeight="1">
      <c r="A1569" s="1">
        <v>7556.0</v>
      </c>
      <c r="B1569" s="1">
        <v>5267.0</v>
      </c>
      <c r="C1569" s="1">
        <v>2.0</v>
      </c>
      <c r="D1569" s="1">
        <v>0.5</v>
      </c>
      <c r="E1569" s="1">
        <v>4.0</v>
      </c>
    </row>
    <row r="1570" ht="15.75" customHeight="1">
      <c r="A1570" s="1">
        <v>7557.0</v>
      </c>
      <c r="B1570" s="1">
        <v>5267.0</v>
      </c>
      <c r="C1570" s="1">
        <v>2.0</v>
      </c>
      <c r="D1570" s="1">
        <v>0.5</v>
      </c>
      <c r="E1570" s="1">
        <v>4.0</v>
      </c>
    </row>
    <row r="1571" ht="15.75" customHeight="1">
      <c r="A1571" s="1">
        <v>7558.0</v>
      </c>
      <c r="B1571" s="1">
        <v>5268.0</v>
      </c>
      <c r="C1571" s="1">
        <v>2.0</v>
      </c>
      <c r="D1571" s="1">
        <v>0.5</v>
      </c>
      <c r="E1571" s="1">
        <v>3.0</v>
      </c>
    </row>
    <row r="1572" ht="15.75" customHeight="1">
      <c r="A1572" s="1">
        <v>7559.0</v>
      </c>
      <c r="B1572" s="1">
        <v>5268.0</v>
      </c>
      <c r="C1572" s="1">
        <v>2.0</v>
      </c>
      <c r="D1572" s="1">
        <v>0.5</v>
      </c>
      <c r="E1572" s="1">
        <v>3.0</v>
      </c>
    </row>
    <row r="1573" ht="15.75" customHeight="1">
      <c r="A1573" s="1">
        <v>7560.0</v>
      </c>
      <c r="B1573" s="1">
        <v>5269.0</v>
      </c>
      <c r="C1573" s="1">
        <v>2.0</v>
      </c>
      <c r="D1573" s="1">
        <v>0.5</v>
      </c>
      <c r="E1573" s="1">
        <v>4.0</v>
      </c>
    </row>
    <row r="1574" ht="15.75" customHeight="1">
      <c r="A1574" s="1">
        <v>7561.0</v>
      </c>
      <c r="B1574" s="1">
        <v>5269.0</v>
      </c>
      <c r="C1574" s="1">
        <v>2.0</v>
      </c>
      <c r="D1574" s="1">
        <v>0.5</v>
      </c>
      <c r="E1574" s="1">
        <v>4.0</v>
      </c>
    </row>
    <row r="1575" ht="15.75" customHeight="1">
      <c r="A1575" s="1">
        <v>7562.0</v>
      </c>
      <c r="B1575" s="1">
        <v>5270.0</v>
      </c>
      <c r="C1575" s="1">
        <v>2.0</v>
      </c>
      <c r="D1575" s="1">
        <v>0.5</v>
      </c>
      <c r="E1575" s="1">
        <v>3.0</v>
      </c>
    </row>
    <row r="1576" ht="15.75" customHeight="1">
      <c r="A1576" s="1">
        <v>7563.0</v>
      </c>
      <c r="B1576" s="1">
        <v>5270.0</v>
      </c>
      <c r="C1576" s="1">
        <v>2.0</v>
      </c>
      <c r="D1576" s="1">
        <v>0.5</v>
      </c>
      <c r="E1576" s="1">
        <v>3.0</v>
      </c>
    </row>
    <row r="1577" ht="15.75" customHeight="1">
      <c r="A1577" s="1">
        <v>7564.0</v>
      </c>
      <c r="B1577" s="1">
        <v>5271.0</v>
      </c>
      <c r="C1577" s="1">
        <v>2.0</v>
      </c>
      <c r="D1577" s="1">
        <v>0.5</v>
      </c>
      <c r="E1577" s="1">
        <v>4.0</v>
      </c>
    </row>
    <row r="1578" ht="15.75" customHeight="1">
      <c r="A1578" s="1">
        <v>7565.0</v>
      </c>
      <c r="B1578" s="1">
        <v>5271.0</v>
      </c>
      <c r="C1578" s="1">
        <v>2.0</v>
      </c>
      <c r="D1578" s="1">
        <v>0.5</v>
      </c>
      <c r="E1578" s="1">
        <v>4.0</v>
      </c>
    </row>
    <row r="1579" ht="15.75" customHeight="1">
      <c r="A1579" s="1">
        <v>7566.0</v>
      </c>
      <c r="B1579" s="1">
        <v>5272.0</v>
      </c>
      <c r="C1579" s="1">
        <v>2.0</v>
      </c>
      <c r="D1579" s="1">
        <v>0.5</v>
      </c>
      <c r="E1579" s="1">
        <v>3.0</v>
      </c>
    </row>
    <row r="1580" ht="15.75" customHeight="1">
      <c r="A1580" s="1">
        <v>7567.0</v>
      </c>
      <c r="B1580" s="1">
        <v>5272.0</v>
      </c>
      <c r="C1580" s="1">
        <v>2.0</v>
      </c>
      <c r="D1580" s="1">
        <v>0.5</v>
      </c>
      <c r="E1580" s="1">
        <v>3.0</v>
      </c>
    </row>
    <row r="1581" ht="15.75" customHeight="1">
      <c r="A1581" s="1">
        <v>7568.0</v>
      </c>
      <c r="B1581" s="1">
        <v>5273.0</v>
      </c>
      <c r="C1581" s="1">
        <v>2.0</v>
      </c>
      <c r="D1581" s="1">
        <v>0.5</v>
      </c>
      <c r="E1581" s="1">
        <v>3.0</v>
      </c>
    </row>
    <row r="1582" ht="15.75" customHeight="1">
      <c r="A1582" s="1">
        <v>7569.0</v>
      </c>
      <c r="B1582" s="1">
        <v>5273.0</v>
      </c>
      <c r="C1582" s="1">
        <v>2.0</v>
      </c>
      <c r="D1582" s="1">
        <v>0.5</v>
      </c>
      <c r="E1582" s="1">
        <v>2.0</v>
      </c>
    </row>
    <row r="1583" ht="15.75" customHeight="1">
      <c r="A1583" s="1">
        <v>7570.0</v>
      </c>
      <c r="B1583" s="1">
        <v>5274.0</v>
      </c>
      <c r="C1583" s="1">
        <v>2.0</v>
      </c>
      <c r="D1583" s="1">
        <v>0.5</v>
      </c>
      <c r="E1583" s="1">
        <v>4.0</v>
      </c>
    </row>
    <row r="1584" ht="15.75" customHeight="1">
      <c r="A1584" s="1">
        <v>7571.0</v>
      </c>
      <c r="B1584" s="1">
        <v>5274.0</v>
      </c>
      <c r="C1584" s="1">
        <v>2.0</v>
      </c>
      <c r="D1584" s="1">
        <v>0.5</v>
      </c>
      <c r="E1584" s="1">
        <v>4.0</v>
      </c>
    </row>
    <row r="1585" ht="15.75" customHeight="1">
      <c r="A1585" s="1">
        <v>7572.0</v>
      </c>
      <c r="B1585" s="1">
        <v>5275.0</v>
      </c>
      <c r="C1585" s="1">
        <v>2.0</v>
      </c>
      <c r="D1585" s="1">
        <v>0.5</v>
      </c>
      <c r="E1585" s="1">
        <v>3.0</v>
      </c>
    </row>
    <row r="1586" ht="15.75" customHeight="1">
      <c r="A1586" s="1">
        <v>7573.0</v>
      </c>
      <c r="B1586" s="1">
        <v>5275.0</v>
      </c>
      <c r="C1586" s="1">
        <v>2.0</v>
      </c>
      <c r="D1586" s="1">
        <v>0.5</v>
      </c>
      <c r="E1586" s="1">
        <v>3.0</v>
      </c>
    </row>
    <row r="1587" ht="15.75" customHeight="1">
      <c r="A1587" s="1">
        <v>7574.0</v>
      </c>
      <c r="B1587" s="1">
        <v>5276.0</v>
      </c>
      <c r="C1587" s="1">
        <v>2.0</v>
      </c>
      <c r="D1587" s="1">
        <v>0.5</v>
      </c>
      <c r="E1587" s="1">
        <v>4.0</v>
      </c>
    </row>
    <row r="1588" ht="15.75" customHeight="1">
      <c r="A1588" s="1">
        <v>7575.0</v>
      </c>
      <c r="B1588" s="1">
        <v>5276.0</v>
      </c>
      <c r="C1588" s="1">
        <v>2.0</v>
      </c>
      <c r="D1588" s="1">
        <v>0.5</v>
      </c>
      <c r="E1588" s="1">
        <v>3.0</v>
      </c>
    </row>
    <row r="1589" ht="15.75" customHeight="1">
      <c r="A1589" s="1">
        <v>7576.0</v>
      </c>
      <c r="B1589" s="1">
        <v>5277.0</v>
      </c>
      <c r="C1589" s="1">
        <v>2.0</v>
      </c>
      <c r="D1589" s="1">
        <v>0.5</v>
      </c>
      <c r="E1589" s="1">
        <v>3.0</v>
      </c>
    </row>
    <row r="1590" ht="15.75" customHeight="1">
      <c r="A1590" s="1">
        <v>7577.0</v>
      </c>
      <c r="B1590" s="1">
        <v>5277.0</v>
      </c>
      <c r="C1590" s="1">
        <v>2.0</v>
      </c>
      <c r="D1590" s="1">
        <v>0.5</v>
      </c>
      <c r="E1590" s="1">
        <v>3.0</v>
      </c>
    </row>
    <row r="1591" ht="15.75" customHeight="1">
      <c r="A1591" s="1">
        <v>7578.0</v>
      </c>
      <c r="B1591" s="1">
        <v>5278.0</v>
      </c>
      <c r="C1591" s="1">
        <v>2.0</v>
      </c>
      <c r="D1591" s="1">
        <v>0.5</v>
      </c>
      <c r="E1591" s="1">
        <v>4.0</v>
      </c>
    </row>
    <row r="1592" ht="15.75" customHeight="1">
      <c r="A1592" s="1">
        <v>7579.0</v>
      </c>
      <c r="B1592" s="1">
        <v>5278.0</v>
      </c>
      <c r="C1592" s="1">
        <v>2.0</v>
      </c>
      <c r="D1592" s="1">
        <v>0.5</v>
      </c>
      <c r="E1592" s="1">
        <v>4.0</v>
      </c>
    </row>
    <row r="1593" ht="15.75" customHeight="1">
      <c r="A1593" s="1">
        <v>7580.0</v>
      </c>
      <c r="B1593" s="1">
        <v>5279.0</v>
      </c>
      <c r="C1593" s="1">
        <v>2.0</v>
      </c>
      <c r="D1593" s="1">
        <v>0.5</v>
      </c>
      <c r="E1593" s="1">
        <v>3.0</v>
      </c>
    </row>
    <row r="1594" ht="15.75" customHeight="1">
      <c r="A1594" s="1">
        <v>7581.0</v>
      </c>
      <c r="B1594" s="1">
        <v>5279.0</v>
      </c>
      <c r="C1594" s="1">
        <v>2.0</v>
      </c>
      <c r="D1594" s="1">
        <v>0.5</v>
      </c>
      <c r="E1594" s="1">
        <v>4.0</v>
      </c>
    </row>
    <row r="1595" ht="15.75" customHeight="1">
      <c r="A1595" s="1">
        <v>7582.0</v>
      </c>
      <c r="B1595" s="1">
        <v>5280.0</v>
      </c>
      <c r="C1595" s="1">
        <v>2.0</v>
      </c>
      <c r="D1595" s="1">
        <v>0.5</v>
      </c>
      <c r="E1595" s="1">
        <v>3.0</v>
      </c>
    </row>
    <row r="1596" ht="15.75" customHeight="1">
      <c r="A1596" s="1">
        <v>7583.0</v>
      </c>
      <c r="B1596" s="1">
        <v>5280.0</v>
      </c>
      <c r="C1596" s="1">
        <v>2.0</v>
      </c>
      <c r="D1596" s="1">
        <v>0.5</v>
      </c>
      <c r="E1596" s="1">
        <v>3.0</v>
      </c>
    </row>
    <row r="1597" ht="15.75" customHeight="1">
      <c r="A1597" s="1">
        <v>7584.0</v>
      </c>
      <c r="B1597" s="1">
        <v>5281.0</v>
      </c>
      <c r="C1597" s="1">
        <v>2.0</v>
      </c>
      <c r="D1597" s="1">
        <v>0.5</v>
      </c>
      <c r="E1597" s="1">
        <v>4.0</v>
      </c>
    </row>
    <row r="1598" ht="15.75" customHeight="1">
      <c r="A1598" s="1">
        <v>7585.0</v>
      </c>
      <c r="B1598" s="1">
        <v>5281.0</v>
      </c>
      <c r="C1598" s="1">
        <v>2.0</v>
      </c>
      <c r="D1598" s="1">
        <v>0.5</v>
      </c>
      <c r="E1598" s="1">
        <v>3.0</v>
      </c>
    </row>
    <row r="1599" ht="15.75" customHeight="1">
      <c r="A1599" s="1">
        <v>7586.0</v>
      </c>
      <c r="B1599" s="1">
        <v>5282.0</v>
      </c>
      <c r="C1599" s="1">
        <v>2.0</v>
      </c>
      <c r="D1599" s="1">
        <v>0.5</v>
      </c>
      <c r="E1599" s="1">
        <v>4.0</v>
      </c>
    </row>
    <row r="1600" ht="15.75" customHeight="1">
      <c r="A1600" s="1">
        <v>7587.0</v>
      </c>
      <c r="B1600" s="1">
        <v>5282.0</v>
      </c>
      <c r="C1600" s="1">
        <v>2.0</v>
      </c>
      <c r="D1600" s="1">
        <v>0.5</v>
      </c>
      <c r="E1600" s="1">
        <v>4.0</v>
      </c>
    </row>
    <row r="1601" ht="15.75" customHeight="1">
      <c r="A1601" s="1">
        <v>7588.0</v>
      </c>
      <c r="B1601" s="1">
        <v>5283.0</v>
      </c>
      <c r="C1601" s="1">
        <v>2.0</v>
      </c>
      <c r="D1601" s="1">
        <v>0.5</v>
      </c>
      <c r="E1601" s="1">
        <v>3.0</v>
      </c>
    </row>
    <row r="1602" ht="15.75" customHeight="1">
      <c r="A1602" s="1">
        <v>7589.0</v>
      </c>
      <c r="B1602" s="1">
        <v>5283.0</v>
      </c>
      <c r="C1602" s="1">
        <v>2.0</v>
      </c>
      <c r="D1602" s="1">
        <v>0.5</v>
      </c>
      <c r="E1602" s="1">
        <v>3.0</v>
      </c>
    </row>
    <row r="1603" ht="15.75" customHeight="1">
      <c r="A1603" s="1">
        <v>7590.0</v>
      </c>
      <c r="B1603" s="1">
        <v>5284.0</v>
      </c>
      <c r="C1603" s="1">
        <v>2.0</v>
      </c>
      <c r="D1603" s="1">
        <v>0.5</v>
      </c>
      <c r="E1603" s="1">
        <v>4.0</v>
      </c>
    </row>
    <row r="1604" ht="15.75" customHeight="1">
      <c r="A1604" s="1">
        <v>7591.0</v>
      </c>
      <c r="B1604" s="1">
        <v>5284.0</v>
      </c>
      <c r="C1604" s="1">
        <v>2.0</v>
      </c>
      <c r="D1604" s="1">
        <v>0.5</v>
      </c>
      <c r="E1604" s="1">
        <v>4.0</v>
      </c>
    </row>
    <row r="1605" ht="15.75" customHeight="1">
      <c r="A1605" s="1">
        <v>7592.0</v>
      </c>
      <c r="B1605" s="1">
        <v>5285.0</v>
      </c>
      <c r="C1605" s="1">
        <v>2.0</v>
      </c>
      <c r="D1605" s="1">
        <v>0.5</v>
      </c>
      <c r="E1605" s="1">
        <v>3.0</v>
      </c>
    </row>
    <row r="1606" ht="15.75" customHeight="1">
      <c r="A1606" s="1">
        <v>7593.0</v>
      </c>
      <c r="B1606" s="1">
        <v>5285.0</v>
      </c>
      <c r="C1606" s="1">
        <v>2.0</v>
      </c>
      <c r="D1606" s="1">
        <v>0.5</v>
      </c>
      <c r="E1606" s="1">
        <v>3.0</v>
      </c>
    </row>
    <row r="1607" ht="15.75" customHeight="1">
      <c r="A1607" s="1">
        <v>7594.0</v>
      </c>
      <c r="B1607" s="1">
        <v>5286.0</v>
      </c>
      <c r="C1607" s="1">
        <v>2.0</v>
      </c>
      <c r="D1607" s="1">
        <v>0.5</v>
      </c>
      <c r="E1607" s="1">
        <v>4.0</v>
      </c>
    </row>
    <row r="1608" ht="15.75" customHeight="1">
      <c r="A1608" s="1">
        <v>7595.0</v>
      </c>
      <c r="B1608" s="1">
        <v>5286.0</v>
      </c>
      <c r="C1608" s="1">
        <v>2.0</v>
      </c>
      <c r="D1608" s="1">
        <v>0.5</v>
      </c>
      <c r="E1608" s="1">
        <v>3.0</v>
      </c>
    </row>
    <row r="1609" ht="15.75" customHeight="1">
      <c r="A1609" s="1">
        <v>7596.0</v>
      </c>
      <c r="B1609" s="1">
        <v>5287.0</v>
      </c>
      <c r="C1609" s="1">
        <v>2.0</v>
      </c>
      <c r="D1609" s="1">
        <v>0.5</v>
      </c>
      <c r="E1609" s="1">
        <v>2.0</v>
      </c>
    </row>
    <row r="1610" ht="15.75" customHeight="1">
      <c r="A1610" s="1">
        <v>7597.0</v>
      </c>
      <c r="B1610" s="1">
        <v>5287.0</v>
      </c>
      <c r="C1610" s="1">
        <v>2.0</v>
      </c>
      <c r="D1610" s="1">
        <v>0.5</v>
      </c>
      <c r="E1610" s="1">
        <v>1.0</v>
      </c>
    </row>
    <row r="1611" ht="15.75" customHeight="1">
      <c r="A1611" s="1">
        <v>7598.0</v>
      </c>
      <c r="B1611" s="1">
        <v>5288.0</v>
      </c>
      <c r="C1611" s="1">
        <v>2.0</v>
      </c>
      <c r="D1611" s="1">
        <v>0.5</v>
      </c>
      <c r="E1611" s="1">
        <v>4.0</v>
      </c>
    </row>
    <row r="1612" ht="15.75" customHeight="1">
      <c r="A1612" s="1">
        <v>7599.0</v>
      </c>
      <c r="B1612" s="1">
        <v>5288.0</v>
      </c>
      <c r="C1612" s="1">
        <v>2.0</v>
      </c>
      <c r="D1612" s="1">
        <v>0.5</v>
      </c>
      <c r="E1612" s="1">
        <v>3.0</v>
      </c>
    </row>
    <row r="1613" ht="15.75" customHeight="1">
      <c r="A1613" s="1">
        <v>7600.0</v>
      </c>
      <c r="B1613" s="1">
        <v>5289.0</v>
      </c>
      <c r="C1613" s="1">
        <v>2.0</v>
      </c>
      <c r="D1613" s="1">
        <v>0.5</v>
      </c>
      <c r="E1613" s="1">
        <v>3.0</v>
      </c>
    </row>
    <row r="1614" ht="15.75" customHeight="1">
      <c r="A1614" s="1">
        <v>7601.0</v>
      </c>
      <c r="B1614" s="1">
        <v>5289.0</v>
      </c>
      <c r="C1614" s="1">
        <v>2.0</v>
      </c>
      <c r="D1614" s="1">
        <v>0.5</v>
      </c>
      <c r="E1614" s="1">
        <v>4.0</v>
      </c>
    </row>
    <row r="1615" ht="15.75" customHeight="1">
      <c r="A1615" s="1">
        <v>7602.0</v>
      </c>
      <c r="B1615" s="1">
        <v>5290.0</v>
      </c>
      <c r="C1615" s="1">
        <v>2.0</v>
      </c>
      <c r="D1615" s="1">
        <v>0.5</v>
      </c>
      <c r="E1615" s="1">
        <v>2.0</v>
      </c>
    </row>
    <row r="1616" ht="15.75" customHeight="1">
      <c r="A1616" s="1">
        <v>7603.0</v>
      </c>
      <c r="B1616" s="1">
        <v>5290.0</v>
      </c>
      <c r="C1616" s="1">
        <v>2.0</v>
      </c>
      <c r="D1616" s="1">
        <v>0.5</v>
      </c>
      <c r="E1616" s="1">
        <v>3.0</v>
      </c>
    </row>
    <row r="1617" ht="15.75" customHeight="1">
      <c r="A1617" s="1">
        <v>7604.0</v>
      </c>
      <c r="B1617" s="1">
        <v>5291.0</v>
      </c>
      <c r="C1617" s="1">
        <v>2.0</v>
      </c>
      <c r="D1617" s="1">
        <v>0.5</v>
      </c>
      <c r="E1617" s="1">
        <v>3.0</v>
      </c>
    </row>
    <row r="1618" ht="15.75" customHeight="1">
      <c r="A1618" s="1">
        <v>7605.0</v>
      </c>
      <c r="B1618" s="1">
        <v>5291.0</v>
      </c>
      <c r="C1618" s="1">
        <v>2.0</v>
      </c>
      <c r="D1618" s="1">
        <v>0.5</v>
      </c>
      <c r="E1618" s="1">
        <v>2.0</v>
      </c>
    </row>
    <row r="1619" ht="15.75" customHeight="1">
      <c r="A1619" s="1">
        <v>7606.0</v>
      </c>
      <c r="B1619" s="1">
        <v>5292.0</v>
      </c>
      <c r="C1619" s="1">
        <v>2.0</v>
      </c>
      <c r="D1619" s="1">
        <v>0.5</v>
      </c>
      <c r="E1619" s="1">
        <v>3.0</v>
      </c>
    </row>
    <row r="1620" ht="15.75" customHeight="1">
      <c r="A1620" s="1">
        <v>7607.0</v>
      </c>
      <c r="B1620" s="1">
        <v>5292.0</v>
      </c>
      <c r="C1620" s="1">
        <v>2.0</v>
      </c>
      <c r="D1620" s="1">
        <v>0.5</v>
      </c>
      <c r="E1620" s="1">
        <v>3.0</v>
      </c>
    </row>
    <row r="1621" ht="15.75" customHeight="1">
      <c r="A1621" s="1">
        <v>7608.0</v>
      </c>
      <c r="B1621" s="1">
        <v>5293.0</v>
      </c>
      <c r="C1621" s="1">
        <v>2.0</v>
      </c>
      <c r="D1621" s="1">
        <v>0.5</v>
      </c>
      <c r="E1621" s="1">
        <v>4.0</v>
      </c>
    </row>
    <row r="1622" ht="15.75" customHeight="1">
      <c r="A1622" s="1">
        <v>7609.0</v>
      </c>
      <c r="B1622" s="1">
        <v>5293.0</v>
      </c>
      <c r="C1622" s="1">
        <v>2.0</v>
      </c>
      <c r="D1622" s="1">
        <v>0.5</v>
      </c>
      <c r="E1622" s="1">
        <v>3.0</v>
      </c>
    </row>
    <row r="1623" ht="15.75" customHeight="1">
      <c r="A1623" s="1">
        <v>7610.0</v>
      </c>
      <c r="B1623" s="1">
        <v>5294.0</v>
      </c>
      <c r="C1623" s="1">
        <v>2.0</v>
      </c>
      <c r="D1623" s="1">
        <v>0.5</v>
      </c>
      <c r="E1623" s="1">
        <v>4.0</v>
      </c>
    </row>
    <row r="1624" ht="15.75" customHeight="1">
      <c r="A1624" s="1">
        <v>7611.0</v>
      </c>
      <c r="B1624" s="1">
        <v>5294.0</v>
      </c>
      <c r="C1624" s="1">
        <v>2.0</v>
      </c>
      <c r="D1624" s="1">
        <v>0.5</v>
      </c>
      <c r="E1624" s="1">
        <v>4.0</v>
      </c>
    </row>
    <row r="1625" ht="15.75" customHeight="1">
      <c r="A1625" s="1">
        <v>7612.0</v>
      </c>
      <c r="B1625" s="1">
        <v>5295.0</v>
      </c>
      <c r="C1625" s="1">
        <v>2.0</v>
      </c>
      <c r="D1625" s="1">
        <v>0.5</v>
      </c>
      <c r="E1625" s="1">
        <v>3.0</v>
      </c>
    </row>
    <row r="1626" ht="15.75" customHeight="1">
      <c r="A1626" s="1">
        <v>7613.0</v>
      </c>
      <c r="B1626" s="1">
        <v>5295.0</v>
      </c>
      <c r="C1626" s="1">
        <v>2.0</v>
      </c>
      <c r="D1626" s="1">
        <v>0.5</v>
      </c>
      <c r="E1626" s="1">
        <v>3.0</v>
      </c>
    </row>
    <row r="1627" ht="15.75" customHeight="1">
      <c r="A1627" s="1">
        <v>7614.0</v>
      </c>
      <c r="B1627" s="1">
        <v>5296.0</v>
      </c>
      <c r="C1627" s="1">
        <v>2.0</v>
      </c>
      <c r="D1627" s="1">
        <v>0.5</v>
      </c>
      <c r="E1627" s="1">
        <v>3.0</v>
      </c>
    </row>
    <row r="1628" ht="15.75" customHeight="1">
      <c r="A1628" s="1">
        <v>7615.0</v>
      </c>
      <c r="B1628" s="1">
        <v>5296.0</v>
      </c>
      <c r="C1628" s="1">
        <v>2.0</v>
      </c>
      <c r="D1628" s="1">
        <v>0.5</v>
      </c>
      <c r="E1628" s="1">
        <v>3.0</v>
      </c>
    </row>
    <row r="1629" ht="15.75" customHeight="1">
      <c r="A1629" s="1">
        <v>7616.0</v>
      </c>
      <c r="B1629" s="1">
        <v>5297.0</v>
      </c>
      <c r="C1629" s="1">
        <v>2.0</v>
      </c>
      <c r="D1629" s="1">
        <v>0.5</v>
      </c>
      <c r="E1629" s="1">
        <v>4.0</v>
      </c>
    </row>
    <row r="1630" ht="15.75" customHeight="1">
      <c r="A1630" s="1">
        <v>7617.0</v>
      </c>
      <c r="B1630" s="1">
        <v>5297.0</v>
      </c>
      <c r="C1630" s="1">
        <v>2.0</v>
      </c>
      <c r="D1630" s="1">
        <v>0.5</v>
      </c>
      <c r="E1630" s="1">
        <v>3.0</v>
      </c>
    </row>
    <row r="1631" ht="15.75" customHeight="1">
      <c r="A1631" s="1">
        <v>7618.0</v>
      </c>
      <c r="B1631" s="1">
        <v>5298.0</v>
      </c>
      <c r="C1631" s="1">
        <v>2.0</v>
      </c>
      <c r="D1631" s="1">
        <v>0.5</v>
      </c>
      <c r="E1631" s="1">
        <v>3.0</v>
      </c>
    </row>
    <row r="1632" ht="15.75" customHeight="1">
      <c r="A1632" s="1">
        <v>7619.0</v>
      </c>
      <c r="B1632" s="1">
        <v>5298.0</v>
      </c>
      <c r="C1632" s="1">
        <v>2.0</v>
      </c>
      <c r="D1632" s="1">
        <v>0.5</v>
      </c>
      <c r="E1632" s="1">
        <v>4.0</v>
      </c>
    </row>
    <row r="1633" ht="15.75" customHeight="1">
      <c r="A1633" s="1">
        <v>7620.0</v>
      </c>
      <c r="B1633" s="1">
        <v>5299.0</v>
      </c>
      <c r="C1633" s="1">
        <v>2.0</v>
      </c>
      <c r="D1633" s="1">
        <v>0.5</v>
      </c>
      <c r="E1633" s="1">
        <v>3.0</v>
      </c>
    </row>
    <row r="1634" ht="15.75" customHeight="1">
      <c r="A1634" s="1">
        <v>7621.0</v>
      </c>
      <c r="B1634" s="1">
        <v>5299.0</v>
      </c>
      <c r="C1634" s="1">
        <v>2.0</v>
      </c>
      <c r="D1634" s="1">
        <v>0.5</v>
      </c>
      <c r="E1634" s="1">
        <v>3.0</v>
      </c>
    </row>
    <row r="1635" ht="15.75" customHeight="1">
      <c r="A1635" s="1">
        <v>7622.0</v>
      </c>
      <c r="B1635" s="1">
        <v>5300.0</v>
      </c>
      <c r="C1635" s="1">
        <v>2.0</v>
      </c>
      <c r="D1635" s="1">
        <v>0.5</v>
      </c>
      <c r="E1635" s="1">
        <v>4.0</v>
      </c>
    </row>
    <row r="1636" ht="15.75" customHeight="1">
      <c r="A1636" s="1">
        <v>7623.0</v>
      </c>
      <c r="B1636" s="1">
        <v>5300.0</v>
      </c>
      <c r="C1636" s="1">
        <v>2.0</v>
      </c>
      <c r="D1636" s="1">
        <v>0.5</v>
      </c>
      <c r="E1636" s="1">
        <v>4.0</v>
      </c>
    </row>
    <row r="1637" ht="15.75" customHeight="1">
      <c r="A1637" s="1">
        <v>7624.0</v>
      </c>
      <c r="B1637" s="1">
        <v>5301.0</v>
      </c>
      <c r="C1637" s="1">
        <v>2.0</v>
      </c>
      <c r="D1637" s="1">
        <v>0.5</v>
      </c>
      <c r="E1637" s="1">
        <v>3.0</v>
      </c>
    </row>
    <row r="1638" ht="15.75" customHeight="1">
      <c r="A1638" s="1">
        <v>7625.0</v>
      </c>
      <c r="B1638" s="1">
        <v>5301.0</v>
      </c>
      <c r="C1638" s="1">
        <v>2.0</v>
      </c>
      <c r="D1638" s="1">
        <v>0.5</v>
      </c>
      <c r="E1638" s="1">
        <v>3.0</v>
      </c>
    </row>
    <row r="1639" ht="15.75" customHeight="1">
      <c r="A1639" s="1">
        <v>7626.0</v>
      </c>
      <c r="B1639" s="1">
        <v>5302.0</v>
      </c>
      <c r="C1639" s="1">
        <v>2.0</v>
      </c>
      <c r="D1639" s="1">
        <v>0.5</v>
      </c>
      <c r="E1639" s="1">
        <v>4.0</v>
      </c>
    </row>
    <row r="1640" ht="15.75" customHeight="1">
      <c r="A1640" s="1">
        <v>7627.0</v>
      </c>
      <c r="B1640" s="1">
        <v>5302.0</v>
      </c>
      <c r="C1640" s="1">
        <v>2.0</v>
      </c>
      <c r="D1640" s="1">
        <v>0.5</v>
      </c>
      <c r="E1640" s="1">
        <v>4.0</v>
      </c>
    </row>
    <row r="1641" ht="15.75" customHeight="1">
      <c r="A1641" s="1">
        <v>7628.0</v>
      </c>
      <c r="B1641" s="1">
        <v>5303.0</v>
      </c>
      <c r="C1641" s="1">
        <v>2.0</v>
      </c>
      <c r="D1641" s="1">
        <v>0.5</v>
      </c>
      <c r="E1641" s="1">
        <v>3.0</v>
      </c>
    </row>
    <row r="1642" ht="15.75" customHeight="1">
      <c r="A1642" s="1">
        <v>7629.0</v>
      </c>
      <c r="B1642" s="1">
        <v>5303.0</v>
      </c>
      <c r="C1642" s="1">
        <v>2.0</v>
      </c>
      <c r="D1642" s="1">
        <v>0.5</v>
      </c>
      <c r="E1642" s="1">
        <v>3.0</v>
      </c>
    </row>
    <row r="1643" ht="15.75" customHeight="1">
      <c r="A1643" s="1">
        <v>7630.0</v>
      </c>
      <c r="B1643" s="1">
        <v>5304.0</v>
      </c>
      <c r="C1643" s="1">
        <v>2.0</v>
      </c>
      <c r="D1643" s="1">
        <v>0.5</v>
      </c>
      <c r="E1643" s="1">
        <v>3.0</v>
      </c>
    </row>
    <row r="1644" ht="15.75" customHeight="1">
      <c r="A1644" s="1">
        <v>7631.0</v>
      </c>
      <c r="B1644" s="1">
        <v>5304.0</v>
      </c>
      <c r="C1644" s="1">
        <v>2.0</v>
      </c>
      <c r="D1644" s="1">
        <v>0.5</v>
      </c>
      <c r="E1644" s="1">
        <v>3.0</v>
      </c>
    </row>
    <row r="1645" ht="15.75" customHeight="1">
      <c r="A1645" s="1">
        <v>7632.0</v>
      </c>
      <c r="B1645" s="1">
        <v>5305.0</v>
      </c>
      <c r="C1645" s="1">
        <v>2.0</v>
      </c>
      <c r="D1645" s="1">
        <v>0.5</v>
      </c>
      <c r="E1645" s="1">
        <v>4.0</v>
      </c>
    </row>
    <row r="1646" ht="15.75" customHeight="1">
      <c r="A1646" s="1">
        <v>7633.0</v>
      </c>
      <c r="B1646" s="1">
        <v>5305.0</v>
      </c>
      <c r="C1646" s="1">
        <v>2.0</v>
      </c>
      <c r="D1646" s="1">
        <v>0.5</v>
      </c>
      <c r="E1646" s="1">
        <v>4.0</v>
      </c>
    </row>
    <row r="1647" ht="15.75" customHeight="1">
      <c r="A1647" s="1">
        <v>7634.0</v>
      </c>
      <c r="B1647" s="1">
        <v>5306.0</v>
      </c>
      <c r="C1647" s="1">
        <v>2.0</v>
      </c>
      <c r="D1647" s="1">
        <v>0.5</v>
      </c>
      <c r="E1647" s="1">
        <v>5.0</v>
      </c>
    </row>
    <row r="1648" ht="15.75" customHeight="1">
      <c r="A1648" s="1">
        <v>7635.0</v>
      </c>
      <c r="B1648" s="1">
        <v>5306.0</v>
      </c>
      <c r="C1648" s="1">
        <v>2.0</v>
      </c>
      <c r="D1648" s="1">
        <v>0.5</v>
      </c>
      <c r="E1648" s="1">
        <v>4.0</v>
      </c>
    </row>
    <row r="1649" ht="15.75" customHeight="1">
      <c r="A1649" s="1">
        <v>7636.0</v>
      </c>
      <c r="B1649" s="1">
        <v>5307.0</v>
      </c>
      <c r="C1649" s="1">
        <v>2.0</v>
      </c>
      <c r="D1649" s="1">
        <v>0.5</v>
      </c>
      <c r="E1649" s="1">
        <v>3.0</v>
      </c>
    </row>
    <row r="1650" ht="15.75" customHeight="1">
      <c r="A1650" s="1">
        <v>7637.0</v>
      </c>
      <c r="B1650" s="1">
        <v>5307.0</v>
      </c>
      <c r="C1650" s="1">
        <v>2.0</v>
      </c>
      <c r="D1650" s="1">
        <v>0.5</v>
      </c>
      <c r="E1650" s="1">
        <v>4.0</v>
      </c>
    </row>
    <row r="1651" ht="15.75" customHeight="1">
      <c r="A1651" s="1">
        <v>7638.0</v>
      </c>
      <c r="B1651" s="1">
        <v>5308.0</v>
      </c>
      <c r="C1651" s="1">
        <v>2.0</v>
      </c>
      <c r="D1651" s="1">
        <v>0.5</v>
      </c>
      <c r="E1651" s="1">
        <v>4.0</v>
      </c>
    </row>
    <row r="1652" ht="15.75" customHeight="1">
      <c r="A1652" s="1">
        <v>7639.0</v>
      </c>
      <c r="B1652" s="1">
        <v>5308.0</v>
      </c>
      <c r="C1652" s="1">
        <v>2.0</v>
      </c>
      <c r="D1652" s="1">
        <v>0.5</v>
      </c>
      <c r="E1652" s="1">
        <v>4.0</v>
      </c>
    </row>
    <row r="1653" ht="15.75" customHeight="1">
      <c r="A1653" s="1">
        <v>7640.0</v>
      </c>
      <c r="B1653" s="1">
        <v>5309.0</v>
      </c>
      <c r="C1653" s="1">
        <v>2.0</v>
      </c>
      <c r="D1653" s="1">
        <v>0.5</v>
      </c>
      <c r="E1653" s="1">
        <v>4.0</v>
      </c>
    </row>
    <row r="1654" ht="15.75" customHeight="1">
      <c r="A1654" s="1">
        <v>7641.0</v>
      </c>
      <c r="B1654" s="1">
        <v>5309.0</v>
      </c>
      <c r="C1654" s="1">
        <v>2.0</v>
      </c>
      <c r="D1654" s="1">
        <v>0.5</v>
      </c>
      <c r="E1654" s="1">
        <v>4.0</v>
      </c>
    </row>
    <row r="1655" ht="15.75" customHeight="1">
      <c r="A1655" s="1">
        <v>7642.0</v>
      </c>
      <c r="B1655" s="1">
        <v>5310.0</v>
      </c>
      <c r="C1655" s="1">
        <v>2.0</v>
      </c>
      <c r="D1655" s="1">
        <v>0.5</v>
      </c>
      <c r="E1655" s="1">
        <v>4.0</v>
      </c>
    </row>
    <row r="1656" ht="15.75" customHeight="1">
      <c r="A1656" s="1">
        <v>7643.0</v>
      </c>
      <c r="B1656" s="1">
        <v>5310.0</v>
      </c>
      <c r="C1656" s="1">
        <v>2.0</v>
      </c>
      <c r="D1656" s="1">
        <v>0.5</v>
      </c>
      <c r="E1656" s="1">
        <v>3.0</v>
      </c>
    </row>
    <row r="1657" ht="15.75" customHeight="1">
      <c r="A1657" s="1">
        <v>7644.0</v>
      </c>
      <c r="B1657" s="1">
        <v>5311.0</v>
      </c>
      <c r="C1657" s="1">
        <v>2.0</v>
      </c>
      <c r="D1657" s="1">
        <v>0.5</v>
      </c>
      <c r="E1657" s="1">
        <v>4.0</v>
      </c>
    </row>
    <row r="1658" ht="15.75" customHeight="1">
      <c r="A1658" s="1">
        <v>7645.0</v>
      </c>
      <c r="B1658" s="1">
        <v>5311.0</v>
      </c>
      <c r="C1658" s="1">
        <v>2.0</v>
      </c>
      <c r="D1658" s="1">
        <v>0.5</v>
      </c>
      <c r="E1658" s="1">
        <v>3.0</v>
      </c>
    </row>
    <row r="1659" ht="15.75" customHeight="1">
      <c r="A1659" s="1">
        <v>7646.0</v>
      </c>
      <c r="B1659" s="1">
        <v>5312.0</v>
      </c>
      <c r="C1659" s="1">
        <v>2.0</v>
      </c>
      <c r="D1659" s="1">
        <v>0.5</v>
      </c>
      <c r="E1659" s="1">
        <v>3.0</v>
      </c>
    </row>
    <row r="1660" ht="15.75" customHeight="1">
      <c r="A1660" s="1">
        <v>7647.0</v>
      </c>
      <c r="B1660" s="1">
        <v>5312.0</v>
      </c>
      <c r="C1660" s="1">
        <v>2.0</v>
      </c>
      <c r="D1660" s="1">
        <v>0.5</v>
      </c>
      <c r="E1660" s="1">
        <v>4.0</v>
      </c>
    </row>
    <row r="1661" ht="15.75" customHeight="1">
      <c r="A1661" s="1">
        <v>7648.0</v>
      </c>
      <c r="B1661" s="1">
        <v>5313.0</v>
      </c>
      <c r="C1661" s="1">
        <v>2.0</v>
      </c>
      <c r="D1661" s="1">
        <v>0.5</v>
      </c>
      <c r="E1661" s="1">
        <v>3.0</v>
      </c>
    </row>
    <row r="1662" ht="15.75" customHeight="1">
      <c r="A1662" s="1">
        <v>7649.0</v>
      </c>
      <c r="B1662" s="1">
        <v>5313.0</v>
      </c>
      <c r="C1662" s="1">
        <v>2.0</v>
      </c>
      <c r="D1662" s="1">
        <v>0.5</v>
      </c>
      <c r="E1662" s="1">
        <v>3.0</v>
      </c>
    </row>
    <row r="1663" ht="15.75" customHeight="1">
      <c r="A1663" s="1">
        <v>7650.0</v>
      </c>
      <c r="B1663" s="1">
        <v>5314.0</v>
      </c>
      <c r="C1663" s="1">
        <v>2.0</v>
      </c>
      <c r="D1663" s="1">
        <v>0.5</v>
      </c>
      <c r="E1663" s="1">
        <v>4.0</v>
      </c>
    </row>
    <row r="1664" ht="15.75" customHeight="1">
      <c r="A1664" s="1">
        <v>7651.0</v>
      </c>
      <c r="B1664" s="1">
        <v>5314.0</v>
      </c>
      <c r="C1664" s="1">
        <v>2.0</v>
      </c>
      <c r="D1664" s="1">
        <v>0.5</v>
      </c>
      <c r="E1664" s="1">
        <v>4.0</v>
      </c>
    </row>
    <row r="1665" ht="15.75" customHeight="1">
      <c r="A1665" s="1">
        <v>7652.0</v>
      </c>
      <c r="B1665" s="1">
        <v>5315.0</v>
      </c>
      <c r="C1665" s="1">
        <v>2.0</v>
      </c>
      <c r="D1665" s="1">
        <v>0.5</v>
      </c>
      <c r="E1665" s="1">
        <v>4.0</v>
      </c>
    </row>
    <row r="1666" ht="15.75" customHeight="1">
      <c r="A1666" s="1">
        <v>7653.0</v>
      </c>
      <c r="B1666" s="1">
        <v>5315.0</v>
      </c>
      <c r="C1666" s="1">
        <v>2.0</v>
      </c>
      <c r="D1666" s="1">
        <v>0.5</v>
      </c>
      <c r="E1666" s="1">
        <v>4.0</v>
      </c>
    </row>
    <row r="1667" ht="15.75" customHeight="1">
      <c r="A1667" s="1">
        <v>7654.0</v>
      </c>
      <c r="B1667" s="1">
        <v>5316.0</v>
      </c>
      <c r="C1667" s="1">
        <v>2.0</v>
      </c>
      <c r="D1667" s="1">
        <v>0.5</v>
      </c>
      <c r="E1667" s="1">
        <v>3.0</v>
      </c>
    </row>
    <row r="1668" ht="15.75" customHeight="1">
      <c r="A1668" s="1">
        <v>7655.0</v>
      </c>
      <c r="B1668" s="1">
        <v>5316.0</v>
      </c>
      <c r="C1668" s="1">
        <v>2.0</v>
      </c>
      <c r="D1668" s="1">
        <v>0.5</v>
      </c>
      <c r="E1668" s="1">
        <v>3.0</v>
      </c>
    </row>
    <row r="1669" ht="15.75" customHeight="1">
      <c r="A1669" s="1">
        <v>7656.0</v>
      </c>
      <c r="B1669" s="1">
        <v>5317.0</v>
      </c>
      <c r="C1669" s="1">
        <v>2.0</v>
      </c>
      <c r="D1669" s="1">
        <v>0.5</v>
      </c>
      <c r="E1669" s="1">
        <v>3.0</v>
      </c>
    </row>
    <row r="1670" ht="15.75" customHeight="1">
      <c r="A1670" s="1">
        <v>7657.0</v>
      </c>
      <c r="B1670" s="1">
        <v>5317.0</v>
      </c>
      <c r="C1670" s="1">
        <v>2.0</v>
      </c>
      <c r="D1670" s="1">
        <v>0.5</v>
      </c>
      <c r="E1670" s="1">
        <v>3.0</v>
      </c>
    </row>
    <row r="1671" ht="15.75" customHeight="1">
      <c r="A1671" s="1">
        <v>7658.0</v>
      </c>
      <c r="B1671" s="1">
        <v>5318.0</v>
      </c>
      <c r="C1671" s="1">
        <v>2.0</v>
      </c>
      <c r="D1671" s="1">
        <v>0.5</v>
      </c>
      <c r="E1671" s="1">
        <v>3.0</v>
      </c>
    </row>
    <row r="1672" ht="15.75" customHeight="1">
      <c r="A1672" s="1">
        <v>7659.0</v>
      </c>
      <c r="B1672" s="1">
        <v>5318.0</v>
      </c>
      <c r="C1672" s="1">
        <v>2.0</v>
      </c>
      <c r="D1672" s="1">
        <v>0.5</v>
      </c>
      <c r="E1672" s="1">
        <v>4.0</v>
      </c>
    </row>
    <row r="1673" ht="15.75" customHeight="1">
      <c r="A1673" s="1">
        <v>7660.0</v>
      </c>
      <c r="B1673" s="1">
        <v>5319.0</v>
      </c>
      <c r="C1673" s="1">
        <v>2.0</v>
      </c>
      <c r="D1673" s="1">
        <v>0.5</v>
      </c>
      <c r="E1673" s="1">
        <v>4.0</v>
      </c>
    </row>
    <row r="1674" ht="15.75" customHeight="1">
      <c r="A1674" s="1">
        <v>7661.0</v>
      </c>
      <c r="B1674" s="1">
        <v>5319.0</v>
      </c>
      <c r="C1674" s="1">
        <v>2.0</v>
      </c>
      <c r="D1674" s="1">
        <v>0.5</v>
      </c>
      <c r="E1674" s="1">
        <v>4.0</v>
      </c>
    </row>
    <row r="1675" ht="15.75" customHeight="1">
      <c r="A1675" s="1">
        <v>7662.0</v>
      </c>
      <c r="B1675" s="1">
        <v>5320.0</v>
      </c>
      <c r="C1675" s="1">
        <v>2.0</v>
      </c>
      <c r="D1675" s="1">
        <v>0.5</v>
      </c>
      <c r="E1675" s="1">
        <v>3.0</v>
      </c>
    </row>
    <row r="1676" ht="15.75" customHeight="1">
      <c r="A1676" s="1">
        <v>7663.0</v>
      </c>
      <c r="B1676" s="1">
        <v>5320.0</v>
      </c>
      <c r="C1676" s="1">
        <v>2.0</v>
      </c>
      <c r="D1676" s="1">
        <v>0.5</v>
      </c>
      <c r="E1676" s="1">
        <v>4.0</v>
      </c>
    </row>
    <row r="1677" ht="15.75" customHeight="1">
      <c r="A1677" s="1">
        <v>7664.0</v>
      </c>
      <c r="B1677" s="1">
        <v>5321.0</v>
      </c>
      <c r="C1677" s="1">
        <v>2.0</v>
      </c>
      <c r="D1677" s="1">
        <v>0.5</v>
      </c>
      <c r="E1677" s="1">
        <v>4.0</v>
      </c>
    </row>
    <row r="1678" ht="15.75" customHeight="1">
      <c r="A1678" s="1">
        <v>7665.0</v>
      </c>
      <c r="B1678" s="1">
        <v>5321.0</v>
      </c>
      <c r="C1678" s="1">
        <v>2.0</v>
      </c>
      <c r="D1678" s="1">
        <v>0.5</v>
      </c>
      <c r="E1678" s="1">
        <v>4.0</v>
      </c>
    </row>
    <row r="1679" ht="15.75" customHeight="1">
      <c r="A1679" s="1">
        <v>7666.0</v>
      </c>
      <c r="B1679" s="1">
        <v>5322.0</v>
      </c>
      <c r="C1679" s="1">
        <v>2.0</v>
      </c>
      <c r="D1679" s="1">
        <v>0.5</v>
      </c>
      <c r="E1679" s="1">
        <v>3.0</v>
      </c>
    </row>
    <row r="1680" ht="15.75" customHeight="1">
      <c r="A1680" s="1">
        <v>7667.0</v>
      </c>
      <c r="B1680" s="1">
        <v>5322.0</v>
      </c>
      <c r="C1680" s="1">
        <v>2.0</v>
      </c>
      <c r="D1680" s="1">
        <v>0.5</v>
      </c>
      <c r="E1680" s="1">
        <v>3.0</v>
      </c>
    </row>
    <row r="1681" ht="15.75" customHeight="1">
      <c r="A1681" s="1">
        <v>7668.0</v>
      </c>
      <c r="B1681" s="1">
        <v>5323.0</v>
      </c>
      <c r="C1681" s="1">
        <v>2.0</v>
      </c>
      <c r="D1681" s="1">
        <v>0.5</v>
      </c>
      <c r="E1681" s="1">
        <v>3.0</v>
      </c>
    </row>
    <row r="1682" ht="15.75" customHeight="1">
      <c r="A1682" s="1">
        <v>7669.0</v>
      </c>
      <c r="B1682" s="1">
        <v>5323.0</v>
      </c>
      <c r="C1682" s="1">
        <v>2.0</v>
      </c>
      <c r="D1682" s="1">
        <v>0.5</v>
      </c>
      <c r="E1682" s="1">
        <v>3.0</v>
      </c>
    </row>
    <row r="1683" ht="15.75" customHeight="1">
      <c r="A1683" s="1">
        <v>7670.0</v>
      </c>
      <c r="B1683" s="1">
        <v>5324.0</v>
      </c>
      <c r="C1683" s="1">
        <v>2.0</v>
      </c>
      <c r="D1683" s="1">
        <v>0.5</v>
      </c>
      <c r="E1683" s="1">
        <v>3.0</v>
      </c>
    </row>
    <row r="1684" ht="15.75" customHeight="1">
      <c r="A1684" s="1">
        <v>7671.0</v>
      </c>
      <c r="B1684" s="1">
        <v>5324.0</v>
      </c>
      <c r="C1684" s="1">
        <v>2.0</v>
      </c>
      <c r="D1684" s="1">
        <v>0.5</v>
      </c>
      <c r="E1684" s="1">
        <v>3.0</v>
      </c>
    </row>
    <row r="1685" ht="15.75" customHeight="1">
      <c r="A1685" s="1">
        <v>7672.0</v>
      </c>
      <c r="B1685" s="1">
        <v>5325.0</v>
      </c>
      <c r="C1685" s="1">
        <v>2.0</v>
      </c>
      <c r="D1685" s="1">
        <v>0.5</v>
      </c>
      <c r="E1685" s="1">
        <v>4.0</v>
      </c>
    </row>
    <row r="1686" ht="15.75" customHeight="1">
      <c r="A1686" s="1">
        <v>7673.0</v>
      </c>
      <c r="B1686" s="1">
        <v>5325.0</v>
      </c>
      <c r="C1686" s="1">
        <v>2.0</v>
      </c>
      <c r="D1686" s="1">
        <v>0.5</v>
      </c>
      <c r="E1686" s="1">
        <v>3.0</v>
      </c>
    </row>
    <row r="1687" ht="15.75" customHeight="1">
      <c r="A1687" s="1">
        <v>7674.0</v>
      </c>
      <c r="B1687" s="1">
        <v>5326.0</v>
      </c>
      <c r="C1687" s="1">
        <v>2.0</v>
      </c>
      <c r="D1687" s="1">
        <v>0.5</v>
      </c>
      <c r="E1687" s="1">
        <v>3.0</v>
      </c>
    </row>
    <row r="1688" ht="15.75" customHeight="1">
      <c r="A1688" s="1">
        <v>7675.0</v>
      </c>
      <c r="B1688" s="1">
        <v>5326.0</v>
      </c>
      <c r="C1688" s="1">
        <v>2.0</v>
      </c>
      <c r="D1688" s="1">
        <v>0.5</v>
      </c>
      <c r="E1688" s="1">
        <v>3.0</v>
      </c>
    </row>
    <row r="1689" ht="15.75" customHeight="1">
      <c r="A1689" s="1">
        <v>7676.0</v>
      </c>
      <c r="B1689" s="1">
        <v>5327.0</v>
      </c>
      <c r="C1689" s="1">
        <v>2.0</v>
      </c>
      <c r="D1689" s="1">
        <v>0.5</v>
      </c>
      <c r="E1689" s="1">
        <v>3.0</v>
      </c>
    </row>
    <row r="1690" ht="15.75" customHeight="1">
      <c r="A1690" s="1">
        <v>7677.0</v>
      </c>
      <c r="B1690" s="1">
        <v>5327.0</v>
      </c>
      <c r="C1690" s="1">
        <v>2.0</v>
      </c>
      <c r="D1690" s="1">
        <v>0.5</v>
      </c>
      <c r="E1690" s="1">
        <v>4.0</v>
      </c>
    </row>
    <row r="1691" ht="15.75" customHeight="1">
      <c r="A1691" s="1">
        <v>7678.0</v>
      </c>
      <c r="B1691" s="1">
        <v>5328.0</v>
      </c>
      <c r="C1691" s="1">
        <v>2.0</v>
      </c>
      <c r="D1691" s="1">
        <v>0.5</v>
      </c>
      <c r="E1691" s="1">
        <v>3.0</v>
      </c>
    </row>
    <row r="1692" ht="15.75" customHeight="1">
      <c r="A1692" s="1">
        <v>7679.0</v>
      </c>
      <c r="B1692" s="1">
        <v>5328.0</v>
      </c>
      <c r="C1692" s="1">
        <v>2.0</v>
      </c>
      <c r="D1692" s="1">
        <v>0.5</v>
      </c>
      <c r="E1692" s="1">
        <v>3.0</v>
      </c>
    </row>
    <row r="1693" ht="15.75" customHeight="1">
      <c r="A1693" s="1">
        <v>7680.0</v>
      </c>
      <c r="B1693" s="1">
        <v>5329.0</v>
      </c>
      <c r="C1693" s="1">
        <v>2.0</v>
      </c>
      <c r="D1693" s="1">
        <v>0.5</v>
      </c>
      <c r="E1693" s="1">
        <v>4.0</v>
      </c>
    </row>
    <row r="1694" ht="15.75" customHeight="1">
      <c r="A1694" s="1">
        <v>7681.0</v>
      </c>
      <c r="B1694" s="1">
        <v>5329.0</v>
      </c>
      <c r="C1694" s="1">
        <v>2.0</v>
      </c>
      <c r="D1694" s="1">
        <v>0.5</v>
      </c>
      <c r="E1694" s="1">
        <v>4.0</v>
      </c>
    </row>
    <row r="1695" ht="15.75" customHeight="1">
      <c r="A1695" s="1">
        <v>7682.0</v>
      </c>
      <c r="B1695" s="1">
        <v>5330.0</v>
      </c>
      <c r="C1695" s="1">
        <v>2.0</v>
      </c>
      <c r="D1695" s="1">
        <v>0.5</v>
      </c>
      <c r="E1695" s="1">
        <v>3.0</v>
      </c>
    </row>
    <row r="1696" ht="15.75" customHeight="1">
      <c r="A1696" s="1">
        <v>7683.0</v>
      </c>
      <c r="B1696" s="1">
        <v>5330.0</v>
      </c>
      <c r="C1696" s="1">
        <v>2.0</v>
      </c>
      <c r="D1696" s="1">
        <v>0.5</v>
      </c>
      <c r="E1696" s="1">
        <v>3.0</v>
      </c>
    </row>
    <row r="1697" ht="15.75" customHeight="1">
      <c r="A1697" s="1">
        <v>7684.0</v>
      </c>
      <c r="B1697" s="1">
        <v>5331.0</v>
      </c>
      <c r="C1697" s="1">
        <v>2.0</v>
      </c>
      <c r="D1697" s="1">
        <v>0.5</v>
      </c>
      <c r="E1697" s="1">
        <v>4.0</v>
      </c>
    </row>
    <row r="1698" ht="15.75" customHeight="1">
      <c r="A1698" s="1">
        <v>7685.0</v>
      </c>
      <c r="B1698" s="1">
        <v>5331.0</v>
      </c>
      <c r="C1698" s="1">
        <v>2.0</v>
      </c>
      <c r="D1698" s="1">
        <v>0.5</v>
      </c>
      <c r="E1698" s="1">
        <v>4.0</v>
      </c>
    </row>
    <row r="1699" ht="15.75" customHeight="1">
      <c r="A1699" s="1">
        <v>7686.0</v>
      </c>
      <c r="B1699" s="1">
        <v>5332.0</v>
      </c>
      <c r="C1699" s="1">
        <v>2.0</v>
      </c>
      <c r="D1699" s="1">
        <v>0.5</v>
      </c>
      <c r="E1699" s="1">
        <v>4.0</v>
      </c>
    </row>
    <row r="1700" ht="15.75" customHeight="1">
      <c r="A1700" s="1">
        <v>7687.0</v>
      </c>
      <c r="B1700" s="1">
        <v>5332.0</v>
      </c>
      <c r="C1700" s="1">
        <v>2.0</v>
      </c>
      <c r="D1700" s="1">
        <v>0.5</v>
      </c>
      <c r="E1700" s="1">
        <v>3.0</v>
      </c>
    </row>
    <row r="1701" ht="15.75" customHeight="1">
      <c r="A1701" s="1">
        <v>7688.0</v>
      </c>
      <c r="B1701" s="1">
        <v>5333.0</v>
      </c>
      <c r="C1701" s="1">
        <v>2.0</v>
      </c>
      <c r="D1701" s="1">
        <v>0.5</v>
      </c>
      <c r="E1701" s="1">
        <v>3.0</v>
      </c>
    </row>
    <row r="1702" ht="15.75" customHeight="1">
      <c r="A1702" s="1">
        <v>7689.0</v>
      </c>
      <c r="B1702" s="1">
        <v>5333.0</v>
      </c>
      <c r="C1702" s="1">
        <v>2.0</v>
      </c>
      <c r="D1702" s="1">
        <v>0.5</v>
      </c>
      <c r="E1702" s="1">
        <v>3.0</v>
      </c>
    </row>
    <row r="1703" ht="15.75" customHeight="1">
      <c r="A1703" s="1">
        <v>7690.0</v>
      </c>
      <c r="B1703" s="1">
        <v>5334.0</v>
      </c>
      <c r="C1703" s="1">
        <v>2.0</v>
      </c>
      <c r="D1703" s="1">
        <v>0.5</v>
      </c>
      <c r="E1703" s="1">
        <v>4.0</v>
      </c>
    </row>
    <row r="1704" ht="15.75" customHeight="1">
      <c r="A1704" s="1">
        <v>7691.0</v>
      </c>
      <c r="B1704" s="1">
        <v>5334.0</v>
      </c>
      <c r="C1704" s="1">
        <v>2.0</v>
      </c>
      <c r="D1704" s="1">
        <v>0.5</v>
      </c>
      <c r="E1704" s="1">
        <v>4.0</v>
      </c>
    </row>
    <row r="1705" ht="15.75" customHeight="1">
      <c r="A1705" s="1">
        <v>7692.0</v>
      </c>
      <c r="B1705" s="1">
        <v>5335.0</v>
      </c>
      <c r="C1705" s="1">
        <v>2.0</v>
      </c>
      <c r="D1705" s="1">
        <v>0.5</v>
      </c>
      <c r="E1705" s="1">
        <v>2.0</v>
      </c>
    </row>
    <row r="1706" ht="15.75" customHeight="1">
      <c r="A1706" s="1">
        <v>7693.0</v>
      </c>
      <c r="B1706" s="1">
        <v>5335.0</v>
      </c>
      <c r="C1706" s="1">
        <v>2.0</v>
      </c>
      <c r="D1706" s="1">
        <v>0.5</v>
      </c>
      <c r="E1706" s="1">
        <v>3.0</v>
      </c>
    </row>
    <row r="1707" ht="15.75" customHeight="1">
      <c r="A1707" s="1">
        <v>7694.0</v>
      </c>
      <c r="B1707" s="1">
        <v>5336.0</v>
      </c>
      <c r="C1707" s="1">
        <v>2.0</v>
      </c>
      <c r="D1707" s="1">
        <v>0.5</v>
      </c>
      <c r="E1707" s="1">
        <v>4.0</v>
      </c>
    </row>
    <row r="1708" ht="15.75" customHeight="1">
      <c r="A1708" s="1">
        <v>7695.0</v>
      </c>
      <c r="B1708" s="1">
        <v>5336.0</v>
      </c>
      <c r="C1708" s="1">
        <v>2.0</v>
      </c>
      <c r="D1708" s="1">
        <v>0.5</v>
      </c>
      <c r="E1708" s="1">
        <v>4.0</v>
      </c>
    </row>
    <row r="1709" ht="15.75" customHeight="1">
      <c r="A1709" s="1">
        <v>7696.0</v>
      </c>
      <c r="B1709" s="1">
        <v>5337.0</v>
      </c>
      <c r="C1709" s="1">
        <v>2.0</v>
      </c>
      <c r="D1709" s="1">
        <v>0.5</v>
      </c>
      <c r="E1709" s="1">
        <v>4.0</v>
      </c>
    </row>
    <row r="1710" ht="15.75" customHeight="1">
      <c r="A1710" s="1">
        <v>7697.0</v>
      </c>
      <c r="B1710" s="1">
        <v>5337.0</v>
      </c>
      <c r="C1710" s="1">
        <v>2.0</v>
      </c>
      <c r="D1710" s="1">
        <v>0.5</v>
      </c>
      <c r="E1710" s="1">
        <v>4.0</v>
      </c>
    </row>
    <row r="1711" ht="15.75" customHeight="1">
      <c r="A1711" s="1">
        <v>7698.0</v>
      </c>
      <c r="B1711" s="1">
        <v>5338.0</v>
      </c>
      <c r="C1711" s="1">
        <v>2.0</v>
      </c>
      <c r="D1711" s="1">
        <v>0.5</v>
      </c>
      <c r="E1711" s="1">
        <v>4.0</v>
      </c>
    </row>
    <row r="1712" ht="15.75" customHeight="1">
      <c r="A1712" s="1">
        <v>7699.0</v>
      </c>
      <c r="B1712" s="1">
        <v>5338.0</v>
      </c>
      <c r="C1712" s="1">
        <v>2.0</v>
      </c>
      <c r="D1712" s="1">
        <v>0.5</v>
      </c>
      <c r="E1712" s="1">
        <v>4.0</v>
      </c>
    </row>
    <row r="1713" ht="15.75" customHeight="1">
      <c r="A1713" s="1">
        <v>7700.0</v>
      </c>
      <c r="B1713" s="1">
        <v>5339.0</v>
      </c>
      <c r="C1713" s="1">
        <v>2.0</v>
      </c>
      <c r="D1713" s="1">
        <v>0.5</v>
      </c>
      <c r="E1713" s="1">
        <v>3.0</v>
      </c>
    </row>
    <row r="1714" ht="15.75" customHeight="1">
      <c r="A1714" s="1">
        <v>7701.0</v>
      </c>
      <c r="B1714" s="1">
        <v>5339.0</v>
      </c>
      <c r="C1714" s="1">
        <v>2.0</v>
      </c>
      <c r="D1714" s="1">
        <v>0.5</v>
      </c>
      <c r="E1714" s="1">
        <v>3.0</v>
      </c>
    </row>
    <row r="1715" ht="15.75" customHeight="1">
      <c r="A1715" s="1">
        <v>7702.0</v>
      </c>
      <c r="B1715" s="1">
        <v>5340.0</v>
      </c>
      <c r="C1715" s="1">
        <v>2.0</v>
      </c>
      <c r="D1715" s="1">
        <v>0.5</v>
      </c>
      <c r="E1715" s="1">
        <v>4.0</v>
      </c>
    </row>
    <row r="1716" ht="15.75" customHeight="1">
      <c r="A1716" s="1">
        <v>7703.0</v>
      </c>
      <c r="B1716" s="1">
        <v>5340.0</v>
      </c>
      <c r="C1716" s="1">
        <v>2.0</v>
      </c>
      <c r="D1716" s="1">
        <v>0.5</v>
      </c>
      <c r="E1716" s="1">
        <v>4.0</v>
      </c>
    </row>
    <row r="1717" ht="15.75" customHeight="1">
      <c r="A1717" s="1">
        <v>7704.0</v>
      </c>
      <c r="B1717" s="1">
        <v>5341.0</v>
      </c>
      <c r="C1717" s="1">
        <v>2.0</v>
      </c>
      <c r="D1717" s="1">
        <v>0.5</v>
      </c>
      <c r="E1717" s="1">
        <v>4.0</v>
      </c>
    </row>
    <row r="1718" ht="15.75" customHeight="1">
      <c r="A1718" s="1">
        <v>7705.0</v>
      </c>
      <c r="B1718" s="1">
        <v>5341.0</v>
      </c>
      <c r="C1718" s="1">
        <v>2.0</v>
      </c>
      <c r="D1718" s="1">
        <v>0.5</v>
      </c>
      <c r="E1718" s="1">
        <v>4.0</v>
      </c>
    </row>
    <row r="1719" ht="15.75" customHeight="1">
      <c r="A1719" s="1">
        <v>7706.0</v>
      </c>
      <c r="B1719" s="1">
        <v>5342.0</v>
      </c>
      <c r="C1719" s="1">
        <v>2.0</v>
      </c>
      <c r="D1719" s="1">
        <v>0.5</v>
      </c>
      <c r="E1719" s="1">
        <v>3.0</v>
      </c>
    </row>
    <row r="1720" ht="15.75" customHeight="1">
      <c r="A1720" s="1">
        <v>7707.0</v>
      </c>
      <c r="B1720" s="1">
        <v>5342.0</v>
      </c>
      <c r="C1720" s="1">
        <v>2.0</v>
      </c>
      <c r="D1720" s="1">
        <v>0.5</v>
      </c>
      <c r="E1720" s="1">
        <v>3.0</v>
      </c>
    </row>
    <row r="1721" ht="15.75" customHeight="1">
      <c r="A1721" s="1">
        <v>7708.0</v>
      </c>
      <c r="B1721" s="1">
        <v>5343.0</v>
      </c>
      <c r="C1721" s="1">
        <v>2.0</v>
      </c>
      <c r="D1721" s="1">
        <v>0.5</v>
      </c>
      <c r="E1721" s="1">
        <v>4.0</v>
      </c>
    </row>
    <row r="1722" ht="15.75" customHeight="1">
      <c r="A1722" s="1">
        <v>7709.0</v>
      </c>
      <c r="B1722" s="1">
        <v>5343.0</v>
      </c>
      <c r="C1722" s="1">
        <v>2.0</v>
      </c>
      <c r="D1722" s="1">
        <v>0.5</v>
      </c>
      <c r="E1722" s="1">
        <v>4.0</v>
      </c>
    </row>
    <row r="1723" ht="15.75" customHeight="1">
      <c r="A1723" s="1">
        <v>7710.0</v>
      </c>
      <c r="B1723" s="1">
        <v>5344.0</v>
      </c>
      <c r="C1723" s="1">
        <v>2.0</v>
      </c>
      <c r="D1723" s="1">
        <v>0.5</v>
      </c>
      <c r="E1723" s="1">
        <v>4.0</v>
      </c>
    </row>
    <row r="1724" ht="15.75" customHeight="1">
      <c r="A1724" s="1">
        <v>7711.0</v>
      </c>
      <c r="B1724" s="1">
        <v>5344.0</v>
      </c>
      <c r="C1724" s="1">
        <v>2.0</v>
      </c>
      <c r="D1724" s="1">
        <v>0.5</v>
      </c>
      <c r="E1724" s="1">
        <v>3.0</v>
      </c>
    </row>
    <row r="1725" ht="15.75" customHeight="1">
      <c r="A1725" s="1">
        <v>7712.0</v>
      </c>
      <c r="B1725" s="1">
        <v>5345.0</v>
      </c>
      <c r="C1725" s="1">
        <v>2.0</v>
      </c>
      <c r="D1725" s="1">
        <v>0.5</v>
      </c>
      <c r="E1725" s="1">
        <v>3.0</v>
      </c>
    </row>
    <row r="1726" ht="15.75" customHeight="1">
      <c r="A1726" s="1">
        <v>7713.0</v>
      </c>
      <c r="B1726" s="1">
        <v>5345.0</v>
      </c>
      <c r="C1726" s="1">
        <v>2.0</v>
      </c>
      <c r="D1726" s="1">
        <v>0.5</v>
      </c>
      <c r="E1726" s="1">
        <v>3.0</v>
      </c>
    </row>
    <row r="1727" ht="15.75" customHeight="1">
      <c r="A1727" s="1">
        <v>7714.0</v>
      </c>
      <c r="B1727" s="1">
        <v>5346.0</v>
      </c>
      <c r="C1727" s="1">
        <v>2.0</v>
      </c>
      <c r="D1727" s="1">
        <v>0.5</v>
      </c>
      <c r="E1727" s="1">
        <v>4.0</v>
      </c>
    </row>
    <row r="1728" ht="15.75" customHeight="1">
      <c r="A1728" s="1">
        <v>7715.0</v>
      </c>
      <c r="B1728" s="1">
        <v>5346.0</v>
      </c>
      <c r="C1728" s="1">
        <v>2.0</v>
      </c>
      <c r="D1728" s="1">
        <v>0.5</v>
      </c>
      <c r="E1728" s="1">
        <v>4.0</v>
      </c>
    </row>
    <row r="1729" ht="15.75" customHeight="1">
      <c r="A1729" s="1">
        <v>7716.0</v>
      </c>
      <c r="B1729" s="1">
        <v>5347.0</v>
      </c>
      <c r="C1729" s="1">
        <v>2.0</v>
      </c>
      <c r="D1729" s="1">
        <v>0.5</v>
      </c>
      <c r="E1729" s="1">
        <v>4.0</v>
      </c>
    </row>
    <row r="1730" ht="15.75" customHeight="1">
      <c r="A1730" s="1">
        <v>7717.0</v>
      </c>
      <c r="B1730" s="1">
        <v>5347.0</v>
      </c>
      <c r="C1730" s="1">
        <v>2.0</v>
      </c>
      <c r="D1730" s="1">
        <v>0.5</v>
      </c>
      <c r="E1730" s="1">
        <v>4.0</v>
      </c>
    </row>
    <row r="1731" ht="15.75" customHeight="1">
      <c r="A1731" s="1">
        <v>7718.0</v>
      </c>
      <c r="B1731" s="1">
        <v>5348.0</v>
      </c>
      <c r="C1731" s="1">
        <v>2.0</v>
      </c>
      <c r="D1731" s="1">
        <v>0.5</v>
      </c>
      <c r="E1731" s="1">
        <v>5.0</v>
      </c>
    </row>
    <row r="1732" ht="15.75" customHeight="1">
      <c r="A1732" s="1">
        <v>7719.0</v>
      </c>
      <c r="B1732" s="1">
        <v>5348.0</v>
      </c>
      <c r="C1732" s="1">
        <v>2.0</v>
      </c>
      <c r="D1732" s="1">
        <v>0.5</v>
      </c>
      <c r="E1732" s="1">
        <v>4.0</v>
      </c>
    </row>
    <row r="1733" ht="15.75" customHeight="1">
      <c r="A1733" s="1">
        <v>7720.0</v>
      </c>
      <c r="B1733" s="1">
        <v>5349.0</v>
      </c>
      <c r="C1733" s="1">
        <v>2.0</v>
      </c>
      <c r="D1733" s="1">
        <v>0.5</v>
      </c>
      <c r="E1733" s="1">
        <v>3.0</v>
      </c>
    </row>
    <row r="1734" ht="15.75" customHeight="1">
      <c r="A1734" s="1">
        <v>7721.0</v>
      </c>
      <c r="B1734" s="1">
        <v>5349.0</v>
      </c>
      <c r="C1734" s="1">
        <v>2.0</v>
      </c>
      <c r="D1734" s="1">
        <v>0.5</v>
      </c>
      <c r="E1734" s="1">
        <v>3.0</v>
      </c>
    </row>
    <row r="1735" ht="15.75" customHeight="1">
      <c r="A1735" s="1">
        <v>7722.0</v>
      </c>
      <c r="B1735" s="1">
        <v>5350.0</v>
      </c>
      <c r="C1735" s="1">
        <v>2.0</v>
      </c>
      <c r="D1735" s="1">
        <v>0.5</v>
      </c>
      <c r="E1735" s="1">
        <v>4.0</v>
      </c>
    </row>
    <row r="1736" ht="15.75" customHeight="1">
      <c r="A1736" s="1">
        <v>7723.0</v>
      </c>
      <c r="B1736" s="1">
        <v>5350.0</v>
      </c>
      <c r="C1736" s="1">
        <v>2.0</v>
      </c>
      <c r="D1736" s="1">
        <v>0.5</v>
      </c>
      <c r="E1736" s="1">
        <v>3.0</v>
      </c>
    </row>
    <row r="1737" ht="15.75" customHeight="1">
      <c r="A1737" s="1">
        <v>7724.0</v>
      </c>
      <c r="B1737" s="1">
        <v>5351.0</v>
      </c>
      <c r="C1737" s="1">
        <v>2.0</v>
      </c>
      <c r="D1737" s="1">
        <v>0.5</v>
      </c>
      <c r="E1737" s="1">
        <v>3.0</v>
      </c>
    </row>
    <row r="1738" ht="15.75" customHeight="1">
      <c r="A1738" s="1">
        <v>7725.0</v>
      </c>
      <c r="B1738" s="1">
        <v>5351.0</v>
      </c>
      <c r="C1738" s="1">
        <v>2.0</v>
      </c>
      <c r="D1738" s="1">
        <v>0.5</v>
      </c>
      <c r="E1738" s="1">
        <v>3.0</v>
      </c>
    </row>
    <row r="1739" ht="15.75" customHeight="1">
      <c r="A1739" s="1">
        <v>7726.0</v>
      </c>
      <c r="B1739" s="1">
        <v>5352.0</v>
      </c>
      <c r="C1739" s="1">
        <v>2.0</v>
      </c>
      <c r="D1739" s="1">
        <v>0.5</v>
      </c>
      <c r="E1739" s="1">
        <v>4.0</v>
      </c>
    </row>
    <row r="1740" ht="15.75" customHeight="1">
      <c r="A1740" s="1">
        <v>7727.0</v>
      </c>
      <c r="B1740" s="1">
        <v>5352.0</v>
      </c>
      <c r="C1740" s="1">
        <v>2.0</v>
      </c>
      <c r="D1740" s="1">
        <v>0.5</v>
      </c>
      <c r="E1740" s="1">
        <v>4.0</v>
      </c>
    </row>
    <row r="1741" ht="15.75" customHeight="1">
      <c r="A1741" s="1">
        <v>7728.0</v>
      </c>
      <c r="B1741" s="1">
        <v>5353.0</v>
      </c>
      <c r="C1741" s="1">
        <v>2.0</v>
      </c>
      <c r="D1741" s="1">
        <v>0.5</v>
      </c>
      <c r="E1741" s="1">
        <v>3.0</v>
      </c>
    </row>
    <row r="1742" ht="15.75" customHeight="1">
      <c r="A1742" s="1">
        <v>7729.0</v>
      </c>
      <c r="B1742" s="1">
        <v>5353.0</v>
      </c>
      <c r="C1742" s="1">
        <v>2.0</v>
      </c>
      <c r="D1742" s="1">
        <v>0.5</v>
      </c>
      <c r="E1742" s="1">
        <v>3.0</v>
      </c>
    </row>
    <row r="1743" ht="15.75" customHeight="1">
      <c r="A1743" s="1">
        <v>7730.0</v>
      </c>
      <c r="B1743" s="1">
        <v>5354.0</v>
      </c>
      <c r="C1743" s="1">
        <v>2.0</v>
      </c>
      <c r="D1743" s="1">
        <v>0.5</v>
      </c>
      <c r="E1743" s="1">
        <v>3.0</v>
      </c>
    </row>
    <row r="1744" ht="15.75" customHeight="1">
      <c r="A1744" s="1">
        <v>7731.0</v>
      </c>
      <c r="B1744" s="1">
        <v>5354.0</v>
      </c>
      <c r="C1744" s="1">
        <v>2.0</v>
      </c>
      <c r="D1744" s="1">
        <v>0.5</v>
      </c>
      <c r="E1744" s="1">
        <v>3.0</v>
      </c>
    </row>
    <row r="1745" ht="15.75" customHeight="1">
      <c r="A1745" s="1">
        <v>7732.0</v>
      </c>
      <c r="B1745" s="1">
        <v>5355.0</v>
      </c>
      <c r="C1745" s="1">
        <v>2.0</v>
      </c>
      <c r="D1745" s="1">
        <v>0.5</v>
      </c>
      <c r="E1745" s="1">
        <v>3.0</v>
      </c>
    </row>
    <row r="1746" ht="15.75" customHeight="1">
      <c r="A1746" s="1">
        <v>7733.0</v>
      </c>
      <c r="B1746" s="1">
        <v>5355.0</v>
      </c>
      <c r="C1746" s="1">
        <v>2.0</v>
      </c>
      <c r="D1746" s="1">
        <v>0.5</v>
      </c>
      <c r="E1746" s="1">
        <v>4.0</v>
      </c>
    </row>
    <row r="1747" ht="15.75" customHeight="1">
      <c r="A1747" s="1">
        <v>7734.0</v>
      </c>
      <c r="B1747" s="1">
        <v>5356.0</v>
      </c>
      <c r="C1747" s="1">
        <v>2.0</v>
      </c>
      <c r="D1747" s="1">
        <v>0.5</v>
      </c>
      <c r="E1747" s="1">
        <v>3.0</v>
      </c>
    </row>
    <row r="1748" ht="15.75" customHeight="1">
      <c r="A1748" s="1">
        <v>7735.0</v>
      </c>
      <c r="B1748" s="1">
        <v>5356.0</v>
      </c>
      <c r="C1748" s="1">
        <v>2.0</v>
      </c>
      <c r="D1748" s="1">
        <v>0.5</v>
      </c>
      <c r="E1748" s="1">
        <v>3.0</v>
      </c>
    </row>
    <row r="1749" ht="15.75" customHeight="1">
      <c r="A1749" s="1">
        <v>7736.0</v>
      </c>
      <c r="B1749" s="1">
        <v>5357.0</v>
      </c>
      <c r="C1749" s="1">
        <v>2.0</v>
      </c>
      <c r="D1749" s="1">
        <v>0.5</v>
      </c>
      <c r="E1749" s="1">
        <v>2.0</v>
      </c>
    </row>
    <row r="1750" ht="15.75" customHeight="1">
      <c r="A1750" s="1">
        <v>7737.0</v>
      </c>
      <c r="B1750" s="1">
        <v>5357.0</v>
      </c>
      <c r="C1750" s="1">
        <v>2.0</v>
      </c>
      <c r="D1750" s="1">
        <v>0.5</v>
      </c>
      <c r="E1750" s="1">
        <v>2.0</v>
      </c>
    </row>
    <row r="1751" ht="15.75" customHeight="1">
      <c r="A1751" s="1">
        <v>7738.0</v>
      </c>
      <c r="B1751" s="1">
        <v>5358.0</v>
      </c>
      <c r="C1751" s="1">
        <v>2.0</v>
      </c>
      <c r="D1751" s="1">
        <v>0.5</v>
      </c>
      <c r="E1751" s="1">
        <v>3.0</v>
      </c>
    </row>
    <row r="1752" ht="15.75" customHeight="1">
      <c r="A1752" s="1">
        <v>7739.0</v>
      </c>
      <c r="B1752" s="1">
        <v>5358.0</v>
      </c>
      <c r="C1752" s="1">
        <v>2.0</v>
      </c>
      <c r="D1752" s="1">
        <v>0.5</v>
      </c>
      <c r="E1752" s="1">
        <v>3.0</v>
      </c>
    </row>
    <row r="1753" ht="15.75" customHeight="1">
      <c r="A1753" s="1">
        <v>7740.0</v>
      </c>
      <c r="B1753" s="1">
        <v>5359.0</v>
      </c>
      <c r="C1753" s="1">
        <v>2.0</v>
      </c>
      <c r="D1753" s="1">
        <v>0.5</v>
      </c>
      <c r="E1753" s="1">
        <v>4.0</v>
      </c>
    </row>
    <row r="1754" ht="15.75" customHeight="1">
      <c r="A1754" s="1">
        <v>7741.0</v>
      </c>
      <c r="B1754" s="1">
        <v>5359.0</v>
      </c>
      <c r="C1754" s="1">
        <v>2.0</v>
      </c>
      <c r="D1754" s="1">
        <v>0.5</v>
      </c>
      <c r="E1754" s="1">
        <v>3.0</v>
      </c>
    </row>
    <row r="1755" ht="15.75" customHeight="1">
      <c r="A1755" s="1">
        <v>7742.0</v>
      </c>
      <c r="B1755" s="1">
        <v>5360.0</v>
      </c>
      <c r="C1755" s="1">
        <v>2.0</v>
      </c>
      <c r="D1755" s="1">
        <v>0.5</v>
      </c>
      <c r="E1755" s="1">
        <v>3.0</v>
      </c>
    </row>
    <row r="1756" ht="15.75" customHeight="1">
      <c r="A1756" s="1">
        <v>7743.0</v>
      </c>
      <c r="B1756" s="1">
        <v>5360.0</v>
      </c>
      <c r="C1756" s="1">
        <v>2.0</v>
      </c>
      <c r="D1756" s="1">
        <v>0.5</v>
      </c>
      <c r="E1756" s="1">
        <v>3.0</v>
      </c>
    </row>
    <row r="1757" ht="15.75" customHeight="1">
      <c r="A1757" s="1">
        <v>7744.0</v>
      </c>
      <c r="B1757" s="1">
        <v>5361.0</v>
      </c>
      <c r="C1757" s="1">
        <v>2.0</v>
      </c>
      <c r="D1757" s="1">
        <v>0.5</v>
      </c>
      <c r="E1757" s="1">
        <v>3.0</v>
      </c>
    </row>
    <row r="1758" ht="15.75" customHeight="1">
      <c r="A1758" s="1">
        <v>7745.0</v>
      </c>
      <c r="B1758" s="1">
        <v>5361.0</v>
      </c>
      <c r="C1758" s="1">
        <v>2.0</v>
      </c>
      <c r="D1758" s="1">
        <v>0.5</v>
      </c>
      <c r="E1758" s="1">
        <v>3.0</v>
      </c>
    </row>
    <row r="1759" ht="15.75" customHeight="1">
      <c r="A1759" s="1">
        <v>7746.0</v>
      </c>
      <c r="B1759" s="1">
        <v>5362.0</v>
      </c>
      <c r="C1759" s="1">
        <v>2.0</v>
      </c>
      <c r="D1759" s="1">
        <v>0.5</v>
      </c>
      <c r="E1759" s="1">
        <v>3.0</v>
      </c>
    </row>
    <row r="1760" ht="15.75" customHeight="1">
      <c r="A1760" s="1">
        <v>7747.0</v>
      </c>
      <c r="B1760" s="1">
        <v>5362.0</v>
      </c>
      <c r="C1760" s="1">
        <v>2.0</v>
      </c>
      <c r="D1760" s="1">
        <v>0.5</v>
      </c>
      <c r="E1760" s="1">
        <v>3.0</v>
      </c>
    </row>
    <row r="1761" ht="15.75" customHeight="1">
      <c r="A1761" s="1">
        <v>7748.0</v>
      </c>
      <c r="B1761" s="1">
        <v>5363.0</v>
      </c>
      <c r="C1761" s="1">
        <v>2.0</v>
      </c>
      <c r="D1761" s="1">
        <v>0.5</v>
      </c>
      <c r="E1761" s="1">
        <v>3.0</v>
      </c>
    </row>
    <row r="1762" ht="15.75" customHeight="1">
      <c r="A1762" s="1">
        <v>7749.0</v>
      </c>
      <c r="B1762" s="1">
        <v>5363.0</v>
      </c>
      <c r="C1762" s="1">
        <v>2.0</v>
      </c>
      <c r="D1762" s="1">
        <v>0.5</v>
      </c>
      <c r="E1762" s="1">
        <v>3.0</v>
      </c>
    </row>
    <row r="1763" ht="15.75" customHeight="1">
      <c r="A1763" s="1">
        <v>7750.0</v>
      </c>
      <c r="B1763" s="1">
        <v>5364.0</v>
      </c>
      <c r="C1763" s="1">
        <v>2.0</v>
      </c>
      <c r="D1763" s="1">
        <v>0.5</v>
      </c>
      <c r="E1763" s="1">
        <v>3.0</v>
      </c>
    </row>
    <row r="1764" ht="15.75" customHeight="1">
      <c r="A1764" s="1">
        <v>7751.0</v>
      </c>
      <c r="B1764" s="1">
        <v>5364.0</v>
      </c>
      <c r="C1764" s="1">
        <v>2.0</v>
      </c>
      <c r="D1764" s="1">
        <v>0.5</v>
      </c>
      <c r="E1764" s="1">
        <v>3.0</v>
      </c>
    </row>
    <row r="1765" ht="15.75" customHeight="1">
      <c r="A1765" s="1">
        <v>7752.0</v>
      </c>
      <c r="B1765" s="1">
        <v>5365.0</v>
      </c>
      <c r="C1765" s="1">
        <v>2.0</v>
      </c>
      <c r="D1765" s="1">
        <v>0.5</v>
      </c>
      <c r="E1765" s="1">
        <v>3.0</v>
      </c>
    </row>
    <row r="1766" ht="15.75" customHeight="1">
      <c r="A1766" s="1">
        <v>7753.0</v>
      </c>
      <c r="B1766" s="1">
        <v>5365.0</v>
      </c>
      <c r="C1766" s="1">
        <v>2.0</v>
      </c>
      <c r="D1766" s="1">
        <v>0.5</v>
      </c>
      <c r="E1766" s="1">
        <v>4.0</v>
      </c>
    </row>
    <row r="1767" ht="15.75" customHeight="1">
      <c r="A1767" s="1">
        <v>7754.0</v>
      </c>
      <c r="B1767" s="1">
        <v>5366.0</v>
      </c>
      <c r="C1767" s="1">
        <v>2.0</v>
      </c>
      <c r="D1767" s="1">
        <v>0.5</v>
      </c>
      <c r="E1767" s="1">
        <v>3.0</v>
      </c>
    </row>
    <row r="1768" ht="15.75" customHeight="1">
      <c r="A1768" s="1">
        <v>7755.0</v>
      </c>
      <c r="B1768" s="1">
        <v>5366.0</v>
      </c>
      <c r="C1768" s="1">
        <v>2.0</v>
      </c>
      <c r="D1768" s="1">
        <v>0.5</v>
      </c>
      <c r="E1768" s="1">
        <v>3.0</v>
      </c>
    </row>
    <row r="1769" ht="15.75" customHeight="1">
      <c r="A1769" s="1">
        <v>7756.0</v>
      </c>
      <c r="B1769" s="1">
        <v>5367.0</v>
      </c>
      <c r="C1769" s="1">
        <v>2.0</v>
      </c>
      <c r="D1769" s="1">
        <v>0.5</v>
      </c>
      <c r="E1769" s="1">
        <v>3.0</v>
      </c>
    </row>
    <row r="1770" ht="15.75" customHeight="1">
      <c r="A1770" s="1">
        <v>7757.0</v>
      </c>
      <c r="B1770" s="1">
        <v>5367.0</v>
      </c>
      <c r="C1770" s="1">
        <v>2.0</v>
      </c>
      <c r="D1770" s="1">
        <v>0.5</v>
      </c>
      <c r="E1770" s="1">
        <v>3.0</v>
      </c>
    </row>
    <row r="1771" ht="15.75" customHeight="1">
      <c r="A1771" s="1">
        <v>7758.0</v>
      </c>
      <c r="B1771" s="1">
        <v>5368.0</v>
      </c>
      <c r="C1771" s="1">
        <v>2.0</v>
      </c>
      <c r="D1771" s="1">
        <v>0.5</v>
      </c>
      <c r="E1771" s="1">
        <v>4.0</v>
      </c>
    </row>
    <row r="1772" ht="15.75" customHeight="1">
      <c r="A1772" s="1">
        <v>7759.0</v>
      </c>
      <c r="B1772" s="1">
        <v>5368.0</v>
      </c>
      <c r="C1772" s="1">
        <v>2.0</v>
      </c>
      <c r="D1772" s="1">
        <v>0.5</v>
      </c>
      <c r="E1772" s="1">
        <v>4.0</v>
      </c>
    </row>
    <row r="1773" ht="15.75" customHeight="1">
      <c r="A1773" s="1">
        <v>7760.0</v>
      </c>
      <c r="B1773" s="1">
        <v>5369.0</v>
      </c>
      <c r="C1773" s="1">
        <v>2.0</v>
      </c>
      <c r="D1773" s="1">
        <v>0.5</v>
      </c>
      <c r="E1773" s="1">
        <v>4.0</v>
      </c>
    </row>
    <row r="1774" ht="15.75" customHeight="1">
      <c r="A1774" s="1">
        <v>7761.0</v>
      </c>
      <c r="B1774" s="1">
        <v>5369.0</v>
      </c>
      <c r="C1774" s="1">
        <v>2.0</v>
      </c>
      <c r="D1774" s="1">
        <v>0.5</v>
      </c>
      <c r="E1774" s="1">
        <v>4.0</v>
      </c>
    </row>
    <row r="1775" ht="15.75" customHeight="1">
      <c r="A1775" s="1">
        <v>7762.0</v>
      </c>
      <c r="B1775" s="1">
        <v>5370.0</v>
      </c>
      <c r="C1775" s="1">
        <v>2.0</v>
      </c>
      <c r="D1775" s="1">
        <v>0.5</v>
      </c>
      <c r="E1775" s="1">
        <v>3.0</v>
      </c>
    </row>
    <row r="1776" ht="15.75" customHeight="1">
      <c r="A1776" s="1">
        <v>7763.0</v>
      </c>
      <c r="B1776" s="1">
        <v>5370.0</v>
      </c>
      <c r="C1776" s="1">
        <v>2.0</v>
      </c>
      <c r="D1776" s="1">
        <v>0.5</v>
      </c>
      <c r="E1776" s="1">
        <v>3.0</v>
      </c>
    </row>
    <row r="1777" ht="15.75" customHeight="1">
      <c r="A1777" s="1">
        <v>7764.0</v>
      </c>
      <c r="B1777" s="1">
        <v>5371.0</v>
      </c>
      <c r="C1777" s="1">
        <v>2.0</v>
      </c>
      <c r="D1777" s="1">
        <v>0.5</v>
      </c>
      <c r="E1777" s="1">
        <v>2.0</v>
      </c>
    </row>
    <row r="1778" ht="15.75" customHeight="1">
      <c r="A1778" s="1">
        <v>7765.0</v>
      </c>
      <c r="B1778" s="1">
        <v>5371.0</v>
      </c>
      <c r="C1778" s="1">
        <v>2.0</v>
      </c>
      <c r="D1778" s="1">
        <v>0.5</v>
      </c>
      <c r="E1778" s="1">
        <v>3.0</v>
      </c>
    </row>
    <row r="1779" ht="15.75" customHeight="1">
      <c r="A1779" s="1">
        <v>7766.0</v>
      </c>
      <c r="B1779" s="1">
        <v>5372.0</v>
      </c>
      <c r="C1779" s="1">
        <v>2.0</v>
      </c>
      <c r="D1779" s="1">
        <v>0.5</v>
      </c>
      <c r="E1779" s="1">
        <v>4.0</v>
      </c>
    </row>
    <row r="1780" ht="15.75" customHeight="1">
      <c r="A1780" s="1">
        <v>7767.0</v>
      </c>
      <c r="B1780" s="1">
        <v>5372.0</v>
      </c>
      <c r="C1780" s="1">
        <v>2.0</v>
      </c>
      <c r="D1780" s="1">
        <v>0.5</v>
      </c>
      <c r="E1780" s="1">
        <v>4.0</v>
      </c>
    </row>
    <row r="1781" ht="15.75" customHeight="1">
      <c r="A1781" s="1">
        <v>7768.0</v>
      </c>
      <c r="B1781" s="1">
        <v>5373.0</v>
      </c>
      <c r="C1781" s="1">
        <v>2.0</v>
      </c>
      <c r="D1781" s="1">
        <v>0.5</v>
      </c>
      <c r="E1781" s="1">
        <v>4.0</v>
      </c>
    </row>
    <row r="1782" ht="15.75" customHeight="1">
      <c r="A1782" s="1">
        <v>7769.0</v>
      </c>
      <c r="B1782" s="1">
        <v>5373.0</v>
      </c>
      <c r="C1782" s="1">
        <v>2.0</v>
      </c>
      <c r="D1782" s="1">
        <v>0.5</v>
      </c>
      <c r="E1782" s="1">
        <v>4.0</v>
      </c>
    </row>
    <row r="1783" ht="15.75" customHeight="1">
      <c r="A1783" s="1">
        <v>7770.0</v>
      </c>
      <c r="B1783" s="1">
        <v>5374.0</v>
      </c>
      <c r="C1783" s="1">
        <v>2.0</v>
      </c>
      <c r="D1783" s="1">
        <v>0.5</v>
      </c>
      <c r="E1783" s="1">
        <v>4.0</v>
      </c>
    </row>
    <row r="1784" ht="15.75" customHeight="1">
      <c r="A1784" s="1">
        <v>7771.0</v>
      </c>
      <c r="B1784" s="1">
        <v>5374.0</v>
      </c>
      <c r="C1784" s="1">
        <v>2.0</v>
      </c>
      <c r="D1784" s="1">
        <v>0.5</v>
      </c>
      <c r="E1784" s="1">
        <v>4.0</v>
      </c>
    </row>
    <row r="1785" ht="15.75" customHeight="1">
      <c r="A1785" s="1">
        <v>7772.0</v>
      </c>
      <c r="B1785" s="1">
        <v>5375.0</v>
      </c>
      <c r="C1785" s="1">
        <v>2.0</v>
      </c>
      <c r="D1785" s="1">
        <v>0.5</v>
      </c>
      <c r="E1785" s="1">
        <v>3.0</v>
      </c>
    </row>
    <row r="1786" ht="15.75" customHeight="1">
      <c r="A1786" s="1">
        <v>7773.0</v>
      </c>
      <c r="B1786" s="1">
        <v>5375.0</v>
      </c>
      <c r="C1786" s="1">
        <v>2.0</v>
      </c>
      <c r="D1786" s="1">
        <v>0.5</v>
      </c>
      <c r="E1786" s="1">
        <v>3.0</v>
      </c>
    </row>
    <row r="1787" ht="15.75" customHeight="1">
      <c r="A1787" s="1">
        <v>7774.0</v>
      </c>
      <c r="B1787" s="1">
        <v>5376.0</v>
      </c>
      <c r="C1787" s="1">
        <v>2.0</v>
      </c>
      <c r="D1787" s="1">
        <v>0.5</v>
      </c>
      <c r="E1787" s="1">
        <v>3.0</v>
      </c>
    </row>
    <row r="1788" ht="15.75" customHeight="1">
      <c r="A1788" s="1">
        <v>7775.0</v>
      </c>
      <c r="B1788" s="1">
        <v>5376.0</v>
      </c>
      <c r="C1788" s="1">
        <v>2.0</v>
      </c>
      <c r="D1788" s="1">
        <v>0.5</v>
      </c>
      <c r="E1788" s="1">
        <v>3.0</v>
      </c>
    </row>
    <row r="1789" ht="15.75" customHeight="1">
      <c r="A1789" s="1">
        <v>7776.0</v>
      </c>
      <c r="B1789" s="1">
        <v>5377.0</v>
      </c>
      <c r="C1789" s="1">
        <v>2.0</v>
      </c>
      <c r="D1789" s="1">
        <v>0.5</v>
      </c>
      <c r="E1789" s="1">
        <v>3.0</v>
      </c>
    </row>
    <row r="1790" ht="15.75" customHeight="1">
      <c r="A1790" s="1">
        <v>7777.0</v>
      </c>
      <c r="B1790" s="1">
        <v>5377.0</v>
      </c>
      <c r="C1790" s="1">
        <v>2.0</v>
      </c>
      <c r="D1790" s="1">
        <v>0.5</v>
      </c>
      <c r="E1790" s="1">
        <v>3.0</v>
      </c>
    </row>
    <row r="1791" ht="15.75" customHeight="1">
      <c r="A1791" s="1">
        <v>10709.0</v>
      </c>
      <c r="B1791" s="1">
        <v>7709.0</v>
      </c>
      <c r="C1791" s="1">
        <v>3.0</v>
      </c>
      <c r="D1791" s="1">
        <v>1.0</v>
      </c>
      <c r="E1791" s="1">
        <v>1.0</v>
      </c>
    </row>
    <row r="1792" ht="15.75" customHeight="1">
      <c r="A1792" s="1">
        <v>10710.0</v>
      </c>
      <c r="B1792" s="1">
        <v>7710.0</v>
      </c>
      <c r="C1792" s="1">
        <v>3.0</v>
      </c>
      <c r="D1792" s="1">
        <v>1.0</v>
      </c>
      <c r="E1792" s="1">
        <v>1.0</v>
      </c>
    </row>
    <row r="1793" ht="15.75" customHeight="1">
      <c r="A1793" s="1">
        <v>10711.0</v>
      </c>
      <c r="B1793" s="1">
        <v>7711.0</v>
      </c>
      <c r="C1793" s="1">
        <v>3.0</v>
      </c>
      <c r="D1793" s="1">
        <v>1.0</v>
      </c>
      <c r="E1793" s="1">
        <v>1.0</v>
      </c>
    </row>
    <row r="1794" ht="15.75" customHeight="1">
      <c r="A1794" s="1">
        <v>10712.0</v>
      </c>
      <c r="B1794" s="1">
        <v>7712.0</v>
      </c>
      <c r="C1794" s="1">
        <v>3.0</v>
      </c>
      <c r="D1794" s="1">
        <v>1.0</v>
      </c>
      <c r="E1794" s="1">
        <v>3.0</v>
      </c>
    </row>
    <row r="1795" ht="15.75" customHeight="1">
      <c r="A1795" s="1">
        <v>10713.0</v>
      </c>
      <c r="B1795" s="1">
        <v>7713.0</v>
      </c>
      <c r="C1795" s="1">
        <v>3.0</v>
      </c>
      <c r="D1795" s="1">
        <v>1.0</v>
      </c>
      <c r="E1795" s="1">
        <v>2.0</v>
      </c>
    </row>
    <row r="1796" ht="15.75" customHeight="1">
      <c r="A1796" s="1">
        <v>10714.0</v>
      </c>
      <c r="B1796" s="1">
        <v>7714.0</v>
      </c>
      <c r="C1796" s="1">
        <v>3.0</v>
      </c>
      <c r="D1796" s="1">
        <v>1.0</v>
      </c>
      <c r="E1796" s="1">
        <v>2.0</v>
      </c>
    </row>
    <row r="1797" ht="15.75" customHeight="1">
      <c r="A1797" s="1">
        <v>10715.0</v>
      </c>
      <c r="B1797" s="1">
        <v>7715.0</v>
      </c>
      <c r="C1797" s="1">
        <v>3.0</v>
      </c>
      <c r="D1797" s="1">
        <v>1.0</v>
      </c>
      <c r="E1797" s="1">
        <v>3.0</v>
      </c>
    </row>
    <row r="1798" ht="15.75" customHeight="1">
      <c r="A1798" s="1">
        <v>10716.0</v>
      </c>
      <c r="B1798" s="1">
        <v>7716.0</v>
      </c>
      <c r="C1798" s="1">
        <v>3.0</v>
      </c>
      <c r="D1798" s="1">
        <v>1.0</v>
      </c>
      <c r="E1798" s="1">
        <v>3.0</v>
      </c>
    </row>
    <row r="1799" ht="15.75" customHeight="1">
      <c r="A1799" s="1">
        <v>10717.0</v>
      </c>
      <c r="B1799" s="1">
        <v>7717.0</v>
      </c>
      <c r="C1799" s="1">
        <v>3.0</v>
      </c>
      <c r="D1799" s="1">
        <v>1.0</v>
      </c>
      <c r="E1799" s="1">
        <v>2.0</v>
      </c>
    </row>
    <row r="1800" ht="15.75" customHeight="1">
      <c r="A1800" s="1">
        <v>10718.0</v>
      </c>
      <c r="B1800" s="1">
        <v>7718.0</v>
      </c>
      <c r="C1800" s="1">
        <v>3.0</v>
      </c>
      <c r="D1800" s="1">
        <v>1.0</v>
      </c>
      <c r="E1800" s="1">
        <v>2.0</v>
      </c>
    </row>
    <row r="1801" ht="15.75" customHeight="1">
      <c r="A1801" s="1">
        <v>10719.0</v>
      </c>
      <c r="B1801" s="1">
        <v>7719.0</v>
      </c>
      <c r="C1801" s="1">
        <v>3.0</v>
      </c>
      <c r="D1801" s="1">
        <v>1.0</v>
      </c>
      <c r="E1801" s="1">
        <v>1.0</v>
      </c>
    </row>
    <row r="1802" ht="15.75" customHeight="1">
      <c r="A1802" s="1">
        <v>10720.0</v>
      </c>
      <c r="B1802" s="1">
        <v>7720.0</v>
      </c>
      <c r="C1802" s="1">
        <v>3.0</v>
      </c>
      <c r="D1802" s="1">
        <v>1.0</v>
      </c>
      <c r="E1802" s="1">
        <v>1.0</v>
      </c>
    </row>
    <row r="1803" ht="15.75" customHeight="1">
      <c r="A1803" s="1">
        <v>10721.0</v>
      </c>
      <c r="B1803" s="1">
        <v>7721.0</v>
      </c>
      <c r="C1803" s="1">
        <v>3.0</v>
      </c>
      <c r="D1803" s="1">
        <v>1.0</v>
      </c>
      <c r="E1803" s="1">
        <v>1.0</v>
      </c>
    </row>
    <row r="1804" ht="15.75" customHeight="1">
      <c r="A1804" s="1">
        <v>10722.0</v>
      </c>
      <c r="B1804" s="1">
        <v>7722.0</v>
      </c>
      <c r="C1804" s="1">
        <v>3.0</v>
      </c>
      <c r="D1804" s="1">
        <v>1.0</v>
      </c>
      <c r="E1804" s="1">
        <v>2.0</v>
      </c>
    </row>
    <row r="1805" ht="15.75" customHeight="1">
      <c r="A1805" s="1">
        <v>10723.0</v>
      </c>
      <c r="B1805" s="1">
        <v>7723.0</v>
      </c>
      <c r="C1805" s="1">
        <v>3.0</v>
      </c>
      <c r="D1805" s="1">
        <v>1.0</v>
      </c>
      <c r="E1805" s="1">
        <v>2.0</v>
      </c>
    </row>
    <row r="1806" ht="15.75" customHeight="1">
      <c r="A1806" s="1">
        <v>10724.0</v>
      </c>
      <c r="B1806" s="1">
        <v>7724.0</v>
      </c>
      <c r="C1806" s="1">
        <v>3.0</v>
      </c>
      <c r="D1806" s="1">
        <v>1.0</v>
      </c>
      <c r="E1806" s="1">
        <v>2.0</v>
      </c>
    </row>
    <row r="1807" ht="15.75" customHeight="1">
      <c r="A1807" s="1">
        <v>10725.0</v>
      </c>
      <c r="B1807" s="1">
        <v>7725.0</v>
      </c>
      <c r="C1807" s="1">
        <v>3.0</v>
      </c>
      <c r="D1807" s="1">
        <v>1.0</v>
      </c>
      <c r="E1807" s="1">
        <v>2.0</v>
      </c>
    </row>
    <row r="1808" ht="15.75" customHeight="1">
      <c r="A1808" s="1">
        <v>10726.0</v>
      </c>
      <c r="B1808" s="1">
        <v>7726.0</v>
      </c>
      <c r="C1808" s="1">
        <v>3.0</v>
      </c>
      <c r="D1808" s="1">
        <v>1.0</v>
      </c>
      <c r="E1808" s="1">
        <v>2.0</v>
      </c>
    </row>
    <row r="1809" ht="15.75" customHeight="1">
      <c r="A1809" s="1">
        <v>10727.0</v>
      </c>
      <c r="B1809" s="1">
        <v>7727.0</v>
      </c>
      <c r="C1809" s="1">
        <v>3.0</v>
      </c>
      <c r="D1809" s="1">
        <v>1.0</v>
      </c>
      <c r="E1809" s="1">
        <v>2.0</v>
      </c>
    </row>
    <row r="1810" ht="15.75" customHeight="1">
      <c r="A1810" s="1">
        <v>10728.0</v>
      </c>
      <c r="B1810" s="1">
        <v>7728.0</v>
      </c>
      <c r="C1810" s="1">
        <v>3.0</v>
      </c>
      <c r="D1810" s="1">
        <v>1.0</v>
      </c>
      <c r="E1810" s="1">
        <v>1.0</v>
      </c>
    </row>
    <row r="1811" ht="15.75" customHeight="1">
      <c r="A1811" s="1">
        <v>10729.0</v>
      </c>
      <c r="B1811" s="1">
        <v>7729.0</v>
      </c>
      <c r="C1811" s="1">
        <v>3.0</v>
      </c>
      <c r="D1811" s="1">
        <v>1.0</v>
      </c>
      <c r="E1811" s="1">
        <v>2.0</v>
      </c>
    </row>
    <row r="1812" ht="15.75" customHeight="1">
      <c r="A1812" s="1">
        <v>10730.0</v>
      </c>
      <c r="B1812" s="1">
        <v>7730.0</v>
      </c>
      <c r="C1812" s="1">
        <v>3.0</v>
      </c>
      <c r="D1812" s="1">
        <v>1.0</v>
      </c>
      <c r="E1812" s="1">
        <v>3.0</v>
      </c>
    </row>
    <row r="1813" ht="15.75" customHeight="1">
      <c r="A1813" s="1">
        <v>10731.0</v>
      </c>
      <c r="B1813" s="1">
        <v>7731.0</v>
      </c>
      <c r="C1813" s="1">
        <v>3.0</v>
      </c>
      <c r="D1813" s="1">
        <v>1.0</v>
      </c>
      <c r="E1813" s="1">
        <v>3.0</v>
      </c>
    </row>
    <row r="1814" ht="15.75" customHeight="1">
      <c r="A1814" s="1">
        <v>10732.0</v>
      </c>
      <c r="B1814" s="1">
        <v>7732.0</v>
      </c>
      <c r="C1814" s="1">
        <v>3.0</v>
      </c>
      <c r="D1814" s="1">
        <v>1.0</v>
      </c>
      <c r="E1814" s="1">
        <v>2.0</v>
      </c>
    </row>
    <row r="1815" ht="15.75" customHeight="1">
      <c r="A1815" s="1">
        <v>10733.0</v>
      </c>
      <c r="B1815" s="1">
        <v>7733.0</v>
      </c>
      <c r="C1815" s="1">
        <v>3.0</v>
      </c>
      <c r="D1815" s="1">
        <v>1.0</v>
      </c>
      <c r="E1815" s="1">
        <v>2.0</v>
      </c>
    </row>
    <row r="1816" ht="15.75" customHeight="1">
      <c r="A1816" s="1">
        <v>10734.0</v>
      </c>
      <c r="B1816" s="1">
        <v>7734.0</v>
      </c>
      <c r="C1816" s="1">
        <v>3.0</v>
      </c>
      <c r="D1816" s="1">
        <v>1.0</v>
      </c>
      <c r="E1816" s="1">
        <v>2.0</v>
      </c>
    </row>
    <row r="1817" ht="15.75" customHeight="1">
      <c r="A1817" s="1">
        <v>10735.0</v>
      </c>
      <c r="B1817" s="1">
        <v>7735.0</v>
      </c>
      <c r="C1817" s="1">
        <v>3.0</v>
      </c>
      <c r="D1817" s="1">
        <v>1.0</v>
      </c>
      <c r="E1817" s="1">
        <v>3.0</v>
      </c>
    </row>
    <row r="1818" ht="15.75" customHeight="1">
      <c r="A1818" s="1">
        <v>10736.0</v>
      </c>
      <c r="B1818" s="1">
        <v>7736.0</v>
      </c>
      <c r="C1818" s="1">
        <v>3.0</v>
      </c>
      <c r="D1818" s="1">
        <v>1.0</v>
      </c>
      <c r="E1818" s="1">
        <v>3.0</v>
      </c>
    </row>
    <row r="1819" ht="15.75" customHeight="1">
      <c r="A1819" s="1">
        <v>10737.0</v>
      </c>
      <c r="B1819" s="1">
        <v>7737.0</v>
      </c>
      <c r="C1819" s="1">
        <v>3.0</v>
      </c>
      <c r="D1819" s="1">
        <v>1.0</v>
      </c>
      <c r="E1819" s="1">
        <v>3.0</v>
      </c>
    </row>
    <row r="1820" ht="15.75" customHeight="1">
      <c r="A1820" s="1">
        <v>10738.0</v>
      </c>
      <c r="B1820" s="1">
        <v>7738.0</v>
      </c>
      <c r="C1820" s="1">
        <v>3.0</v>
      </c>
      <c r="D1820" s="1">
        <v>1.0</v>
      </c>
      <c r="E1820" s="1">
        <v>2.0</v>
      </c>
    </row>
    <row r="1821" ht="15.75" customHeight="1">
      <c r="A1821" s="1">
        <v>10739.0</v>
      </c>
      <c r="B1821" s="1">
        <v>7739.0</v>
      </c>
      <c r="C1821" s="1">
        <v>3.0</v>
      </c>
      <c r="D1821" s="1">
        <v>1.0</v>
      </c>
      <c r="E1821" s="1">
        <v>1.0</v>
      </c>
    </row>
    <row r="1822" ht="15.75" customHeight="1">
      <c r="A1822" s="1">
        <v>10740.0</v>
      </c>
      <c r="B1822" s="1">
        <v>7740.0</v>
      </c>
      <c r="C1822" s="1">
        <v>3.0</v>
      </c>
      <c r="D1822" s="1">
        <v>1.0</v>
      </c>
      <c r="E1822" s="1">
        <v>2.0</v>
      </c>
    </row>
    <row r="1823" ht="15.75" customHeight="1">
      <c r="A1823" s="1">
        <v>10741.0</v>
      </c>
      <c r="B1823" s="1">
        <v>7741.0</v>
      </c>
      <c r="C1823" s="1">
        <v>3.0</v>
      </c>
      <c r="D1823" s="1">
        <v>1.0</v>
      </c>
      <c r="E1823" s="1">
        <v>2.0</v>
      </c>
    </row>
    <row r="1824" ht="15.75" customHeight="1">
      <c r="A1824" s="1">
        <v>10742.0</v>
      </c>
      <c r="B1824" s="1">
        <v>7742.0</v>
      </c>
      <c r="C1824" s="1">
        <v>3.0</v>
      </c>
      <c r="D1824" s="1">
        <v>1.0</v>
      </c>
      <c r="E1824" s="1">
        <v>1.0</v>
      </c>
    </row>
    <row r="1825" ht="15.75" customHeight="1">
      <c r="A1825" s="1">
        <v>10743.0</v>
      </c>
      <c r="B1825" s="1">
        <v>7743.0</v>
      </c>
      <c r="C1825" s="1">
        <v>3.0</v>
      </c>
      <c r="D1825" s="1">
        <v>1.0</v>
      </c>
      <c r="E1825" s="1">
        <v>1.0</v>
      </c>
    </row>
    <row r="1826" ht="15.75" customHeight="1">
      <c r="A1826" s="1">
        <v>10744.0</v>
      </c>
      <c r="B1826" s="1">
        <v>7744.0</v>
      </c>
      <c r="C1826" s="1">
        <v>3.0</v>
      </c>
      <c r="D1826" s="1">
        <v>1.0</v>
      </c>
      <c r="E1826" s="1">
        <v>2.0</v>
      </c>
    </row>
    <row r="1827" ht="15.75" customHeight="1">
      <c r="A1827" s="1">
        <v>10745.0</v>
      </c>
      <c r="B1827" s="1">
        <v>7745.0</v>
      </c>
      <c r="C1827" s="1">
        <v>3.0</v>
      </c>
      <c r="D1827" s="1">
        <v>1.0</v>
      </c>
      <c r="E1827" s="1">
        <v>3.0</v>
      </c>
    </row>
    <row r="1828" ht="15.75" customHeight="1">
      <c r="A1828" s="1">
        <v>10746.0</v>
      </c>
      <c r="B1828" s="1">
        <v>7746.0</v>
      </c>
      <c r="C1828" s="1">
        <v>3.0</v>
      </c>
      <c r="D1828" s="1">
        <v>1.0</v>
      </c>
      <c r="E1828" s="1">
        <v>1.0</v>
      </c>
    </row>
    <row r="1829" ht="15.75" customHeight="1">
      <c r="A1829" s="1">
        <v>10747.0</v>
      </c>
      <c r="B1829" s="1">
        <v>7747.0</v>
      </c>
      <c r="C1829" s="1">
        <v>3.0</v>
      </c>
      <c r="D1829" s="1">
        <v>1.0</v>
      </c>
      <c r="E1829" s="1">
        <v>2.0</v>
      </c>
    </row>
    <row r="1830" ht="15.75" customHeight="1">
      <c r="A1830" s="1">
        <v>10748.0</v>
      </c>
      <c r="B1830" s="1">
        <v>7748.0</v>
      </c>
      <c r="C1830" s="1">
        <v>3.0</v>
      </c>
      <c r="D1830" s="1">
        <v>1.0</v>
      </c>
      <c r="E1830" s="1">
        <v>2.0</v>
      </c>
    </row>
    <row r="1831" ht="15.75" customHeight="1">
      <c r="A1831" s="1">
        <v>10749.0</v>
      </c>
      <c r="B1831" s="1">
        <v>7749.0</v>
      </c>
      <c r="C1831" s="1">
        <v>3.0</v>
      </c>
      <c r="D1831" s="1">
        <v>1.0</v>
      </c>
      <c r="E1831" s="1">
        <v>3.0</v>
      </c>
    </row>
    <row r="1832" ht="15.75" customHeight="1">
      <c r="A1832" s="1">
        <v>10750.0</v>
      </c>
      <c r="B1832" s="1">
        <v>7750.0</v>
      </c>
      <c r="C1832" s="1">
        <v>3.0</v>
      </c>
      <c r="D1832" s="1">
        <v>1.0</v>
      </c>
      <c r="E1832" s="1">
        <v>2.0</v>
      </c>
    </row>
    <row r="1833" ht="15.75" customHeight="1">
      <c r="A1833" s="1">
        <v>10751.0</v>
      </c>
      <c r="B1833" s="1">
        <v>7751.0</v>
      </c>
      <c r="C1833" s="1">
        <v>3.0</v>
      </c>
      <c r="D1833" s="1">
        <v>1.0</v>
      </c>
      <c r="E1833" s="1">
        <v>3.0</v>
      </c>
    </row>
    <row r="1834" ht="15.75" customHeight="1">
      <c r="A1834" s="1">
        <v>10752.0</v>
      </c>
      <c r="B1834" s="1">
        <v>7752.0</v>
      </c>
      <c r="C1834" s="1">
        <v>3.0</v>
      </c>
      <c r="D1834" s="1">
        <v>1.0</v>
      </c>
      <c r="E1834" s="1">
        <v>2.0</v>
      </c>
    </row>
    <row r="1835" ht="15.75" customHeight="1">
      <c r="A1835" s="1">
        <v>10753.0</v>
      </c>
      <c r="B1835" s="1">
        <v>7753.0</v>
      </c>
      <c r="C1835" s="1">
        <v>3.0</v>
      </c>
      <c r="D1835" s="1">
        <v>1.0</v>
      </c>
      <c r="E1835" s="1">
        <v>1.0</v>
      </c>
    </row>
    <row r="1836" ht="15.75" customHeight="1">
      <c r="A1836" s="1">
        <v>10754.0</v>
      </c>
      <c r="B1836" s="1">
        <v>7754.0</v>
      </c>
      <c r="C1836" s="1">
        <v>3.0</v>
      </c>
      <c r="D1836" s="1">
        <v>1.0</v>
      </c>
      <c r="E1836" s="1">
        <v>3.0</v>
      </c>
    </row>
    <row r="1837" ht="15.75" customHeight="1">
      <c r="A1837" s="1">
        <v>10755.0</v>
      </c>
      <c r="B1837" s="1">
        <v>7755.0</v>
      </c>
      <c r="C1837" s="1">
        <v>3.0</v>
      </c>
      <c r="D1837" s="1">
        <v>1.0</v>
      </c>
      <c r="E1837" s="1">
        <v>3.0</v>
      </c>
    </row>
    <row r="1838" ht="15.75" customHeight="1">
      <c r="A1838" s="1">
        <v>10756.0</v>
      </c>
      <c r="B1838" s="1">
        <v>7756.0</v>
      </c>
      <c r="C1838" s="1">
        <v>3.0</v>
      </c>
      <c r="D1838" s="1">
        <v>1.0</v>
      </c>
      <c r="E1838" s="1">
        <v>2.0</v>
      </c>
    </row>
    <row r="1839" ht="15.75" customHeight="1">
      <c r="A1839" s="1">
        <v>10757.0</v>
      </c>
      <c r="B1839" s="1">
        <v>7757.0</v>
      </c>
      <c r="C1839" s="1">
        <v>3.0</v>
      </c>
      <c r="D1839" s="1">
        <v>1.0</v>
      </c>
      <c r="E1839" s="1">
        <v>2.0</v>
      </c>
    </row>
    <row r="1840" ht="15.75" customHeight="1">
      <c r="A1840" s="1">
        <v>10758.0</v>
      </c>
      <c r="B1840" s="1">
        <v>7758.0</v>
      </c>
      <c r="C1840" s="1">
        <v>3.0</v>
      </c>
      <c r="D1840" s="1">
        <v>1.0</v>
      </c>
      <c r="E1840" s="1">
        <v>3.0</v>
      </c>
    </row>
    <row r="1841" ht="15.75" customHeight="1">
      <c r="A1841" s="1">
        <v>10759.0</v>
      </c>
      <c r="B1841" s="1">
        <v>7759.0</v>
      </c>
      <c r="C1841" s="1">
        <v>3.0</v>
      </c>
      <c r="D1841" s="1">
        <v>1.0</v>
      </c>
      <c r="E1841" s="1">
        <v>1.0</v>
      </c>
    </row>
    <row r="1842" ht="15.75" customHeight="1">
      <c r="A1842" s="1">
        <v>10760.0</v>
      </c>
      <c r="B1842" s="1">
        <v>7760.0</v>
      </c>
      <c r="C1842" s="1">
        <v>3.0</v>
      </c>
      <c r="D1842" s="1">
        <v>1.0</v>
      </c>
      <c r="E1842" s="1">
        <v>1.0</v>
      </c>
    </row>
    <row r="1843" ht="15.75" customHeight="1">
      <c r="A1843" s="1">
        <v>10761.0</v>
      </c>
      <c r="B1843" s="1">
        <v>7761.0</v>
      </c>
      <c r="C1843" s="1">
        <v>3.0</v>
      </c>
      <c r="D1843" s="1">
        <v>1.0</v>
      </c>
      <c r="E1843" s="1">
        <v>2.0</v>
      </c>
    </row>
    <row r="1844" ht="15.75" customHeight="1">
      <c r="A1844" s="1">
        <v>10762.0</v>
      </c>
      <c r="B1844" s="1">
        <v>7762.0</v>
      </c>
      <c r="C1844" s="1">
        <v>3.0</v>
      </c>
      <c r="D1844" s="1">
        <v>1.0</v>
      </c>
      <c r="E1844" s="1">
        <v>3.0</v>
      </c>
    </row>
    <row r="1845" ht="15.75" customHeight="1">
      <c r="A1845" s="1">
        <v>10763.0</v>
      </c>
      <c r="B1845" s="1">
        <v>7763.0</v>
      </c>
      <c r="C1845" s="1">
        <v>3.0</v>
      </c>
      <c r="D1845" s="1">
        <v>1.0</v>
      </c>
      <c r="E1845" s="1">
        <v>3.0</v>
      </c>
    </row>
    <row r="1846" ht="15.75" customHeight="1">
      <c r="A1846" s="1">
        <v>10764.0</v>
      </c>
      <c r="B1846" s="1">
        <v>7764.0</v>
      </c>
      <c r="C1846" s="1">
        <v>3.0</v>
      </c>
      <c r="D1846" s="1">
        <v>1.0</v>
      </c>
      <c r="E1846" s="1">
        <v>2.0</v>
      </c>
    </row>
    <row r="1847" ht="15.75" customHeight="1">
      <c r="A1847" s="1">
        <v>10765.0</v>
      </c>
      <c r="B1847" s="1">
        <v>7765.0</v>
      </c>
      <c r="C1847" s="1">
        <v>3.0</v>
      </c>
      <c r="D1847" s="1">
        <v>1.0</v>
      </c>
      <c r="E1847" s="1">
        <v>2.0</v>
      </c>
    </row>
    <row r="1848" ht="15.75" customHeight="1">
      <c r="A1848" s="1">
        <v>10766.0</v>
      </c>
      <c r="B1848" s="1">
        <v>7766.0</v>
      </c>
      <c r="C1848" s="1">
        <v>3.0</v>
      </c>
      <c r="D1848" s="1">
        <v>1.0</v>
      </c>
      <c r="E1848" s="1">
        <v>2.0</v>
      </c>
    </row>
    <row r="1849" ht="15.75" customHeight="1">
      <c r="A1849" s="1">
        <v>10767.0</v>
      </c>
      <c r="B1849" s="1">
        <v>7767.0</v>
      </c>
      <c r="C1849" s="1">
        <v>3.0</v>
      </c>
      <c r="D1849" s="1">
        <v>1.0</v>
      </c>
      <c r="E1849" s="1">
        <v>2.0</v>
      </c>
    </row>
    <row r="1850" ht="15.75" customHeight="1">
      <c r="A1850" s="1">
        <v>10768.0</v>
      </c>
      <c r="B1850" s="1">
        <v>7768.0</v>
      </c>
      <c r="C1850" s="1">
        <v>3.0</v>
      </c>
      <c r="D1850" s="1">
        <v>1.0</v>
      </c>
      <c r="E1850" s="1">
        <v>3.0</v>
      </c>
    </row>
    <row r="1851" ht="15.75" customHeight="1">
      <c r="A1851" s="1">
        <v>10769.0</v>
      </c>
      <c r="B1851" s="1">
        <v>7769.0</v>
      </c>
      <c r="C1851" s="1">
        <v>3.0</v>
      </c>
      <c r="D1851" s="1">
        <v>1.0</v>
      </c>
      <c r="E1851" s="1">
        <v>2.0</v>
      </c>
    </row>
    <row r="1852" ht="15.75" customHeight="1">
      <c r="A1852" s="1">
        <v>10770.0</v>
      </c>
      <c r="B1852" s="1">
        <v>7770.0</v>
      </c>
      <c r="C1852" s="1">
        <v>3.0</v>
      </c>
      <c r="D1852" s="1">
        <v>1.0</v>
      </c>
      <c r="E1852" s="1">
        <v>2.0</v>
      </c>
    </row>
    <row r="1853" ht="15.75" customHeight="1">
      <c r="A1853" s="1">
        <v>10771.0</v>
      </c>
      <c r="B1853" s="1">
        <v>7771.0</v>
      </c>
      <c r="C1853" s="1">
        <v>3.0</v>
      </c>
      <c r="D1853" s="1">
        <v>1.0</v>
      </c>
      <c r="E1853" s="1">
        <v>3.0</v>
      </c>
    </row>
    <row r="1854" ht="15.75" customHeight="1">
      <c r="A1854" s="1">
        <v>10772.0</v>
      </c>
      <c r="B1854" s="1">
        <v>7772.0</v>
      </c>
      <c r="C1854" s="1">
        <v>3.0</v>
      </c>
      <c r="D1854" s="1">
        <v>1.0</v>
      </c>
      <c r="E1854" s="1">
        <v>1.0</v>
      </c>
    </row>
    <row r="1855" ht="15.75" customHeight="1">
      <c r="A1855" s="1">
        <v>10773.0</v>
      </c>
      <c r="B1855" s="1">
        <v>7773.0</v>
      </c>
      <c r="C1855" s="1">
        <v>3.0</v>
      </c>
      <c r="D1855" s="1">
        <v>1.0</v>
      </c>
      <c r="E1855" s="1">
        <v>2.0</v>
      </c>
    </row>
    <row r="1856" ht="15.75" customHeight="1">
      <c r="A1856" s="1">
        <v>10774.0</v>
      </c>
      <c r="B1856" s="1">
        <v>7774.0</v>
      </c>
      <c r="C1856" s="1">
        <v>3.0</v>
      </c>
      <c r="D1856" s="1">
        <v>1.0</v>
      </c>
      <c r="E1856" s="1">
        <v>3.0</v>
      </c>
    </row>
    <row r="1857" ht="15.75" customHeight="1">
      <c r="A1857" s="1">
        <v>10775.0</v>
      </c>
      <c r="B1857" s="1">
        <v>7775.0</v>
      </c>
      <c r="C1857" s="1">
        <v>3.0</v>
      </c>
      <c r="D1857" s="1">
        <v>1.0</v>
      </c>
      <c r="E1857" s="1">
        <v>2.0</v>
      </c>
    </row>
    <row r="1858" ht="15.75" customHeight="1">
      <c r="A1858" s="1">
        <v>10776.0</v>
      </c>
      <c r="B1858" s="1">
        <v>7776.0</v>
      </c>
      <c r="C1858" s="1">
        <v>3.0</v>
      </c>
      <c r="D1858" s="1">
        <v>1.0</v>
      </c>
      <c r="E1858" s="1">
        <v>1.0</v>
      </c>
    </row>
    <row r="1859" ht="15.75" customHeight="1">
      <c r="A1859" s="1">
        <v>10777.0</v>
      </c>
      <c r="B1859" s="1">
        <v>7777.0</v>
      </c>
      <c r="C1859" s="1">
        <v>3.0</v>
      </c>
      <c r="D1859" s="1">
        <v>1.0</v>
      </c>
      <c r="E1859" s="1">
        <v>1.0</v>
      </c>
    </row>
    <row r="1860" ht="15.75" customHeight="1">
      <c r="A1860" s="1">
        <v>10778.0</v>
      </c>
      <c r="B1860" s="1">
        <v>7778.0</v>
      </c>
      <c r="C1860" s="1">
        <v>3.0</v>
      </c>
      <c r="D1860" s="1">
        <v>1.0</v>
      </c>
      <c r="E1860" s="1">
        <v>2.0</v>
      </c>
    </row>
    <row r="1861" ht="15.75" customHeight="1">
      <c r="A1861" s="1">
        <v>10779.0</v>
      </c>
      <c r="B1861" s="1">
        <v>7779.0</v>
      </c>
      <c r="C1861" s="1">
        <v>3.0</v>
      </c>
      <c r="D1861" s="1">
        <v>1.0</v>
      </c>
      <c r="E1861" s="1">
        <v>1.0</v>
      </c>
    </row>
    <row r="1862" ht="15.75" customHeight="1">
      <c r="A1862" s="1">
        <v>10780.0</v>
      </c>
      <c r="B1862" s="1">
        <v>7780.0</v>
      </c>
      <c r="C1862" s="1">
        <v>3.0</v>
      </c>
      <c r="D1862" s="1">
        <v>1.0</v>
      </c>
      <c r="E1862" s="1">
        <v>2.0</v>
      </c>
    </row>
    <row r="1863" ht="15.75" customHeight="1">
      <c r="A1863" s="1">
        <v>10781.0</v>
      </c>
      <c r="B1863" s="1">
        <v>7781.0</v>
      </c>
      <c r="C1863" s="1">
        <v>3.0</v>
      </c>
      <c r="D1863" s="1">
        <v>1.0</v>
      </c>
      <c r="E1863" s="1">
        <v>2.0</v>
      </c>
    </row>
    <row r="1864" ht="15.75" customHeight="1">
      <c r="A1864" s="1">
        <v>10782.0</v>
      </c>
      <c r="B1864" s="1">
        <v>7782.0</v>
      </c>
      <c r="C1864" s="1">
        <v>3.0</v>
      </c>
      <c r="D1864" s="1">
        <v>1.0</v>
      </c>
      <c r="E1864" s="1">
        <v>2.0</v>
      </c>
    </row>
    <row r="1865" ht="15.75" customHeight="1">
      <c r="A1865" s="1">
        <v>10783.0</v>
      </c>
      <c r="B1865" s="1">
        <v>7783.0</v>
      </c>
      <c r="C1865" s="1">
        <v>3.0</v>
      </c>
      <c r="D1865" s="1">
        <v>1.0</v>
      </c>
      <c r="E1865" s="1">
        <v>3.0</v>
      </c>
    </row>
    <row r="1866" ht="15.75" customHeight="1">
      <c r="A1866" s="1">
        <v>10784.0</v>
      </c>
      <c r="B1866" s="1">
        <v>7784.0</v>
      </c>
      <c r="C1866" s="1">
        <v>3.0</v>
      </c>
      <c r="D1866" s="1">
        <v>1.0</v>
      </c>
      <c r="E1866" s="1">
        <v>3.0</v>
      </c>
    </row>
    <row r="1867" ht="15.75" customHeight="1">
      <c r="A1867" s="1">
        <v>10785.0</v>
      </c>
      <c r="B1867" s="1">
        <v>7785.0</v>
      </c>
      <c r="C1867" s="1">
        <v>3.0</v>
      </c>
      <c r="D1867" s="1">
        <v>1.0</v>
      </c>
      <c r="E1867" s="1">
        <v>1.0</v>
      </c>
    </row>
    <row r="1868" ht="15.75" customHeight="1">
      <c r="A1868" s="1">
        <v>10786.0</v>
      </c>
      <c r="B1868" s="1">
        <v>7786.0</v>
      </c>
      <c r="C1868" s="1">
        <v>3.0</v>
      </c>
      <c r="D1868" s="1">
        <v>1.0</v>
      </c>
      <c r="E1868" s="1">
        <v>2.0</v>
      </c>
    </row>
    <row r="1869" ht="15.75" customHeight="1">
      <c r="A1869" s="1">
        <v>10787.0</v>
      </c>
      <c r="B1869" s="1">
        <v>7787.0</v>
      </c>
      <c r="C1869" s="1">
        <v>3.0</v>
      </c>
      <c r="D1869" s="1">
        <v>1.0</v>
      </c>
      <c r="E1869" s="1">
        <v>1.0</v>
      </c>
    </row>
    <row r="1870" ht="15.75" customHeight="1">
      <c r="A1870" s="1">
        <v>10788.0</v>
      </c>
      <c r="B1870" s="1">
        <v>7788.0</v>
      </c>
      <c r="C1870" s="1">
        <v>3.0</v>
      </c>
      <c r="D1870" s="1">
        <v>1.0</v>
      </c>
      <c r="E1870" s="1">
        <v>1.0</v>
      </c>
    </row>
    <row r="1871" ht="15.75" customHeight="1">
      <c r="A1871" s="1">
        <v>10789.0</v>
      </c>
      <c r="B1871" s="1">
        <v>7789.0</v>
      </c>
      <c r="C1871" s="1">
        <v>3.0</v>
      </c>
      <c r="D1871" s="1">
        <v>1.0</v>
      </c>
      <c r="E1871" s="1">
        <v>2.0</v>
      </c>
    </row>
    <row r="1872" ht="15.75" customHeight="1">
      <c r="A1872" s="1">
        <v>10790.0</v>
      </c>
      <c r="B1872" s="1">
        <v>7790.0</v>
      </c>
      <c r="C1872" s="1">
        <v>3.0</v>
      </c>
      <c r="D1872" s="1">
        <v>1.0</v>
      </c>
      <c r="E1872" s="1">
        <v>1.0</v>
      </c>
    </row>
    <row r="1873" ht="15.75" customHeight="1">
      <c r="A1873" s="1">
        <v>10791.0</v>
      </c>
      <c r="B1873" s="1">
        <v>7791.0</v>
      </c>
      <c r="C1873" s="1">
        <v>3.0</v>
      </c>
      <c r="D1873" s="1">
        <v>1.0</v>
      </c>
      <c r="E1873" s="1">
        <v>3.0</v>
      </c>
    </row>
    <row r="1874" ht="15.75" customHeight="1">
      <c r="A1874" s="1">
        <v>10792.0</v>
      </c>
      <c r="B1874" s="1">
        <v>7792.0</v>
      </c>
      <c r="C1874" s="1">
        <v>3.0</v>
      </c>
      <c r="D1874" s="1">
        <v>1.0</v>
      </c>
      <c r="E1874" s="1">
        <v>1.0</v>
      </c>
    </row>
    <row r="1875" ht="15.75" customHeight="1">
      <c r="A1875" s="1">
        <v>10793.0</v>
      </c>
      <c r="B1875" s="1">
        <v>7793.0</v>
      </c>
      <c r="C1875" s="1">
        <v>3.0</v>
      </c>
      <c r="D1875" s="1">
        <v>1.0</v>
      </c>
      <c r="E1875" s="1">
        <v>1.0</v>
      </c>
    </row>
    <row r="1876" ht="15.75" customHeight="1">
      <c r="A1876" s="1">
        <v>10794.0</v>
      </c>
      <c r="B1876" s="1">
        <v>7794.0</v>
      </c>
      <c r="C1876" s="1">
        <v>3.0</v>
      </c>
      <c r="D1876" s="1">
        <v>1.0</v>
      </c>
      <c r="E1876" s="1">
        <v>2.0</v>
      </c>
    </row>
    <row r="1877" ht="15.75" customHeight="1">
      <c r="A1877" s="1">
        <v>10795.0</v>
      </c>
      <c r="B1877" s="1">
        <v>7795.0</v>
      </c>
      <c r="C1877" s="1">
        <v>3.0</v>
      </c>
      <c r="D1877" s="1">
        <v>1.0</v>
      </c>
      <c r="E1877" s="1">
        <v>2.0</v>
      </c>
    </row>
    <row r="1878" ht="15.75" customHeight="1">
      <c r="A1878" s="1">
        <v>10797.0</v>
      </c>
      <c r="B1878" s="1">
        <v>7797.0</v>
      </c>
      <c r="C1878" s="1">
        <v>3.0</v>
      </c>
      <c r="D1878" s="1">
        <v>1.0</v>
      </c>
      <c r="E1878" s="1">
        <v>2.0</v>
      </c>
    </row>
    <row r="1879" ht="15.75" customHeight="1">
      <c r="A1879" s="1">
        <v>10798.0</v>
      </c>
      <c r="B1879" s="1">
        <v>7798.0</v>
      </c>
      <c r="C1879" s="1">
        <v>3.0</v>
      </c>
      <c r="D1879" s="1">
        <v>1.0</v>
      </c>
      <c r="E1879" s="1">
        <v>3.0</v>
      </c>
    </row>
    <row r="1880" ht="15.75" customHeight="1">
      <c r="A1880" s="1">
        <v>10799.0</v>
      </c>
      <c r="B1880" s="1">
        <v>7799.0</v>
      </c>
      <c r="C1880" s="1">
        <v>3.0</v>
      </c>
      <c r="D1880" s="1">
        <v>1.0</v>
      </c>
      <c r="E1880" s="1">
        <v>2.0</v>
      </c>
    </row>
    <row r="1881" ht="15.75" customHeight="1">
      <c r="A1881" s="1">
        <v>10800.0</v>
      </c>
      <c r="B1881" s="1">
        <v>7800.0</v>
      </c>
      <c r="C1881" s="1">
        <v>3.0</v>
      </c>
      <c r="D1881" s="1">
        <v>1.0</v>
      </c>
      <c r="E1881" s="1">
        <v>2.0</v>
      </c>
    </row>
    <row r="1882" ht="15.75" customHeight="1">
      <c r="A1882" s="1">
        <v>10801.0</v>
      </c>
      <c r="B1882" s="1">
        <v>7801.0</v>
      </c>
      <c r="C1882" s="1">
        <v>3.0</v>
      </c>
      <c r="D1882" s="1">
        <v>1.0</v>
      </c>
      <c r="E1882" s="1">
        <v>2.0</v>
      </c>
    </row>
    <row r="1883" ht="15.75" customHeight="1">
      <c r="A1883" s="1">
        <v>10802.0</v>
      </c>
      <c r="B1883" s="1">
        <v>7802.0</v>
      </c>
      <c r="C1883" s="1">
        <v>3.0</v>
      </c>
      <c r="D1883" s="1">
        <v>1.0</v>
      </c>
      <c r="E1883" s="1">
        <v>2.0</v>
      </c>
    </row>
    <row r="1884" ht="15.75" customHeight="1">
      <c r="A1884" s="1">
        <v>10803.0</v>
      </c>
      <c r="B1884" s="1">
        <v>7803.0</v>
      </c>
      <c r="C1884" s="1">
        <v>3.0</v>
      </c>
      <c r="D1884" s="1">
        <v>1.0</v>
      </c>
      <c r="E1884" s="1">
        <v>1.0</v>
      </c>
    </row>
    <row r="1885" ht="15.75" customHeight="1">
      <c r="A1885" s="1">
        <v>10804.0</v>
      </c>
      <c r="B1885" s="1">
        <v>7804.0</v>
      </c>
      <c r="C1885" s="1">
        <v>3.0</v>
      </c>
      <c r="D1885" s="1">
        <v>1.0</v>
      </c>
      <c r="E1885" s="1">
        <v>2.0</v>
      </c>
    </row>
    <row r="1886" ht="15.75" customHeight="1">
      <c r="A1886" s="1">
        <v>10805.0</v>
      </c>
      <c r="B1886" s="1">
        <v>7805.0</v>
      </c>
      <c r="C1886" s="1">
        <v>3.0</v>
      </c>
      <c r="D1886" s="1">
        <v>1.0</v>
      </c>
      <c r="E1886" s="1">
        <v>2.0</v>
      </c>
    </row>
    <row r="1887" ht="15.75" customHeight="1">
      <c r="A1887" s="1">
        <v>10806.0</v>
      </c>
      <c r="B1887" s="1">
        <v>7806.0</v>
      </c>
      <c r="C1887" s="1">
        <v>3.0</v>
      </c>
      <c r="D1887" s="1">
        <v>1.0</v>
      </c>
      <c r="E1887" s="1">
        <v>1.0</v>
      </c>
    </row>
    <row r="1888" ht="15.75" customHeight="1">
      <c r="A1888" s="1">
        <v>10807.0</v>
      </c>
      <c r="B1888" s="1">
        <v>7807.0</v>
      </c>
      <c r="C1888" s="1">
        <v>3.0</v>
      </c>
      <c r="D1888" s="1">
        <v>1.0</v>
      </c>
      <c r="E1888" s="1">
        <v>3.0</v>
      </c>
    </row>
    <row r="1889" ht="15.75" customHeight="1">
      <c r="A1889" s="1">
        <v>10808.0</v>
      </c>
      <c r="B1889" s="1">
        <v>7808.0</v>
      </c>
      <c r="C1889" s="1">
        <v>3.0</v>
      </c>
      <c r="D1889" s="1">
        <v>1.0</v>
      </c>
      <c r="E1889" s="1">
        <v>3.0</v>
      </c>
    </row>
    <row r="1890" ht="15.75" customHeight="1">
      <c r="A1890" s="1">
        <v>10809.0</v>
      </c>
      <c r="B1890" s="1">
        <v>7809.0</v>
      </c>
      <c r="C1890" s="1">
        <v>3.0</v>
      </c>
      <c r="D1890" s="1">
        <v>1.0</v>
      </c>
      <c r="E1890" s="1">
        <v>1.0</v>
      </c>
    </row>
    <row r="1891" ht="15.75" customHeight="1">
      <c r="A1891" s="1">
        <v>10810.0</v>
      </c>
      <c r="B1891" s="1">
        <v>7810.0</v>
      </c>
      <c r="C1891" s="1">
        <v>3.0</v>
      </c>
      <c r="D1891" s="1">
        <v>1.0</v>
      </c>
      <c r="E1891" s="1">
        <v>2.0</v>
      </c>
    </row>
    <row r="1892" ht="15.75" customHeight="1">
      <c r="A1892" s="1">
        <v>10811.0</v>
      </c>
      <c r="B1892" s="1">
        <v>7811.0</v>
      </c>
      <c r="C1892" s="1">
        <v>3.0</v>
      </c>
      <c r="D1892" s="1">
        <v>1.0</v>
      </c>
      <c r="E1892" s="1">
        <v>3.0</v>
      </c>
    </row>
    <row r="1893" ht="15.75" customHeight="1">
      <c r="A1893" s="1">
        <v>10812.0</v>
      </c>
      <c r="B1893" s="1">
        <v>7812.0</v>
      </c>
      <c r="C1893" s="1">
        <v>3.0</v>
      </c>
      <c r="D1893" s="1">
        <v>1.0</v>
      </c>
      <c r="E1893" s="1">
        <v>2.0</v>
      </c>
    </row>
    <row r="1894" ht="15.75" customHeight="1">
      <c r="A1894" s="1">
        <v>10813.0</v>
      </c>
      <c r="B1894" s="1">
        <v>7813.0</v>
      </c>
      <c r="C1894" s="1">
        <v>3.0</v>
      </c>
      <c r="D1894" s="1">
        <v>1.0</v>
      </c>
      <c r="E1894" s="1">
        <v>1.0</v>
      </c>
    </row>
    <row r="1895" ht="15.75" customHeight="1">
      <c r="A1895" s="1">
        <v>10814.0</v>
      </c>
      <c r="B1895" s="1">
        <v>7814.0</v>
      </c>
      <c r="C1895" s="1">
        <v>3.0</v>
      </c>
      <c r="D1895" s="1">
        <v>1.0</v>
      </c>
      <c r="E1895" s="1">
        <v>2.0</v>
      </c>
    </row>
    <row r="1896" ht="15.75" customHeight="1">
      <c r="A1896" s="1">
        <v>10815.0</v>
      </c>
      <c r="B1896" s="1">
        <v>7815.0</v>
      </c>
      <c r="C1896" s="1">
        <v>3.0</v>
      </c>
      <c r="D1896" s="1">
        <v>1.0</v>
      </c>
      <c r="E1896" s="1">
        <v>3.0</v>
      </c>
    </row>
    <row r="1897" ht="15.75" customHeight="1">
      <c r="A1897" s="1">
        <v>10816.0</v>
      </c>
      <c r="B1897" s="1">
        <v>7816.0</v>
      </c>
      <c r="C1897" s="1">
        <v>3.0</v>
      </c>
      <c r="D1897" s="1">
        <v>1.0</v>
      </c>
      <c r="E1897" s="1">
        <v>2.0</v>
      </c>
    </row>
    <row r="1898" ht="15.75" customHeight="1">
      <c r="A1898" s="1">
        <v>10817.0</v>
      </c>
      <c r="B1898" s="1">
        <v>7817.0</v>
      </c>
      <c r="C1898" s="1">
        <v>3.0</v>
      </c>
      <c r="D1898" s="1">
        <v>1.0</v>
      </c>
      <c r="E1898" s="1">
        <v>2.0</v>
      </c>
    </row>
    <row r="1899" ht="15.75" customHeight="1">
      <c r="A1899" s="1">
        <v>10818.0</v>
      </c>
      <c r="B1899" s="1">
        <v>7818.0</v>
      </c>
      <c r="C1899" s="1">
        <v>3.0</v>
      </c>
      <c r="D1899" s="1">
        <v>1.0</v>
      </c>
      <c r="E1899" s="1">
        <v>1.0</v>
      </c>
    </row>
    <row r="1900" ht="15.75" customHeight="1">
      <c r="A1900" s="1">
        <v>10819.0</v>
      </c>
      <c r="B1900" s="1">
        <v>7819.0</v>
      </c>
      <c r="C1900" s="1">
        <v>3.0</v>
      </c>
      <c r="D1900" s="1">
        <v>1.0</v>
      </c>
      <c r="E1900" s="1">
        <v>2.0</v>
      </c>
    </row>
    <row r="1901" ht="15.75" customHeight="1">
      <c r="A1901" s="1">
        <v>10820.0</v>
      </c>
      <c r="B1901" s="1">
        <v>7820.0</v>
      </c>
      <c r="C1901" s="1">
        <v>3.0</v>
      </c>
      <c r="D1901" s="1">
        <v>1.0</v>
      </c>
      <c r="E1901" s="1">
        <v>1.0</v>
      </c>
    </row>
    <row r="1902" ht="15.75" customHeight="1">
      <c r="A1902" s="1">
        <v>10821.0</v>
      </c>
      <c r="B1902" s="1">
        <v>7821.0</v>
      </c>
      <c r="C1902" s="1">
        <v>3.0</v>
      </c>
      <c r="D1902" s="1">
        <v>1.0</v>
      </c>
      <c r="E1902" s="1">
        <v>3.0</v>
      </c>
    </row>
    <row r="1903" ht="15.75" customHeight="1">
      <c r="A1903" s="1">
        <v>10822.0</v>
      </c>
      <c r="B1903" s="1">
        <v>7822.0</v>
      </c>
      <c r="C1903" s="1">
        <v>3.0</v>
      </c>
      <c r="D1903" s="1">
        <v>1.0</v>
      </c>
      <c r="E1903" s="1">
        <v>2.0</v>
      </c>
    </row>
    <row r="1904" ht="15.75" customHeight="1">
      <c r="A1904" s="1">
        <v>10823.0</v>
      </c>
      <c r="B1904" s="1">
        <v>7823.0</v>
      </c>
      <c r="C1904" s="1">
        <v>3.0</v>
      </c>
      <c r="D1904" s="1">
        <v>1.0</v>
      </c>
      <c r="E1904" s="1">
        <v>2.0</v>
      </c>
    </row>
    <row r="1905" ht="15.75" customHeight="1">
      <c r="A1905" s="1">
        <v>10824.0</v>
      </c>
      <c r="B1905" s="1">
        <v>7824.0</v>
      </c>
      <c r="C1905" s="1">
        <v>3.0</v>
      </c>
      <c r="D1905" s="1">
        <v>1.0</v>
      </c>
      <c r="E1905" s="1">
        <v>1.0</v>
      </c>
    </row>
    <row r="1906" ht="15.75" customHeight="1">
      <c r="A1906" s="1">
        <v>10825.0</v>
      </c>
      <c r="B1906" s="1">
        <v>7825.0</v>
      </c>
      <c r="C1906" s="1">
        <v>3.0</v>
      </c>
      <c r="D1906" s="1">
        <v>1.0</v>
      </c>
      <c r="E1906" s="1">
        <v>1.0</v>
      </c>
    </row>
    <row r="1907" ht="15.75" customHeight="1">
      <c r="A1907" s="1">
        <v>10826.0</v>
      </c>
      <c r="B1907" s="1">
        <v>7826.0</v>
      </c>
      <c r="C1907" s="1">
        <v>3.0</v>
      </c>
      <c r="D1907" s="1">
        <v>1.0</v>
      </c>
      <c r="E1907" s="1">
        <v>2.0</v>
      </c>
    </row>
    <row r="1908" ht="15.75" customHeight="1">
      <c r="A1908" s="1">
        <v>10827.0</v>
      </c>
      <c r="B1908" s="1">
        <v>7827.0</v>
      </c>
      <c r="C1908" s="1">
        <v>3.0</v>
      </c>
      <c r="D1908" s="1">
        <v>1.0</v>
      </c>
      <c r="E1908" s="1">
        <v>2.0</v>
      </c>
    </row>
    <row r="1909" ht="15.75" customHeight="1">
      <c r="A1909" s="1">
        <v>10828.0</v>
      </c>
      <c r="B1909" s="1">
        <v>7828.0</v>
      </c>
      <c r="C1909" s="1">
        <v>3.0</v>
      </c>
      <c r="D1909" s="1">
        <v>1.0</v>
      </c>
      <c r="E1909" s="1">
        <v>1.0</v>
      </c>
    </row>
    <row r="1910" ht="15.75" customHeight="1">
      <c r="A1910" s="1">
        <v>10829.0</v>
      </c>
      <c r="B1910" s="1">
        <v>7829.0</v>
      </c>
      <c r="C1910" s="1">
        <v>3.0</v>
      </c>
      <c r="D1910" s="1">
        <v>1.0</v>
      </c>
      <c r="E1910" s="1">
        <v>2.0</v>
      </c>
    </row>
    <row r="1911" ht="15.75" customHeight="1">
      <c r="A1911" s="1">
        <v>10830.0</v>
      </c>
      <c r="B1911" s="1">
        <v>7830.0</v>
      </c>
      <c r="C1911" s="1">
        <v>3.0</v>
      </c>
      <c r="D1911" s="1">
        <v>1.0</v>
      </c>
      <c r="E1911" s="1">
        <v>3.0</v>
      </c>
    </row>
    <row r="1912" ht="15.75" customHeight="1">
      <c r="A1912" s="1">
        <v>10831.0</v>
      </c>
      <c r="B1912" s="1">
        <v>7831.0</v>
      </c>
      <c r="C1912" s="1">
        <v>3.0</v>
      </c>
      <c r="D1912" s="1">
        <v>1.0</v>
      </c>
      <c r="E1912" s="1">
        <v>3.0</v>
      </c>
    </row>
    <row r="1913" ht="15.75" customHeight="1">
      <c r="A1913" s="1">
        <v>10832.0</v>
      </c>
      <c r="B1913" s="1">
        <v>7832.0</v>
      </c>
      <c r="C1913" s="1">
        <v>3.0</v>
      </c>
      <c r="D1913" s="1">
        <v>1.0</v>
      </c>
      <c r="E1913" s="1">
        <v>2.0</v>
      </c>
    </row>
    <row r="1914" ht="15.75" customHeight="1">
      <c r="A1914" s="1">
        <v>10833.0</v>
      </c>
      <c r="B1914" s="1">
        <v>7833.0</v>
      </c>
      <c r="C1914" s="1">
        <v>3.0</v>
      </c>
      <c r="D1914" s="1">
        <v>1.0</v>
      </c>
      <c r="E1914" s="1">
        <v>1.0</v>
      </c>
    </row>
    <row r="1915" ht="15.75" customHeight="1">
      <c r="A1915" s="1">
        <v>10834.0</v>
      </c>
      <c r="B1915" s="1">
        <v>7834.0</v>
      </c>
      <c r="C1915" s="1">
        <v>3.0</v>
      </c>
      <c r="D1915" s="1">
        <v>1.0</v>
      </c>
      <c r="E1915" s="1">
        <v>2.0</v>
      </c>
    </row>
    <row r="1916" ht="15.75" customHeight="1">
      <c r="A1916" s="1">
        <v>10835.0</v>
      </c>
      <c r="B1916" s="1">
        <v>7835.0</v>
      </c>
      <c r="C1916" s="1">
        <v>3.0</v>
      </c>
      <c r="D1916" s="1">
        <v>1.0</v>
      </c>
      <c r="E1916" s="1">
        <v>3.0</v>
      </c>
    </row>
    <row r="1917" ht="15.75" customHeight="1">
      <c r="A1917" s="1">
        <v>10836.0</v>
      </c>
      <c r="B1917" s="1">
        <v>7836.0</v>
      </c>
      <c r="C1917" s="1">
        <v>3.0</v>
      </c>
      <c r="D1917" s="1">
        <v>1.0</v>
      </c>
      <c r="E1917" s="1">
        <v>1.0</v>
      </c>
    </row>
    <row r="1918" ht="15.75" customHeight="1">
      <c r="A1918" s="1">
        <v>10837.0</v>
      </c>
      <c r="B1918" s="1">
        <v>7837.0</v>
      </c>
      <c r="C1918" s="1">
        <v>3.0</v>
      </c>
      <c r="D1918" s="1">
        <v>1.0</v>
      </c>
      <c r="E1918" s="1">
        <v>1.0</v>
      </c>
    </row>
    <row r="1919" ht="15.75" customHeight="1">
      <c r="A1919" s="1">
        <v>10838.0</v>
      </c>
      <c r="B1919" s="1">
        <v>7838.0</v>
      </c>
      <c r="C1919" s="1">
        <v>3.0</v>
      </c>
      <c r="D1919" s="1">
        <v>1.0</v>
      </c>
      <c r="E1919" s="1">
        <v>3.0</v>
      </c>
    </row>
    <row r="1920" ht="15.75" customHeight="1">
      <c r="A1920" s="1">
        <v>10839.0</v>
      </c>
      <c r="B1920" s="1">
        <v>7839.0</v>
      </c>
      <c r="C1920" s="1">
        <v>3.0</v>
      </c>
      <c r="D1920" s="1">
        <v>1.0</v>
      </c>
      <c r="E1920" s="1">
        <v>1.0</v>
      </c>
    </row>
    <row r="1921" ht="15.75" customHeight="1">
      <c r="A1921" s="1">
        <v>10840.0</v>
      </c>
      <c r="B1921" s="1">
        <v>7840.0</v>
      </c>
      <c r="C1921" s="1">
        <v>3.0</v>
      </c>
      <c r="D1921" s="1">
        <v>1.0</v>
      </c>
      <c r="E1921" s="1">
        <v>3.0</v>
      </c>
    </row>
    <row r="1922" ht="15.75" customHeight="1">
      <c r="A1922" s="1">
        <v>10841.0</v>
      </c>
      <c r="B1922" s="1">
        <v>7841.0</v>
      </c>
      <c r="C1922" s="1">
        <v>3.0</v>
      </c>
      <c r="D1922" s="1">
        <v>1.0</v>
      </c>
      <c r="E1922" s="1">
        <v>2.0</v>
      </c>
    </row>
    <row r="1923" ht="15.75" customHeight="1">
      <c r="A1923" s="1">
        <v>10842.0</v>
      </c>
      <c r="B1923" s="1">
        <v>7842.0</v>
      </c>
      <c r="C1923" s="1">
        <v>3.0</v>
      </c>
      <c r="D1923" s="1">
        <v>1.0</v>
      </c>
      <c r="E1923" s="1">
        <v>1.0</v>
      </c>
    </row>
    <row r="1924" ht="15.75" customHeight="1">
      <c r="A1924" s="1">
        <v>10843.0</v>
      </c>
      <c r="B1924" s="1">
        <v>7843.0</v>
      </c>
      <c r="C1924" s="1">
        <v>3.0</v>
      </c>
      <c r="D1924" s="1">
        <v>1.0</v>
      </c>
      <c r="E1924" s="1">
        <v>2.0</v>
      </c>
    </row>
    <row r="1925" ht="15.75" customHeight="1">
      <c r="A1925" s="1">
        <v>10844.0</v>
      </c>
      <c r="B1925" s="1">
        <v>7844.0</v>
      </c>
      <c r="C1925" s="1">
        <v>3.0</v>
      </c>
      <c r="D1925" s="1">
        <v>1.0</v>
      </c>
      <c r="E1925" s="1">
        <v>3.0</v>
      </c>
    </row>
    <row r="1926" ht="15.75" customHeight="1">
      <c r="A1926" s="1">
        <v>10845.0</v>
      </c>
      <c r="B1926" s="1">
        <v>7845.0</v>
      </c>
      <c r="C1926" s="1">
        <v>3.0</v>
      </c>
      <c r="D1926" s="1">
        <v>1.0</v>
      </c>
      <c r="E1926" s="1">
        <v>3.0</v>
      </c>
    </row>
    <row r="1927" ht="15.75" customHeight="1">
      <c r="A1927" s="1">
        <v>10846.0</v>
      </c>
      <c r="B1927" s="1">
        <v>7846.0</v>
      </c>
      <c r="C1927" s="1">
        <v>3.0</v>
      </c>
      <c r="D1927" s="1">
        <v>1.0</v>
      </c>
      <c r="E1927" s="1">
        <v>1.0</v>
      </c>
    </row>
    <row r="1928" ht="15.75" customHeight="1">
      <c r="A1928" s="1">
        <v>10847.0</v>
      </c>
      <c r="B1928" s="1">
        <v>7847.0</v>
      </c>
      <c r="C1928" s="1">
        <v>3.0</v>
      </c>
      <c r="D1928" s="1">
        <v>1.0</v>
      </c>
      <c r="E1928" s="1">
        <v>3.0</v>
      </c>
    </row>
    <row r="1929" ht="15.75" customHeight="1">
      <c r="A1929" s="1">
        <v>10848.0</v>
      </c>
      <c r="B1929" s="1">
        <v>7848.0</v>
      </c>
      <c r="C1929" s="1">
        <v>3.0</v>
      </c>
      <c r="D1929" s="1">
        <v>1.0</v>
      </c>
      <c r="E1929" s="1">
        <v>1.0</v>
      </c>
    </row>
    <row r="1930" ht="15.75" customHeight="1">
      <c r="A1930" s="1">
        <v>10849.0</v>
      </c>
      <c r="B1930" s="1">
        <v>7849.0</v>
      </c>
      <c r="C1930" s="1">
        <v>3.0</v>
      </c>
      <c r="D1930" s="1">
        <v>1.0</v>
      </c>
      <c r="E1930" s="1">
        <v>0.0</v>
      </c>
    </row>
    <row r="1931" ht="15.75" customHeight="1">
      <c r="A1931" s="1">
        <v>10850.0</v>
      </c>
      <c r="B1931" s="1">
        <v>7850.0</v>
      </c>
      <c r="C1931" s="1">
        <v>3.0</v>
      </c>
      <c r="D1931" s="1">
        <v>1.0</v>
      </c>
      <c r="E1931" s="1">
        <v>3.0</v>
      </c>
    </row>
    <row r="1932" ht="15.75" customHeight="1">
      <c r="A1932" s="1">
        <v>10851.0</v>
      </c>
      <c r="B1932" s="1">
        <v>7851.0</v>
      </c>
      <c r="C1932" s="1">
        <v>3.0</v>
      </c>
      <c r="D1932" s="1">
        <v>1.0</v>
      </c>
      <c r="E1932" s="1">
        <v>3.0</v>
      </c>
    </row>
    <row r="1933" ht="15.75" customHeight="1">
      <c r="A1933" s="1">
        <v>10852.0</v>
      </c>
      <c r="B1933" s="1">
        <v>7852.0</v>
      </c>
      <c r="C1933" s="1">
        <v>3.0</v>
      </c>
      <c r="D1933" s="1">
        <v>1.0</v>
      </c>
      <c r="E1933" s="1">
        <v>2.0</v>
      </c>
    </row>
    <row r="1934" ht="15.75" customHeight="1">
      <c r="A1934" s="1">
        <v>10853.0</v>
      </c>
      <c r="B1934" s="1">
        <v>7853.0</v>
      </c>
      <c r="C1934" s="1">
        <v>3.0</v>
      </c>
      <c r="D1934" s="1">
        <v>1.0</v>
      </c>
      <c r="E1934" s="1">
        <v>2.0</v>
      </c>
    </row>
    <row r="1935" ht="15.75" customHeight="1">
      <c r="A1935" s="1">
        <v>10854.0</v>
      </c>
      <c r="B1935" s="1">
        <v>7854.0</v>
      </c>
      <c r="C1935" s="1">
        <v>3.0</v>
      </c>
      <c r="D1935" s="1">
        <v>1.0</v>
      </c>
      <c r="E1935" s="1">
        <v>2.0</v>
      </c>
    </row>
    <row r="1936" ht="15.75" customHeight="1">
      <c r="A1936" s="1">
        <v>10855.0</v>
      </c>
      <c r="B1936" s="1">
        <v>7855.0</v>
      </c>
      <c r="C1936" s="1">
        <v>3.0</v>
      </c>
      <c r="D1936" s="1">
        <v>1.0</v>
      </c>
      <c r="E1936" s="1">
        <v>3.0</v>
      </c>
    </row>
    <row r="1937" ht="15.75" customHeight="1">
      <c r="A1937" s="1">
        <v>10856.0</v>
      </c>
      <c r="B1937" s="1">
        <v>7856.0</v>
      </c>
      <c r="C1937" s="1">
        <v>3.0</v>
      </c>
      <c r="D1937" s="1">
        <v>1.0</v>
      </c>
      <c r="E1937" s="1">
        <v>2.0</v>
      </c>
    </row>
    <row r="1938" ht="15.75" customHeight="1">
      <c r="A1938" s="1">
        <v>10857.0</v>
      </c>
      <c r="B1938" s="1">
        <v>7857.0</v>
      </c>
      <c r="C1938" s="1">
        <v>3.0</v>
      </c>
      <c r="D1938" s="1">
        <v>1.0</v>
      </c>
      <c r="E1938" s="1">
        <v>1.0</v>
      </c>
    </row>
    <row r="1939" ht="15.75" customHeight="1">
      <c r="A1939" s="1">
        <v>10858.0</v>
      </c>
      <c r="B1939" s="1">
        <v>7858.0</v>
      </c>
      <c r="C1939" s="1">
        <v>3.0</v>
      </c>
      <c r="D1939" s="1">
        <v>1.0</v>
      </c>
      <c r="E1939" s="1">
        <v>2.0</v>
      </c>
    </row>
    <row r="1940" ht="15.75" customHeight="1">
      <c r="A1940" s="1">
        <v>10859.0</v>
      </c>
      <c r="B1940" s="1">
        <v>7859.0</v>
      </c>
      <c r="C1940" s="1">
        <v>3.0</v>
      </c>
      <c r="D1940" s="1">
        <v>1.0</v>
      </c>
      <c r="E1940" s="1">
        <v>3.0</v>
      </c>
    </row>
    <row r="1941" ht="15.75" customHeight="1">
      <c r="A1941" s="1">
        <v>10860.0</v>
      </c>
      <c r="B1941" s="1">
        <v>7860.0</v>
      </c>
      <c r="C1941" s="1">
        <v>3.0</v>
      </c>
      <c r="D1941" s="1">
        <v>1.0</v>
      </c>
      <c r="E1941" s="1">
        <v>1.0</v>
      </c>
    </row>
    <row r="1942" ht="15.75" customHeight="1">
      <c r="A1942" s="1">
        <v>10861.0</v>
      </c>
      <c r="B1942" s="1">
        <v>7861.0</v>
      </c>
      <c r="C1942" s="1">
        <v>3.0</v>
      </c>
      <c r="D1942" s="1">
        <v>1.0</v>
      </c>
      <c r="E1942" s="1">
        <v>3.0</v>
      </c>
    </row>
    <row r="1943" ht="15.75" customHeight="1">
      <c r="A1943" s="1">
        <v>10862.0</v>
      </c>
      <c r="B1943" s="1">
        <v>7862.0</v>
      </c>
      <c r="C1943" s="1">
        <v>3.0</v>
      </c>
      <c r="D1943" s="1">
        <v>1.0</v>
      </c>
      <c r="E1943" s="1">
        <v>1.0</v>
      </c>
    </row>
    <row r="1944" ht="15.75" customHeight="1">
      <c r="A1944" s="1">
        <v>10863.0</v>
      </c>
      <c r="B1944" s="1">
        <v>7863.0</v>
      </c>
      <c r="C1944" s="1">
        <v>3.0</v>
      </c>
      <c r="D1944" s="1">
        <v>1.0</v>
      </c>
      <c r="E1944" s="1">
        <v>1.0</v>
      </c>
    </row>
    <row r="1945" ht="15.75" customHeight="1">
      <c r="A1945" s="1">
        <v>10864.0</v>
      </c>
      <c r="B1945" s="1">
        <v>7864.0</v>
      </c>
      <c r="C1945" s="1">
        <v>3.0</v>
      </c>
      <c r="D1945" s="1">
        <v>1.0</v>
      </c>
      <c r="E1945" s="1">
        <v>1.0</v>
      </c>
    </row>
    <row r="1946" ht="15.75" customHeight="1">
      <c r="A1946" s="1">
        <v>10865.0</v>
      </c>
      <c r="B1946" s="1">
        <v>7865.0</v>
      </c>
      <c r="C1946" s="1">
        <v>3.0</v>
      </c>
      <c r="D1946" s="1">
        <v>1.0</v>
      </c>
      <c r="E1946" s="1">
        <v>3.0</v>
      </c>
    </row>
    <row r="1947" ht="15.75" customHeight="1">
      <c r="A1947" s="1">
        <v>10866.0</v>
      </c>
      <c r="B1947" s="1">
        <v>7866.0</v>
      </c>
      <c r="C1947" s="1">
        <v>3.0</v>
      </c>
      <c r="D1947" s="1">
        <v>1.0</v>
      </c>
      <c r="E1947" s="1">
        <v>2.0</v>
      </c>
    </row>
    <row r="1948" ht="15.75" customHeight="1">
      <c r="A1948" s="1">
        <v>10867.0</v>
      </c>
      <c r="B1948" s="1">
        <v>7867.0</v>
      </c>
      <c r="C1948" s="1">
        <v>3.0</v>
      </c>
      <c r="D1948" s="1">
        <v>1.0</v>
      </c>
      <c r="E1948" s="1">
        <v>2.0</v>
      </c>
    </row>
    <row r="1949" ht="15.75" customHeight="1">
      <c r="A1949" s="1">
        <v>10868.0</v>
      </c>
      <c r="B1949" s="1">
        <v>7868.0</v>
      </c>
      <c r="C1949" s="1">
        <v>3.0</v>
      </c>
      <c r="D1949" s="1">
        <v>1.0</v>
      </c>
      <c r="E1949" s="1">
        <v>2.0</v>
      </c>
    </row>
    <row r="1950" ht="15.75" customHeight="1">
      <c r="A1950" s="1">
        <v>10869.0</v>
      </c>
      <c r="B1950" s="1">
        <v>7869.0</v>
      </c>
      <c r="C1950" s="1">
        <v>3.0</v>
      </c>
      <c r="D1950" s="1">
        <v>1.0</v>
      </c>
      <c r="E1950" s="1">
        <v>2.0</v>
      </c>
    </row>
    <row r="1951" ht="15.75" customHeight="1">
      <c r="A1951" s="1">
        <v>10870.0</v>
      </c>
      <c r="B1951" s="1">
        <v>7870.0</v>
      </c>
      <c r="C1951" s="1">
        <v>3.0</v>
      </c>
      <c r="D1951" s="1">
        <v>1.0</v>
      </c>
      <c r="E1951" s="1">
        <v>1.0</v>
      </c>
    </row>
    <row r="1952" ht="15.75" customHeight="1">
      <c r="A1952" s="1">
        <v>10871.0</v>
      </c>
      <c r="B1952" s="1">
        <v>7871.0</v>
      </c>
      <c r="C1952" s="1">
        <v>3.0</v>
      </c>
      <c r="D1952" s="1">
        <v>1.0</v>
      </c>
      <c r="E1952" s="1">
        <v>3.0</v>
      </c>
    </row>
    <row r="1953" ht="15.75" customHeight="1">
      <c r="A1953" s="1">
        <v>10872.0</v>
      </c>
      <c r="B1953" s="1">
        <v>7872.0</v>
      </c>
      <c r="C1953" s="1">
        <v>3.0</v>
      </c>
      <c r="D1953" s="1">
        <v>1.0</v>
      </c>
      <c r="E1953" s="1">
        <v>1.0</v>
      </c>
    </row>
    <row r="1954" ht="15.75" customHeight="1">
      <c r="A1954" s="1">
        <v>10873.0</v>
      </c>
      <c r="B1954" s="1">
        <v>7873.0</v>
      </c>
      <c r="C1954" s="1">
        <v>3.0</v>
      </c>
      <c r="D1954" s="1">
        <v>1.0</v>
      </c>
      <c r="E1954" s="1">
        <v>2.0</v>
      </c>
    </row>
    <row r="1955" ht="15.75" customHeight="1">
      <c r="A1955" s="1">
        <v>10874.0</v>
      </c>
      <c r="B1955" s="1">
        <v>7874.0</v>
      </c>
      <c r="C1955" s="1">
        <v>3.0</v>
      </c>
      <c r="D1955" s="1">
        <v>1.0</v>
      </c>
      <c r="E1955" s="1">
        <v>2.0</v>
      </c>
    </row>
    <row r="1956" ht="15.75" customHeight="1">
      <c r="A1956" s="1">
        <v>10875.0</v>
      </c>
      <c r="B1956" s="1">
        <v>7875.0</v>
      </c>
      <c r="C1956" s="1">
        <v>3.0</v>
      </c>
      <c r="D1956" s="1">
        <v>1.0</v>
      </c>
      <c r="E1956" s="1">
        <v>3.0</v>
      </c>
    </row>
    <row r="1957" ht="15.75" customHeight="1">
      <c r="A1957" s="1">
        <v>10876.0</v>
      </c>
      <c r="B1957" s="1">
        <v>7876.0</v>
      </c>
      <c r="C1957" s="1">
        <v>3.0</v>
      </c>
      <c r="D1957" s="1">
        <v>1.0</v>
      </c>
      <c r="E1957" s="1">
        <v>3.0</v>
      </c>
    </row>
    <row r="1958" ht="15.75" customHeight="1">
      <c r="A1958" s="1">
        <v>10877.0</v>
      </c>
      <c r="B1958" s="1">
        <v>7877.0</v>
      </c>
      <c r="C1958" s="1">
        <v>3.0</v>
      </c>
      <c r="D1958" s="1">
        <v>1.0</v>
      </c>
      <c r="E1958" s="1">
        <v>2.0</v>
      </c>
    </row>
    <row r="1959" ht="15.75" customHeight="1">
      <c r="A1959" s="1">
        <v>10878.0</v>
      </c>
      <c r="B1959" s="1">
        <v>7878.0</v>
      </c>
      <c r="C1959" s="1">
        <v>3.0</v>
      </c>
      <c r="D1959" s="1">
        <v>1.0</v>
      </c>
      <c r="E1959" s="1">
        <v>3.0</v>
      </c>
    </row>
    <row r="1960" ht="15.75" customHeight="1">
      <c r="A1960" s="1">
        <v>10879.0</v>
      </c>
      <c r="B1960" s="1">
        <v>7879.0</v>
      </c>
      <c r="C1960" s="1">
        <v>3.0</v>
      </c>
      <c r="D1960" s="1">
        <v>1.0</v>
      </c>
      <c r="E1960" s="1">
        <v>1.0</v>
      </c>
    </row>
    <row r="1961" ht="15.75" customHeight="1">
      <c r="A1961" s="1">
        <v>10880.0</v>
      </c>
      <c r="B1961" s="1">
        <v>7880.0</v>
      </c>
      <c r="C1961" s="1">
        <v>3.0</v>
      </c>
      <c r="D1961" s="1">
        <v>1.0</v>
      </c>
      <c r="E1961" s="1">
        <v>1.0</v>
      </c>
    </row>
    <row r="1962" ht="15.75" customHeight="1">
      <c r="A1962" s="1">
        <v>10881.0</v>
      </c>
      <c r="B1962" s="1">
        <v>7881.0</v>
      </c>
      <c r="C1962" s="1">
        <v>3.0</v>
      </c>
      <c r="D1962" s="1">
        <v>1.0</v>
      </c>
      <c r="E1962" s="1">
        <v>1.0</v>
      </c>
    </row>
    <row r="1963" ht="15.75" customHeight="1">
      <c r="A1963" s="1">
        <v>10883.0</v>
      </c>
      <c r="B1963" s="1">
        <v>7883.0</v>
      </c>
      <c r="C1963" s="1">
        <v>3.0</v>
      </c>
      <c r="D1963" s="1">
        <v>1.0</v>
      </c>
      <c r="E1963" s="1">
        <v>2.0</v>
      </c>
    </row>
    <row r="1964" ht="15.75" customHeight="1">
      <c r="A1964" s="1">
        <v>10884.0</v>
      </c>
      <c r="B1964" s="1">
        <v>7884.0</v>
      </c>
      <c r="C1964" s="1">
        <v>3.0</v>
      </c>
      <c r="D1964" s="1">
        <v>1.0</v>
      </c>
      <c r="E1964" s="1">
        <v>2.0</v>
      </c>
    </row>
    <row r="1965" ht="15.75" customHeight="1">
      <c r="A1965" s="1">
        <v>10885.0</v>
      </c>
      <c r="B1965" s="1">
        <v>7885.0</v>
      </c>
      <c r="C1965" s="1">
        <v>3.0</v>
      </c>
      <c r="D1965" s="1">
        <v>1.0</v>
      </c>
      <c r="E1965" s="1">
        <v>1.0</v>
      </c>
    </row>
    <row r="1966" ht="15.75" customHeight="1">
      <c r="A1966" s="1">
        <v>10886.0</v>
      </c>
      <c r="B1966" s="1">
        <v>7886.0</v>
      </c>
      <c r="C1966" s="1">
        <v>3.0</v>
      </c>
      <c r="D1966" s="1">
        <v>1.0</v>
      </c>
      <c r="E1966" s="1">
        <v>2.0</v>
      </c>
    </row>
    <row r="1967" ht="15.75" customHeight="1">
      <c r="A1967" s="1">
        <v>10887.0</v>
      </c>
      <c r="B1967" s="1">
        <v>7887.0</v>
      </c>
      <c r="C1967" s="1">
        <v>3.0</v>
      </c>
      <c r="D1967" s="1">
        <v>1.0</v>
      </c>
      <c r="E1967" s="1">
        <v>2.0</v>
      </c>
    </row>
    <row r="1968" ht="15.75" customHeight="1">
      <c r="A1968" s="1">
        <v>10888.0</v>
      </c>
      <c r="B1968" s="1">
        <v>7888.0</v>
      </c>
      <c r="C1968" s="1">
        <v>3.0</v>
      </c>
      <c r="D1968" s="1">
        <v>1.0</v>
      </c>
      <c r="E1968" s="1">
        <v>3.0</v>
      </c>
    </row>
    <row r="1969" ht="15.75" customHeight="1">
      <c r="A1969" s="1">
        <v>10889.0</v>
      </c>
      <c r="B1969" s="1">
        <v>7889.0</v>
      </c>
      <c r="C1969" s="1">
        <v>3.0</v>
      </c>
      <c r="D1969" s="1">
        <v>1.0</v>
      </c>
      <c r="E1969" s="1">
        <v>3.0</v>
      </c>
    </row>
    <row r="1970" ht="15.75" customHeight="1">
      <c r="A1970" s="1">
        <v>10890.0</v>
      </c>
      <c r="B1970" s="1">
        <v>7890.0</v>
      </c>
      <c r="C1970" s="1">
        <v>3.0</v>
      </c>
      <c r="D1970" s="1">
        <v>1.0</v>
      </c>
      <c r="E1970" s="1">
        <v>1.0</v>
      </c>
    </row>
    <row r="1971" ht="15.75" customHeight="1">
      <c r="A1971" s="1">
        <v>10891.0</v>
      </c>
      <c r="B1971" s="1">
        <v>7891.0</v>
      </c>
      <c r="C1971" s="1">
        <v>3.0</v>
      </c>
      <c r="D1971" s="1">
        <v>1.0</v>
      </c>
      <c r="E1971" s="1">
        <v>3.0</v>
      </c>
    </row>
    <row r="1972" ht="15.75" customHeight="1">
      <c r="A1972" s="1">
        <v>10892.0</v>
      </c>
      <c r="B1972" s="1">
        <v>7892.0</v>
      </c>
      <c r="C1972" s="1">
        <v>3.0</v>
      </c>
      <c r="D1972" s="1">
        <v>1.0</v>
      </c>
      <c r="E1972" s="1">
        <v>1.0</v>
      </c>
    </row>
    <row r="1973" ht="15.75" customHeight="1">
      <c r="A1973" s="1">
        <v>10893.0</v>
      </c>
      <c r="B1973" s="1">
        <v>7893.0</v>
      </c>
      <c r="C1973" s="1">
        <v>3.0</v>
      </c>
      <c r="D1973" s="1">
        <v>1.0</v>
      </c>
      <c r="E1973" s="1">
        <v>1.0</v>
      </c>
    </row>
    <row r="1974" ht="15.75" customHeight="1">
      <c r="A1974" s="1">
        <v>10894.0</v>
      </c>
      <c r="B1974" s="1">
        <v>7894.0</v>
      </c>
      <c r="C1974" s="1">
        <v>3.0</v>
      </c>
      <c r="D1974" s="1">
        <v>1.0</v>
      </c>
      <c r="E1974" s="1">
        <v>2.0</v>
      </c>
    </row>
    <row r="1975" ht="15.75" customHeight="1">
      <c r="A1975" s="1">
        <v>10895.0</v>
      </c>
      <c r="B1975" s="1">
        <v>7895.0</v>
      </c>
      <c r="C1975" s="1">
        <v>3.0</v>
      </c>
      <c r="D1975" s="1">
        <v>1.0</v>
      </c>
      <c r="E1975" s="1">
        <v>2.0</v>
      </c>
    </row>
    <row r="1976" ht="15.75" customHeight="1">
      <c r="A1976" s="1">
        <v>10896.0</v>
      </c>
      <c r="B1976" s="1">
        <v>7896.0</v>
      </c>
      <c r="C1976" s="1">
        <v>3.0</v>
      </c>
      <c r="D1976" s="1">
        <v>1.0</v>
      </c>
      <c r="E1976" s="1">
        <v>3.0</v>
      </c>
    </row>
    <row r="1977" ht="15.75" customHeight="1">
      <c r="A1977" s="1">
        <v>10897.0</v>
      </c>
      <c r="B1977" s="1">
        <v>7897.0</v>
      </c>
      <c r="C1977" s="1">
        <v>3.0</v>
      </c>
      <c r="D1977" s="1">
        <v>1.0</v>
      </c>
      <c r="E1977" s="1">
        <v>3.0</v>
      </c>
    </row>
    <row r="1978" ht="15.75" customHeight="1">
      <c r="A1978" s="1">
        <v>10898.0</v>
      </c>
      <c r="B1978" s="1">
        <v>7898.0</v>
      </c>
      <c r="C1978" s="1">
        <v>3.0</v>
      </c>
      <c r="D1978" s="1">
        <v>1.0</v>
      </c>
      <c r="E1978" s="1">
        <v>1.0</v>
      </c>
    </row>
    <row r="1979" ht="15.75" customHeight="1">
      <c r="A1979" s="1">
        <v>10899.0</v>
      </c>
      <c r="B1979" s="1">
        <v>7899.0</v>
      </c>
      <c r="C1979" s="1">
        <v>3.0</v>
      </c>
      <c r="D1979" s="1">
        <v>1.0</v>
      </c>
      <c r="E1979" s="1">
        <v>1.0</v>
      </c>
    </row>
    <row r="1980" ht="15.75" customHeight="1">
      <c r="A1980" s="1">
        <v>10900.0</v>
      </c>
      <c r="B1980" s="1">
        <v>7900.0</v>
      </c>
      <c r="C1980" s="1">
        <v>3.0</v>
      </c>
      <c r="D1980" s="1">
        <v>1.0</v>
      </c>
      <c r="E1980" s="1">
        <v>2.0</v>
      </c>
    </row>
    <row r="1981" ht="15.75" customHeight="1">
      <c r="A1981" s="1">
        <v>10901.0</v>
      </c>
      <c r="B1981" s="1">
        <v>7901.0</v>
      </c>
      <c r="C1981" s="1">
        <v>3.0</v>
      </c>
      <c r="D1981" s="1">
        <v>1.0</v>
      </c>
      <c r="E1981" s="1">
        <v>3.0</v>
      </c>
    </row>
    <row r="1982" ht="15.75" customHeight="1">
      <c r="A1982" s="1">
        <v>10902.0</v>
      </c>
      <c r="B1982" s="1">
        <v>7902.0</v>
      </c>
      <c r="C1982" s="1">
        <v>3.0</v>
      </c>
      <c r="D1982" s="1">
        <v>1.0</v>
      </c>
      <c r="E1982" s="1">
        <v>2.0</v>
      </c>
    </row>
    <row r="1983" ht="15.75" customHeight="1">
      <c r="A1983" s="1">
        <v>10903.0</v>
      </c>
      <c r="B1983" s="1">
        <v>7903.0</v>
      </c>
      <c r="C1983" s="1">
        <v>3.0</v>
      </c>
      <c r="D1983" s="1">
        <v>1.0</v>
      </c>
      <c r="E1983" s="1">
        <v>2.0</v>
      </c>
    </row>
    <row r="1984" ht="15.75" customHeight="1">
      <c r="A1984" s="1">
        <v>10904.0</v>
      </c>
      <c r="B1984" s="1">
        <v>7904.0</v>
      </c>
      <c r="C1984" s="1">
        <v>3.0</v>
      </c>
      <c r="D1984" s="1">
        <v>1.0</v>
      </c>
      <c r="E1984" s="1">
        <v>2.0</v>
      </c>
    </row>
    <row r="1985" ht="15.75" customHeight="1">
      <c r="A1985" s="1">
        <v>10905.0</v>
      </c>
      <c r="B1985" s="1">
        <v>7905.0</v>
      </c>
      <c r="C1985" s="1">
        <v>3.0</v>
      </c>
      <c r="D1985" s="1">
        <v>1.0</v>
      </c>
      <c r="E1985" s="1">
        <v>0.0</v>
      </c>
    </row>
    <row r="1986" ht="15.75" customHeight="1">
      <c r="A1986" s="1">
        <v>10906.0</v>
      </c>
      <c r="B1986" s="1">
        <v>7906.0</v>
      </c>
      <c r="C1986" s="1">
        <v>3.0</v>
      </c>
      <c r="D1986" s="1">
        <v>1.0</v>
      </c>
      <c r="E1986" s="1">
        <v>2.0</v>
      </c>
    </row>
    <row r="1987" ht="15.75" customHeight="1">
      <c r="A1987" s="1">
        <v>10907.0</v>
      </c>
      <c r="B1987" s="1">
        <v>7907.0</v>
      </c>
      <c r="C1987" s="1">
        <v>3.0</v>
      </c>
      <c r="D1987" s="1">
        <v>1.0</v>
      </c>
      <c r="E1987" s="1">
        <v>1.0</v>
      </c>
    </row>
    <row r="1988" ht="15.75" customHeight="1">
      <c r="A1988" s="1">
        <v>10908.0</v>
      </c>
      <c r="B1988" s="1">
        <v>7908.0</v>
      </c>
      <c r="C1988" s="1">
        <v>3.0</v>
      </c>
      <c r="D1988" s="1">
        <v>1.0</v>
      </c>
      <c r="E1988" s="1">
        <v>3.0</v>
      </c>
    </row>
    <row r="1989" ht="15.75" customHeight="1">
      <c r="A1989" s="1">
        <v>10909.0</v>
      </c>
      <c r="B1989" s="1">
        <v>7909.0</v>
      </c>
      <c r="C1989" s="1">
        <v>3.0</v>
      </c>
      <c r="D1989" s="1">
        <v>1.0</v>
      </c>
      <c r="E1989" s="1">
        <v>2.0</v>
      </c>
    </row>
    <row r="1990" ht="15.75" customHeight="1">
      <c r="A1990" s="1">
        <v>10910.0</v>
      </c>
      <c r="B1990" s="1">
        <v>7910.0</v>
      </c>
      <c r="C1990" s="1">
        <v>3.0</v>
      </c>
      <c r="D1990" s="1">
        <v>1.0</v>
      </c>
      <c r="E1990" s="1">
        <v>2.0</v>
      </c>
    </row>
    <row r="1991" ht="15.75" customHeight="1">
      <c r="A1991" s="1">
        <v>10911.0</v>
      </c>
      <c r="B1991" s="1">
        <v>7911.0</v>
      </c>
      <c r="C1991" s="1">
        <v>3.0</v>
      </c>
      <c r="D1991" s="1">
        <v>1.0</v>
      </c>
      <c r="E1991" s="1">
        <v>3.0</v>
      </c>
    </row>
    <row r="1992" ht="15.75" customHeight="1">
      <c r="A1992" s="1">
        <v>10912.0</v>
      </c>
      <c r="B1992" s="1">
        <v>7912.0</v>
      </c>
      <c r="C1992" s="1">
        <v>3.0</v>
      </c>
      <c r="D1992" s="1">
        <v>1.0</v>
      </c>
      <c r="E1992" s="1">
        <v>1.0</v>
      </c>
    </row>
    <row r="1993" ht="15.75" customHeight="1">
      <c r="A1993" s="1">
        <v>10913.0</v>
      </c>
      <c r="B1993" s="1">
        <v>7913.0</v>
      </c>
      <c r="C1993" s="1">
        <v>3.0</v>
      </c>
      <c r="D1993" s="1">
        <v>1.0</v>
      </c>
      <c r="E1993" s="1">
        <v>2.0</v>
      </c>
    </row>
    <row r="1994" ht="15.75" customHeight="1">
      <c r="A1994" s="1">
        <v>10914.0</v>
      </c>
      <c r="B1994" s="1">
        <v>7914.0</v>
      </c>
      <c r="C1994" s="1">
        <v>3.0</v>
      </c>
      <c r="D1994" s="1">
        <v>1.0</v>
      </c>
      <c r="E1994" s="1">
        <v>1.0</v>
      </c>
    </row>
    <row r="1995" ht="15.75" customHeight="1">
      <c r="A1995" s="1">
        <v>10915.0</v>
      </c>
      <c r="B1995" s="1">
        <v>7915.0</v>
      </c>
      <c r="C1995" s="1">
        <v>3.0</v>
      </c>
      <c r="D1995" s="1">
        <v>1.0</v>
      </c>
      <c r="E1995" s="1">
        <v>2.0</v>
      </c>
    </row>
    <row r="1996" ht="15.75" customHeight="1">
      <c r="A1996" s="1">
        <v>10916.0</v>
      </c>
      <c r="B1996" s="1">
        <v>7916.0</v>
      </c>
      <c r="C1996" s="1">
        <v>3.0</v>
      </c>
      <c r="D1996" s="1">
        <v>1.0</v>
      </c>
      <c r="E1996" s="1">
        <v>1.0</v>
      </c>
    </row>
    <row r="1997" ht="15.75" customHeight="1">
      <c r="A1997" s="1">
        <v>10917.0</v>
      </c>
      <c r="B1997" s="1">
        <v>7917.0</v>
      </c>
      <c r="C1997" s="1">
        <v>3.0</v>
      </c>
      <c r="D1997" s="1">
        <v>1.0</v>
      </c>
      <c r="E1997" s="1">
        <v>1.0</v>
      </c>
    </row>
    <row r="1998" ht="15.75" customHeight="1">
      <c r="A1998" s="1">
        <v>10918.0</v>
      </c>
      <c r="B1998" s="1">
        <v>7918.0</v>
      </c>
      <c r="C1998" s="1">
        <v>3.0</v>
      </c>
      <c r="D1998" s="1">
        <v>1.0</v>
      </c>
      <c r="E1998" s="1">
        <v>3.0</v>
      </c>
    </row>
    <row r="1999" ht="15.75" customHeight="1">
      <c r="A1999" s="1">
        <v>10919.0</v>
      </c>
      <c r="B1999" s="1">
        <v>7919.0</v>
      </c>
      <c r="C1999" s="1">
        <v>3.0</v>
      </c>
      <c r="D1999" s="1">
        <v>1.0</v>
      </c>
      <c r="E1999" s="1">
        <v>1.0</v>
      </c>
    </row>
    <row r="2000" ht="15.75" customHeight="1">
      <c r="A2000" s="1">
        <v>10920.0</v>
      </c>
      <c r="B2000" s="1">
        <v>7920.0</v>
      </c>
      <c r="C2000" s="1">
        <v>3.0</v>
      </c>
      <c r="D2000" s="1">
        <v>1.0</v>
      </c>
      <c r="E2000" s="1">
        <v>3.0</v>
      </c>
    </row>
    <row r="2001" ht="15.75" customHeight="1">
      <c r="A2001" s="1">
        <v>10921.0</v>
      </c>
      <c r="B2001" s="1">
        <v>7921.0</v>
      </c>
      <c r="C2001" s="1">
        <v>3.0</v>
      </c>
      <c r="D2001" s="1">
        <v>1.0</v>
      </c>
      <c r="E2001" s="1">
        <v>2.0</v>
      </c>
    </row>
    <row r="2002" ht="15.75" customHeight="1">
      <c r="A2002" s="1">
        <v>10922.0</v>
      </c>
      <c r="B2002" s="1">
        <v>7922.0</v>
      </c>
      <c r="C2002" s="1">
        <v>3.0</v>
      </c>
      <c r="D2002" s="1">
        <v>1.0</v>
      </c>
      <c r="E2002" s="1">
        <v>2.0</v>
      </c>
    </row>
    <row r="2003" ht="15.75" customHeight="1">
      <c r="A2003" s="1">
        <v>10923.0</v>
      </c>
      <c r="B2003" s="1">
        <v>7923.0</v>
      </c>
      <c r="C2003" s="1">
        <v>3.0</v>
      </c>
      <c r="D2003" s="1">
        <v>1.0</v>
      </c>
      <c r="E2003" s="1">
        <v>1.0</v>
      </c>
    </row>
    <row r="2004" ht="15.75" customHeight="1">
      <c r="A2004" s="1">
        <v>10924.0</v>
      </c>
      <c r="B2004" s="1">
        <v>7924.0</v>
      </c>
      <c r="C2004" s="1">
        <v>3.0</v>
      </c>
      <c r="D2004" s="1">
        <v>1.0</v>
      </c>
      <c r="E2004" s="1">
        <v>1.0</v>
      </c>
    </row>
    <row r="2005" ht="15.75" customHeight="1">
      <c r="A2005" s="1">
        <v>10925.0</v>
      </c>
      <c r="B2005" s="1">
        <v>7925.0</v>
      </c>
      <c r="C2005" s="1">
        <v>3.0</v>
      </c>
      <c r="D2005" s="1">
        <v>1.0</v>
      </c>
      <c r="E2005" s="1">
        <v>2.0</v>
      </c>
    </row>
    <row r="2006" ht="15.75" customHeight="1">
      <c r="A2006" s="1">
        <v>10926.0</v>
      </c>
      <c r="B2006" s="1">
        <v>7926.0</v>
      </c>
      <c r="C2006" s="1">
        <v>3.0</v>
      </c>
      <c r="D2006" s="1">
        <v>1.0</v>
      </c>
      <c r="E2006" s="1">
        <v>1.0</v>
      </c>
    </row>
    <row r="2007" ht="15.75" customHeight="1">
      <c r="A2007" s="1">
        <v>10927.0</v>
      </c>
      <c r="B2007" s="1">
        <v>7927.0</v>
      </c>
      <c r="C2007" s="1">
        <v>3.0</v>
      </c>
      <c r="D2007" s="1">
        <v>1.0</v>
      </c>
      <c r="E2007" s="1">
        <v>3.0</v>
      </c>
    </row>
    <row r="2008" ht="15.75" customHeight="1">
      <c r="A2008" s="1">
        <v>10928.0</v>
      </c>
      <c r="B2008" s="1">
        <v>7928.0</v>
      </c>
      <c r="C2008" s="1">
        <v>3.0</v>
      </c>
      <c r="D2008" s="1">
        <v>1.0</v>
      </c>
      <c r="E2008" s="1">
        <v>1.0</v>
      </c>
    </row>
    <row r="2009" ht="15.75" customHeight="1">
      <c r="A2009" s="1">
        <v>10929.0</v>
      </c>
      <c r="B2009" s="1">
        <v>7929.0</v>
      </c>
      <c r="C2009" s="1">
        <v>3.0</v>
      </c>
      <c r="D2009" s="1">
        <v>1.0</v>
      </c>
      <c r="E2009" s="1">
        <v>2.0</v>
      </c>
    </row>
    <row r="2010" ht="15.75" customHeight="1">
      <c r="A2010" s="1">
        <v>10930.0</v>
      </c>
      <c r="B2010" s="1">
        <v>7930.0</v>
      </c>
      <c r="C2010" s="1">
        <v>3.0</v>
      </c>
      <c r="D2010" s="1">
        <v>1.0</v>
      </c>
      <c r="E2010" s="1">
        <v>3.0</v>
      </c>
    </row>
    <row r="2011" ht="15.75" customHeight="1">
      <c r="A2011" s="1">
        <v>10931.0</v>
      </c>
      <c r="B2011" s="1">
        <v>7931.0</v>
      </c>
      <c r="C2011" s="1">
        <v>3.0</v>
      </c>
      <c r="D2011" s="1">
        <v>1.0</v>
      </c>
      <c r="E2011" s="1">
        <v>2.0</v>
      </c>
    </row>
    <row r="2012" ht="15.75" customHeight="1">
      <c r="A2012" s="1">
        <v>10932.0</v>
      </c>
      <c r="B2012" s="1">
        <v>7932.0</v>
      </c>
      <c r="C2012" s="1">
        <v>3.0</v>
      </c>
      <c r="D2012" s="1">
        <v>1.0</v>
      </c>
      <c r="E2012" s="1">
        <v>2.0</v>
      </c>
    </row>
    <row r="2013" ht="15.75" customHeight="1">
      <c r="A2013" s="1">
        <v>10933.0</v>
      </c>
      <c r="B2013" s="1">
        <v>7933.0</v>
      </c>
      <c r="C2013" s="1">
        <v>3.0</v>
      </c>
      <c r="D2013" s="1">
        <v>1.0</v>
      </c>
      <c r="E2013" s="1">
        <v>1.0</v>
      </c>
    </row>
    <row r="2014" ht="15.75" customHeight="1">
      <c r="A2014" s="1">
        <v>10934.0</v>
      </c>
      <c r="B2014" s="1">
        <v>7934.0</v>
      </c>
      <c r="C2014" s="1">
        <v>3.0</v>
      </c>
      <c r="D2014" s="1">
        <v>1.0</v>
      </c>
      <c r="E2014" s="1">
        <v>3.0</v>
      </c>
    </row>
    <row r="2015" ht="15.75" customHeight="1">
      <c r="A2015" s="1">
        <v>10935.0</v>
      </c>
      <c r="B2015" s="1">
        <v>7935.0</v>
      </c>
      <c r="C2015" s="1">
        <v>3.0</v>
      </c>
      <c r="D2015" s="1">
        <v>1.0</v>
      </c>
      <c r="E2015" s="1">
        <v>1.0</v>
      </c>
    </row>
    <row r="2016" ht="15.75" customHeight="1">
      <c r="A2016" s="1">
        <v>10936.0</v>
      </c>
      <c r="B2016" s="1">
        <v>7936.0</v>
      </c>
      <c r="C2016" s="1">
        <v>3.0</v>
      </c>
      <c r="D2016" s="1">
        <v>1.0</v>
      </c>
      <c r="E2016" s="1">
        <v>3.0</v>
      </c>
    </row>
    <row r="2017" ht="15.75" customHeight="1">
      <c r="A2017" s="1">
        <v>10937.0</v>
      </c>
      <c r="B2017" s="1">
        <v>7937.0</v>
      </c>
      <c r="C2017" s="1">
        <v>3.0</v>
      </c>
      <c r="D2017" s="1">
        <v>1.0</v>
      </c>
      <c r="E2017" s="1">
        <v>2.0</v>
      </c>
    </row>
    <row r="2018" ht="15.75" customHeight="1">
      <c r="A2018" s="1">
        <v>10938.0</v>
      </c>
      <c r="B2018" s="1">
        <v>7938.0</v>
      </c>
      <c r="C2018" s="1">
        <v>3.0</v>
      </c>
      <c r="D2018" s="1">
        <v>1.0</v>
      </c>
      <c r="E2018" s="1">
        <v>1.0</v>
      </c>
    </row>
    <row r="2019" ht="15.75" customHeight="1">
      <c r="A2019" s="1">
        <v>10939.0</v>
      </c>
      <c r="B2019" s="1">
        <v>7939.0</v>
      </c>
      <c r="C2019" s="1">
        <v>3.0</v>
      </c>
      <c r="D2019" s="1">
        <v>1.0</v>
      </c>
      <c r="E2019" s="1">
        <v>3.0</v>
      </c>
    </row>
    <row r="2020" ht="15.75" customHeight="1">
      <c r="A2020" s="1">
        <v>10940.0</v>
      </c>
      <c r="B2020" s="1">
        <v>7940.0</v>
      </c>
      <c r="C2020" s="1">
        <v>3.0</v>
      </c>
      <c r="D2020" s="1">
        <v>1.0</v>
      </c>
      <c r="E2020" s="1">
        <v>2.0</v>
      </c>
    </row>
    <row r="2021" ht="15.75" customHeight="1">
      <c r="A2021" s="1">
        <v>10941.0</v>
      </c>
      <c r="B2021" s="1">
        <v>7941.0</v>
      </c>
      <c r="C2021" s="1">
        <v>3.0</v>
      </c>
      <c r="D2021" s="1">
        <v>1.0</v>
      </c>
      <c r="E2021" s="1">
        <v>2.0</v>
      </c>
    </row>
    <row r="2022" ht="15.75" customHeight="1">
      <c r="A2022" s="1">
        <v>10942.0</v>
      </c>
      <c r="B2022" s="1">
        <v>7942.0</v>
      </c>
      <c r="C2022" s="1">
        <v>3.0</v>
      </c>
      <c r="D2022" s="1">
        <v>1.0</v>
      </c>
      <c r="E2022" s="1">
        <v>3.0</v>
      </c>
    </row>
    <row r="2023" ht="15.75" customHeight="1">
      <c r="A2023" s="1">
        <v>10943.0</v>
      </c>
      <c r="B2023" s="1">
        <v>7943.0</v>
      </c>
      <c r="C2023" s="1">
        <v>3.0</v>
      </c>
      <c r="D2023" s="1">
        <v>1.0</v>
      </c>
      <c r="E2023" s="1">
        <v>3.0</v>
      </c>
    </row>
    <row r="2024" ht="15.75" customHeight="1">
      <c r="A2024" s="1">
        <v>10944.0</v>
      </c>
      <c r="B2024" s="1">
        <v>7944.0</v>
      </c>
      <c r="C2024" s="1">
        <v>3.0</v>
      </c>
      <c r="D2024" s="1">
        <v>1.0</v>
      </c>
      <c r="E2024" s="1">
        <v>2.0</v>
      </c>
    </row>
    <row r="2025" ht="15.75" customHeight="1">
      <c r="A2025" s="1">
        <v>10945.0</v>
      </c>
      <c r="B2025" s="1">
        <v>7945.0</v>
      </c>
      <c r="C2025" s="1">
        <v>3.0</v>
      </c>
      <c r="D2025" s="1">
        <v>1.0</v>
      </c>
      <c r="E2025" s="1">
        <v>2.0</v>
      </c>
    </row>
    <row r="2026" ht="15.75" customHeight="1">
      <c r="A2026" s="1">
        <v>10946.0</v>
      </c>
      <c r="B2026" s="1">
        <v>7946.0</v>
      </c>
      <c r="C2026" s="1">
        <v>3.0</v>
      </c>
      <c r="D2026" s="1">
        <v>1.0</v>
      </c>
      <c r="E2026" s="1">
        <v>2.0</v>
      </c>
    </row>
    <row r="2027" ht="15.75" customHeight="1">
      <c r="A2027" s="1">
        <v>10947.0</v>
      </c>
      <c r="B2027" s="1">
        <v>7947.0</v>
      </c>
      <c r="C2027" s="1">
        <v>3.0</v>
      </c>
      <c r="D2027" s="1">
        <v>1.0</v>
      </c>
      <c r="E2027" s="1">
        <v>1.0</v>
      </c>
    </row>
    <row r="2028" ht="15.75" customHeight="1">
      <c r="A2028" s="1">
        <v>10948.0</v>
      </c>
      <c r="B2028" s="1">
        <v>7948.0</v>
      </c>
      <c r="C2028" s="1">
        <v>3.0</v>
      </c>
      <c r="D2028" s="1">
        <v>1.0</v>
      </c>
      <c r="E2028" s="1">
        <v>2.0</v>
      </c>
    </row>
    <row r="2029" ht="15.75" customHeight="1">
      <c r="A2029" s="1">
        <v>10950.0</v>
      </c>
      <c r="B2029" s="1">
        <v>7950.0</v>
      </c>
      <c r="C2029" s="1">
        <v>3.0</v>
      </c>
      <c r="D2029" s="1">
        <v>1.0</v>
      </c>
      <c r="E2029" s="1">
        <v>2.0</v>
      </c>
    </row>
    <row r="2030" ht="15.75" customHeight="1">
      <c r="A2030" s="1">
        <v>10951.0</v>
      </c>
      <c r="B2030" s="1">
        <v>7951.0</v>
      </c>
      <c r="C2030" s="1">
        <v>3.0</v>
      </c>
      <c r="D2030" s="1">
        <v>1.0</v>
      </c>
      <c r="E2030" s="1">
        <v>2.0</v>
      </c>
    </row>
    <row r="2031" ht="15.75" customHeight="1">
      <c r="A2031" s="1">
        <v>10952.0</v>
      </c>
      <c r="B2031" s="1">
        <v>7952.0</v>
      </c>
      <c r="C2031" s="1">
        <v>3.0</v>
      </c>
      <c r="D2031" s="1">
        <v>1.0</v>
      </c>
      <c r="E2031" s="1">
        <v>2.0</v>
      </c>
    </row>
    <row r="2032" ht="15.75" customHeight="1">
      <c r="A2032" s="1">
        <v>10953.0</v>
      </c>
      <c r="B2032" s="1">
        <v>7953.0</v>
      </c>
      <c r="C2032" s="1">
        <v>3.0</v>
      </c>
      <c r="D2032" s="1">
        <v>1.0</v>
      </c>
      <c r="E2032" s="1">
        <v>3.0</v>
      </c>
    </row>
    <row r="2033" ht="15.75" customHeight="1">
      <c r="A2033" s="1">
        <v>10954.0</v>
      </c>
      <c r="B2033" s="1">
        <v>7954.0</v>
      </c>
      <c r="C2033" s="1">
        <v>3.0</v>
      </c>
      <c r="D2033" s="1">
        <v>1.0</v>
      </c>
      <c r="E2033" s="1">
        <v>1.0</v>
      </c>
    </row>
    <row r="2034" ht="15.75" customHeight="1">
      <c r="A2034" s="1">
        <v>10955.0</v>
      </c>
      <c r="B2034" s="1">
        <v>7955.0</v>
      </c>
      <c r="C2034" s="1">
        <v>3.0</v>
      </c>
      <c r="D2034" s="1">
        <v>1.0</v>
      </c>
      <c r="E2034" s="1">
        <v>2.0</v>
      </c>
    </row>
    <row r="2035" ht="15.75" customHeight="1">
      <c r="A2035" s="1">
        <v>10956.0</v>
      </c>
      <c r="B2035" s="1">
        <v>7956.0</v>
      </c>
      <c r="C2035" s="1">
        <v>3.0</v>
      </c>
      <c r="D2035" s="1">
        <v>1.0</v>
      </c>
      <c r="E2035" s="1">
        <v>2.0</v>
      </c>
    </row>
    <row r="2036" ht="15.75" customHeight="1">
      <c r="A2036" s="1">
        <v>10957.0</v>
      </c>
      <c r="B2036" s="1">
        <v>7957.0</v>
      </c>
      <c r="C2036" s="1">
        <v>3.0</v>
      </c>
      <c r="D2036" s="1">
        <v>1.0</v>
      </c>
      <c r="E2036" s="1">
        <v>3.0</v>
      </c>
    </row>
    <row r="2037" ht="15.75" customHeight="1">
      <c r="A2037" s="1">
        <v>10958.0</v>
      </c>
      <c r="B2037" s="1">
        <v>7958.0</v>
      </c>
      <c r="C2037" s="1">
        <v>3.0</v>
      </c>
      <c r="D2037" s="1">
        <v>1.0</v>
      </c>
      <c r="E2037" s="1">
        <v>3.0</v>
      </c>
    </row>
    <row r="2038" ht="15.75" customHeight="1">
      <c r="A2038" s="1">
        <v>10959.0</v>
      </c>
      <c r="B2038" s="1">
        <v>7959.0</v>
      </c>
      <c r="C2038" s="1">
        <v>3.0</v>
      </c>
      <c r="D2038" s="1">
        <v>1.0</v>
      </c>
      <c r="E2038" s="1">
        <v>2.0</v>
      </c>
    </row>
    <row r="2039" ht="15.75" customHeight="1">
      <c r="A2039" s="1">
        <v>10960.0</v>
      </c>
      <c r="B2039" s="1">
        <v>7960.0</v>
      </c>
      <c r="C2039" s="1">
        <v>3.0</v>
      </c>
      <c r="D2039" s="1">
        <v>1.0</v>
      </c>
      <c r="E2039" s="1">
        <v>3.0</v>
      </c>
    </row>
    <row r="2040" ht="15.75" customHeight="1">
      <c r="A2040" s="1">
        <v>10961.0</v>
      </c>
      <c r="B2040" s="1">
        <v>7961.0</v>
      </c>
      <c r="C2040" s="1">
        <v>3.0</v>
      </c>
      <c r="D2040" s="1">
        <v>1.0</v>
      </c>
      <c r="E2040" s="1">
        <v>2.0</v>
      </c>
    </row>
    <row r="2041" ht="15.75" customHeight="1">
      <c r="A2041" s="1">
        <v>10962.0</v>
      </c>
      <c r="B2041" s="1">
        <v>7962.0</v>
      </c>
      <c r="C2041" s="1">
        <v>3.0</v>
      </c>
      <c r="D2041" s="1">
        <v>1.0</v>
      </c>
      <c r="E2041" s="1">
        <v>3.0</v>
      </c>
    </row>
    <row r="2042" ht="15.75" customHeight="1">
      <c r="A2042" s="1">
        <v>10963.0</v>
      </c>
      <c r="B2042" s="1">
        <v>7963.0</v>
      </c>
      <c r="C2042" s="1">
        <v>3.0</v>
      </c>
      <c r="D2042" s="1">
        <v>1.0</v>
      </c>
      <c r="E2042" s="1">
        <v>2.0</v>
      </c>
    </row>
    <row r="2043" ht="15.75" customHeight="1">
      <c r="A2043" s="1">
        <v>10964.0</v>
      </c>
      <c r="B2043" s="1">
        <v>7964.0</v>
      </c>
      <c r="C2043" s="1">
        <v>3.0</v>
      </c>
      <c r="D2043" s="1">
        <v>1.0</v>
      </c>
      <c r="E2043" s="1">
        <v>1.0</v>
      </c>
    </row>
    <row r="2044" ht="15.75" customHeight="1">
      <c r="A2044" s="1">
        <v>10965.0</v>
      </c>
      <c r="B2044" s="1">
        <v>7965.0</v>
      </c>
      <c r="C2044" s="1">
        <v>3.0</v>
      </c>
      <c r="D2044" s="1">
        <v>1.0</v>
      </c>
      <c r="E2044" s="1">
        <v>2.0</v>
      </c>
    </row>
    <row r="2045" ht="15.75" customHeight="1">
      <c r="A2045" s="1">
        <v>10966.0</v>
      </c>
      <c r="B2045" s="1">
        <v>7966.0</v>
      </c>
      <c r="C2045" s="1">
        <v>3.0</v>
      </c>
      <c r="D2045" s="1">
        <v>1.0</v>
      </c>
      <c r="E2045" s="1">
        <v>2.0</v>
      </c>
    </row>
    <row r="2046" ht="15.75" customHeight="1">
      <c r="A2046" s="1">
        <v>10967.0</v>
      </c>
      <c r="B2046" s="1">
        <v>7967.0</v>
      </c>
      <c r="C2046" s="1">
        <v>3.0</v>
      </c>
      <c r="D2046" s="1">
        <v>1.0</v>
      </c>
      <c r="E2046" s="1">
        <v>1.0</v>
      </c>
    </row>
    <row r="2047" ht="15.75" customHeight="1">
      <c r="A2047" s="1">
        <v>10968.0</v>
      </c>
      <c r="B2047" s="1">
        <v>7968.0</v>
      </c>
      <c r="C2047" s="1">
        <v>3.0</v>
      </c>
      <c r="D2047" s="1">
        <v>1.0</v>
      </c>
      <c r="E2047" s="1">
        <v>3.0</v>
      </c>
    </row>
    <row r="2048" ht="15.75" customHeight="1">
      <c r="A2048" s="1">
        <v>10969.0</v>
      </c>
      <c r="B2048" s="1">
        <v>7969.0</v>
      </c>
      <c r="C2048" s="1">
        <v>3.0</v>
      </c>
      <c r="D2048" s="1">
        <v>1.0</v>
      </c>
      <c r="E2048" s="1">
        <v>2.0</v>
      </c>
    </row>
    <row r="2049" ht="15.75" customHeight="1">
      <c r="A2049" s="1">
        <v>10970.0</v>
      </c>
      <c r="B2049" s="1">
        <v>7970.0</v>
      </c>
      <c r="C2049" s="1">
        <v>3.0</v>
      </c>
      <c r="D2049" s="1">
        <v>1.0</v>
      </c>
      <c r="E2049" s="1">
        <v>1.0</v>
      </c>
    </row>
    <row r="2050" ht="15.75" customHeight="1">
      <c r="A2050" s="1">
        <v>10971.0</v>
      </c>
      <c r="B2050" s="1">
        <v>7971.0</v>
      </c>
      <c r="C2050" s="1">
        <v>3.0</v>
      </c>
      <c r="D2050" s="1">
        <v>1.0</v>
      </c>
      <c r="E2050" s="1">
        <v>1.0</v>
      </c>
    </row>
    <row r="2051" ht="15.75" customHeight="1">
      <c r="A2051" s="1">
        <v>10972.0</v>
      </c>
      <c r="B2051" s="1">
        <v>7972.0</v>
      </c>
      <c r="C2051" s="1">
        <v>3.0</v>
      </c>
      <c r="D2051" s="1">
        <v>1.0</v>
      </c>
      <c r="E2051" s="1">
        <v>2.0</v>
      </c>
    </row>
    <row r="2052" ht="15.75" customHeight="1">
      <c r="A2052" s="1">
        <v>10973.0</v>
      </c>
      <c r="B2052" s="1">
        <v>7973.0</v>
      </c>
      <c r="C2052" s="1">
        <v>3.0</v>
      </c>
      <c r="D2052" s="1">
        <v>1.0</v>
      </c>
      <c r="E2052" s="1">
        <v>3.0</v>
      </c>
    </row>
    <row r="2053" ht="15.75" customHeight="1">
      <c r="A2053" s="1">
        <v>10974.0</v>
      </c>
      <c r="B2053" s="1">
        <v>7974.0</v>
      </c>
      <c r="C2053" s="1">
        <v>3.0</v>
      </c>
      <c r="D2053" s="1">
        <v>1.0</v>
      </c>
      <c r="E2053" s="1">
        <v>2.0</v>
      </c>
    </row>
    <row r="2054" ht="15.75" customHeight="1">
      <c r="A2054" s="1">
        <v>10975.0</v>
      </c>
      <c r="B2054" s="1">
        <v>7975.0</v>
      </c>
      <c r="C2054" s="1">
        <v>3.0</v>
      </c>
      <c r="D2054" s="1">
        <v>1.0</v>
      </c>
      <c r="E2054" s="1">
        <v>3.0</v>
      </c>
    </row>
    <row r="2055" ht="15.75" customHeight="1">
      <c r="A2055" s="1">
        <v>10976.0</v>
      </c>
      <c r="B2055" s="1">
        <v>7976.0</v>
      </c>
      <c r="C2055" s="1">
        <v>3.0</v>
      </c>
      <c r="D2055" s="1">
        <v>1.0</v>
      </c>
      <c r="E2055" s="1">
        <v>1.0</v>
      </c>
    </row>
    <row r="2056" ht="15.75" customHeight="1">
      <c r="A2056" s="1">
        <v>10977.0</v>
      </c>
      <c r="B2056" s="1">
        <v>7977.0</v>
      </c>
      <c r="C2056" s="1">
        <v>3.0</v>
      </c>
      <c r="D2056" s="1">
        <v>1.0</v>
      </c>
      <c r="E2056" s="1">
        <v>3.0</v>
      </c>
    </row>
    <row r="2057" ht="15.75" customHeight="1">
      <c r="A2057" s="1">
        <v>10978.0</v>
      </c>
      <c r="B2057" s="1">
        <v>7978.0</v>
      </c>
      <c r="C2057" s="1">
        <v>3.0</v>
      </c>
      <c r="D2057" s="1">
        <v>1.0</v>
      </c>
      <c r="E2057" s="1">
        <v>3.0</v>
      </c>
    </row>
    <row r="2058" ht="15.75" customHeight="1">
      <c r="A2058" s="1">
        <v>10979.0</v>
      </c>
      <c r="B2058" s="1">
        <v>7979.0</v>
      </c>
      <c r="C2058" s="1">
        <v>3.0</v>
      </c>
      <c r="D2058" s="1">
        <v>1.0</v>
      </c>
      <c r="E2058" s="1">
        <v>3.0</v>
      </c>
    </row>
    <row r="2059" ht="15.75" customHeight="1">
      <c r="A2059" s="1">
        <v>10980.0</v>
      </c>
      <c r="B2059" s="1">
        <v>7980.0</v>
      </c>
      <c r="C2059" s="1">
        <v>3.0</v>
      </c>
      <c r="D2059" s="1">
        <v>1.0</v>
      </c>
      <c r="E2059" s="1">
        <v>2.0</v>
      </c>
    </row>
    <row r="2060" ht="15.75" customHeight="1">
      <c r="A2060" s="1">
        <v>10981.0</v>
      </c>
      <c r="B2060" s="1">
        <v>7981.0</v>
      </c>
      <c r="C2060" s="1">
        <v>3.0</v>
      </c>
      <c r="D2060" s="1">
        <v>1.0</v>
      </c>
      <c r="E2060" s="1">
        <v>2.0</v>
      </c>
    </row>
    <row r="2061" ht="15.75" customHeight="1">
      <c r="A2061" s="1">
        <v>10982.0</v>
      </c>
      <c r="B2061" s="1">
        <v>7982.0</v>
      </c>
      <c r="C2061" s="1">
        <v>3.0</v>
      </c>
      <c r="D2061" s="1">
        <v>1.0</v>
      </c>
      <c r="E2061" s="1">
        <v>2.0</v>
      </c>
    </row>
    <row r="2062" ht="15.75" customHeight="1">
      <c r="A2062" s="1">
        <v>10983.0</v>
      </c>
      <c r="B2062" s="1">
        <v>7983.0</v>
      </c>
      <c r="C2062" s="1">
        <v>3.0</v>
      </c>
      <c r="D2062" s="1">
        <v>1.0</v>
      </c>
      <c r="E2062" s="1">
        <v>3.0</v>
      </c>
    </row>
    <row r="2063" ht="15.75" customHeight="1">
      <c r="A2063" s="1">
        <v>10984.0</v>
      </c>
      <c r="B2063" s="1">
        <v>7984.0</v>
      </c>
      <c r="C2063" s="1">
        <v>3.0</v>
      </c>
      <c r="D2063" s="1">
        <v>1.0</v>
      </c>
      <c r="E2063" s="1">
        <v>1.0</v>
      </c>
    </row>
    <row r="2064" ht="15.75" customHeight="1">
      <c r="A2064" s="1">
        <v>10985.0</v>
      </c>
      <c r="B2064" s="1">
        <v>7985.0</v>
      </c>
      <c r="C2064" s="1">
        <v>3.0</v>
      </c>
      <c r="D2064" s="1">
        <v>1.0</v>
      </c>
      <c r="E2064" s="1">
        <v>1.0</v>
      </c>
    </row>
    <row r="2065" ht="15.75" customHeight="1">
      <c r="A2065" s="1">
        <v>10986.0</v>
      </c>
      <c r="B2065" s="1">
        <v>7986.0</v>
      </c>
      <c r="C2065" s="1">
        <v>3.0</v>
      </c>
      <c r="D2065" s="1">
        <v>1.0</v>
      </c>
      <c r="E2065" s="1">
        <v>3.0</v>
      </c>
    </row>
    <row r="2066" ht="15.75" customHeight="1">
      <c r="A2066" s="1">
        <v>10987.0</v>
      </c>
      <c r="B2066" s="1">
        <v>7987.0</v>
      </c>
      <c r="C2066" s="1">
        <v>3.0</v>
      </c>
      <c r="D2066" s="1">
        <v>1.0</v>
      </c>
      <c r="E2066" s="1">
        <v>1.0</v>
      </c>
    </row>
    <row r="2067" ht="15.75" customHeight="1">
      <c r="A2067" s="1">
        <v>10988.0</v>
      </c>
      <c r="B2067" s="1">
        <v>7988.0</v>
      </c>
      <c r="C2067" s="1">
        <v>3.0</v>
      </c>
      <c r="D2067" s="1">
        <v>1.0</v>
      </c>
      <c r="E2067" s="1">
        <v>1.0</v>
      </c>
    </row>
    <row r="2068" ht="15.75" customHeight="1">
      <c r="A2068" s="1">
        <v>10989.0</v>
      </c>
      <c r="B2068" s="1">
        <v>7989.0</v>
      </c>
      <c r="C2068" s="1">
        <v>3.0</v>
      </c>
      <c r="D2068" s="1">
        <v>1.0</v>
      </c>
      <c r="E2068" s="1">
        <v>2.0</v>
      </c>
    </row>
    <row r="2069" ht="15.75" customHeight="1">
      <c r="A2069" s="1">
        <v>10990.0</v>
      </c>
      <c r="B2069" s="1">
        <v>7990.0</v>
      </c>
      <c r="C2069" s="1">
        <v>3.0</v>
      </c>
      <c r="D2069" s="1">
        <v>1.0</v>
      </c>
      <c r="E2069" s="1">
        <v>3.0</v>
      </c>
    </row>
    <row r="2070" ht="15.75" customHeight="1">
      <c r="A2070" s="1">
        <v>10991.0</v>
      </c>
      <c r="B2070" s="1">
        <v>7991.0</v>
      </c>
      <c r="C2070" s="1">
        <v>3.0</v>
      </c>
      <c r="D2070" s="1">
        <v>1.0</v>
      </c>
      <c r="E2070" s="1">
        <v>1.0</v>
      </c>
    </row>
    <row r="2071" ht="15.75" customHeight="1">
      <c r="A2071" s="1">
        <v>10992.0</v>
      </c>
      <c r="B2071" s="1">
        <v>7992.0</v>
      </c>
      <c r="C2071" s="1">
        <v>3.0</v>
      </c>
      <c r="D2071" s="1">
        <v>1.0</v>
      </c>
      <c r="E2071" s="1">
        <v>3.0</v>
      </c>
    </row>
    <row r="2072" ht="15.75" customHeight="1">
      <c r="A2072" s="1">
        <v>10993.0</v>
      </c>
      <c r="B2072" s="1">
        <v>7993.0</v>
      </c>
      <c r="C2072" s="1">
        <v>3.0</v>
      </c>
      <c r="D2072" s="1">
        <v>1.0</v>
      </c>
      <c r="E2072" s="1">
        <v>1.0</v>
      </c>
    </row>
    <row r="2073" ht="15.75" customHeight="1">
      <c r="A2073" s="1">
        <v>10994.0</v>
      </c>
      <c r="B2073" s="1">
        <v>7994.0</v>
      </c>
      <c r="C2073" s="1">
        <v>3.0</v>
      </c>
      <c r="D2073" s="1">
        <v>1.0</v>
      </c>
      <c r="E2073" s="1">
        <v>1.0</v>
      </c>
    </row>
    <row r="2074" ht="15.75" customHeight="1">
      <c r="A2074" s="1">
        <v>10995.0</v>
      </c>
      <c r="B2074" s="1">
        <v>7995.0</v>
      </c>
      <c r="C2074" s="1">
        <v>3.0</v>
      </c>
      <c r="D2074" s="1">
        <v>1.0</v>
      </c>
      <c r="E2074" s="1">
        <v>2.0</v>
      </c>
    </row>
    <row r="2075" ht="15.75" customHeight="1">
      <c r="A2075" s="1">
        <v>10996.0</v>
      </c>
      <c r="B2075" s="1">
        <v>7996.0</v>
      </c>
      <c r="C2075" s="1">
        <v>3.0</v>
      </c>
      <c r="D2075" s="1">
        <v>1.0</v>
      </c>
      <c r="E2075" s="1">
        <v>1.0</v>
      </c>
    </row>
    <row r="2076" ht="15.75" customHeight="1">
      <c r="A2076" s="1">
        <v>10997.0</v>
      </c>
      <c r="B2076" s="1">
        <v>7997.0</v>
      </c>
      <c r="C2076" s="1">
        <v>3.0</v>
      </c>
      <c r="D2076" s="1">
        <v>1.0</v>
      </c>
      <c r="E2076" s="1">
        <v>3.0</v>
      </c>
    </row>
    <row r="2077" ht="15.75" customHeight="1">
      <c r="A2077" s="1">
        <v>10998.0</v>
      </c>
      <c r="B2077" s="1">
        <v>7998.0</v>
      </c>
      <c r="C2077" s="1">
        <v>3.0</v>
      </c>
      <c r="D2077" s="1">
        <v>1.0</v>
      </c>
      <c r="E2077" s="1">
        <v>1.0</v>
      </c>
    </row>
    <row r="2078" ht="15.75" customHeight="1">
      <c r="A2078" s="1">
        <v>10999.0</v>
      </c>
      <c r="B2078" s="1">
        <v>7999.0</v>
      </c>
      <c r="C2078" s="1">
        <v>3.0</v>
      </c>
      <c r="D2078" s="1">
        <v>1.0</v>
      </c>
      <c r="E2078" s="1">
        <v>2.0</v>
      </c>
    </row>
    <row r="2079" ht="15.75" customHeight="1">
      <c r="A2079" s="1">
        <v>11000.0</v>
      </c>
      <c r="B2079" s="1">
        <v>8000.0</v>
      </c>
      <c r="C2079" s="1">
        <v>3.0</v>
      </c>
      <c r="D2079" s="1">
        <v>1.0</v>
      </c>
      <c r="E2079" s="1">
        <v>2.0</v>
      </c>
    </row>
    <row r="2080" ht="15.75" customHeight="1">
      <c r="A2080" s="1">
        <v>11001.0</v>
      </c>
      <c r="B2080" s="1">
        <v>8001.0</v>
      </c>
      <c r="C2080" s="1">
        <v>3.0</v>
      </c>
      <c r="D2080" s="1">
        <v>1.0</v>
      </c>
      <c r="E2080" s="1">
        <v>3.0</v>
      </c>
    </row>
    <row r="2081" ht="15.75" customHeight="1">
      <c r="A2081" s="1">
        <v>11002.0</v>
      </c>
      <c r="B2081" s="1">
        <v>8002.0</v>
      </c>
      <c r="C2081" s="1">
        <v>3.0</v>
      </c>
      <c r="D2081" s="1">
        <v>1.0</v>
      </c>
      <c r="E2081" s="1">
        <v>2.0</v>
      </c>
    </row>
    <row r="2082" ht="15.75" customHeight="1">
      <c r="A2082" s="1">
        <v>11003.0</v>
      </c>
      <c r="B2082" s="1">
        <v>8003.0</v>
      </c>
      <c r="C2082" s="1">
        <v>3.0</v>
      </c>
      <c r="D2082" s="1">
        <v>1.0</v>
      </c>
      <c r="E2082" s="1">
        <v>2.0</v>
      </c>
    </row>
    <row r="2083" ht="15.75" customHeight="1">
      <c r="A2083" s="1">
        <v>11004.0</v>
      </c>
      <c r="B2083" s="1">
        <v>8004.0</v>
      </c>
      <c r="C2083" s="1">
        <v>3.0</v>
      </c>
      <c r="D2083" s="1">
        <v>1.0</v>
      </c>
      <c r="E2083" s="1">
        <v>2.0</v>
      </c>
    </row>
    <row r="2084" ht="15.75" customHeight="1">
      <c r="A2084" s="1">
        <v>11005.0</v>
      </c>
      <c r="B2084" s="1">
        <v>8005.0</v>
      </c>
      <c r="C2084" s="1">
        <v>3.0</v>
      </c>
      <c r="D2084" s="1">
        <v>1.0</v>
      </c>
      <c r="E2084" s="1">
        <v>3.0</v>
      </c>
    </row>
    <row r="2085" ht="15.75" customHeight="1">
      <c r="A2085" s="1">
        <v>11006.0</v>
      </c>
      <c r="B2085" s="1">
        <v>8006.0</v>
      </c>
      <c r="C2085" s="1">
        <v>3.0</v>
      </c>
      <c r="D2085" s="1">
        <v>1.0</v>
      </c>
      <c r="E2085" s="1">
        <v>1.0</v>
      </c>
    </row>
    <row r="2086" ht="15.75" customHeight="1">
      <c r="A2086" s="1">
        <v>11007.0</v>
      </c>
      <c r="B2086" s="1">
        <v>8007.0</v>
      </c>
      <c r="C2086" s="1">
        <v>3.0</v>
      </c>
      <c r="D2086" s="1">
        <v>1.0</v>
      </c>
      <c r="E2086" s="1">
        <v>1.0</v>
      </c>
    </row>
    <row r="2087" ht="15.75" customHeight="1">
      <c r="A2087" s="1">
        <v>11008.0</v>
      </c>
      <c r="B2087" s="1">
        <v>8008.0</v>
      </c>
      <c r="C2087" s="1">
        <v>3.0</v>
      </c>
      <c r="D2087" s="1">
        <v>1.0</v>
      </c>
      <c r="E2087" s="1">
        <v>2.0</v>
      </c>
    </row>
    <row r="2088" ht="15.75" customHeight="1">
      <c r="A2088" s="1">
        <v>11009.0</v>
      </c>
      <c r="B2088" s="1">
        <v>8009.0</v>
      </c>
      <c r="C2088" s="1">
        <v>3.0</v>
      </c>
      <c r="D2088" s="1">
        <v>1.0</v>
      </c>
      <c r="E2088" s="1">
        <v>2.0</v>
      </c>
    </row>
    <row r="2089" ht="15.75" customHeight="1">
      <c r="A2089" s="1">
        <v>11010.0</v>
      </c>
      <c r="B2089" s="1">
        <v>8010.0</v>
      </c>
      <c r="C2089" s="1">
        <v>3.0</v>
      </c>
      <c r="D2089" s="1">
        <v>1.0</v>
      </c>
      <c r="E2089" s="1">
        <v>2.0</v>
      </c>
    </row>
    <row r="2090" ht="15.75" customHeight="1">
      <c r="A2090" s="1">
        <v>11011.0</v>
      </c>
      <c r="B2090" s="1">
        <v>8011.0</v>
      </c>
      <c r="C2090" s="1">
        <v>3.0</v>
      </c>
      <c r="D2090" s="1">
        <v>1.0</v>
      </c>
      <c r="E2090" s="1">
        <v>3.0</v>
      </c>
    </row>
    <row r="2091" ht="15.75" customHeight="1">
      <c r="A2091" s="1">
        <v>11012.0</v>
      </c>
      <c r="B2091" s="1">
        <v>8012.0</v>
      </c>
      <c r="C2091" s="1">
        <v>3.0</v>
      </c>
      <c r="D2091" s="1">
        <v>1.0</v>
      </c>
      <c r="E2091" s="1">
        <v>2.0</v>
      </c>
    </row>
    <row r="2092" ht="15.75" customHeight="1">
      <c r="A2092" s="1">
        <v>11013.0</v>
      </c>
      <c r="B2092" s="1">
        <v>8013.0</v>
      </c>
      <c r="C2092" s="1">
        <v>3.0</v>
      </c>
      <c r="D2092" s="1">
        <v>1.0</v>
      </c>
      <c r="E2092" s="1">
        <v>1.0</v>
      </c>
    </row>
    <row r="2093" ht="15.75" customHeight="1">
      <c r="A2093" s="1">
        <v>11014.0</v>
      </c>
      <c r="B2093" s="1">
        <v>8014.0</v>
      </c>
      <c r="C2093" s="1">
        <v>3.0</v>
      </c>
      <c r="D2093" s="1">
        <v>1.0</v>
      </c>
      <c r="E2093" s="1">
        <v>2.0</v>
      </c>
    </row>
    <row r="2094" ht="15.75" customHeight="1">
      <c r="A2094" s="1">
        <v>11015.0</v>
      </c>
      <c r="B2094" s="1">
        <v>8015.0</v>
      </c>
      <c r="C2094" s="1">
        <v>3.0</v>
      </c>
      <c r="D2094" s="1">
        <v>1.0</v>
      </c>
      <c r="E2094" s="1">
        <v>1.0</v>
      </c>
    </row>
    <row r="2095" ht="15.75" customHeight="1">
      <c r="A2095" s="1">
        <v>11016.0</v>
      </c>
      <c r="B2095" s="1">
        <v>8016.0</v>
      </c>
      <c r="C2095" s="1">
        <v>3.0</v>
      </c>
      <c r="D2095" s="1">
        <v>1.0</v>
      </c>
      <c r="E2095" s="1">
        <v>1.0</v>
      </c>
    </row>
    <row r="2096" ht="15.75" customHeight="1">
      <c r="A2096" s="1">
        <v>11017.0</v>
      </c>
      <c r="B2096" s="1">
        <v>8017.0</v>
      </c>
      <c r="C2096" s="1">
        <v>3.0</v>
      </c>
      <c r="D2096" s="1">
        <v>1.0</v>
      </c>
      <c r="E2096" s="1">
        <v>2.0</v>
      </c>
    </row>
    <row r="2097" ht="15.75" customHeight="1">
      <c r="A2097" s="1">
        <v>11018.0</v>
      </c>
      <c r="B2097" s="1">
        <v>8018.0</v>
      </c>
      <c r="C2097" s="1">
        <v>3.0</v>
      </c>
      <c r="D2097" s="1">
        <v>1.0</v>
      </c>
      <c r="E2097" s="1">
        <v>2.0</v>
      </c>
    </row>
    <row r="2098" ht="15.75" customHeight="1">
      <c r="A2098" s="1">
        <v>11019.0</v>
      </c>
      <c r="B2098" s="1">
        <v>8019.0</v>
      </c>
      <c r="C2098" s="1">
        <v>3.0</v>
      </c>
      <c r="D2098" s="1">
        <v>1.0</v>
      </c>
      <c r="E2098" s="1">
        <v>1.0</v>
      </c>
    </row>
    <row r="2099" ht="15.75" customHeight="1">
      <c r="A2099" s="1">
        <v>11020.0</v>
      </c>
      <c r="B2099" s="1">
        <v>8020.0</v>
      </c>
      <c r="C2099" s="1">
        <v>3.0</v>
      </c>
      <c r="D2099" s="1">
        <v>1.0</v>
      </c>
      <c r="E2099" s="1">
        <v>2.0</v>
      </c>
    </row>
    <row r="2100" ht="15.75" customHeight="1">
      <c r="A2100" s="1">
        <v>11021.0</v>
      </c>
      <c r="B2100" s="1">
        <v>8021.0</v>
      </c>
      <c r="C2100" s="1">
        <v>3.0</v>
      </c>
      <c r="D2100" s="1">
        <v>1.0</v>
      </c>
      <c r="E2100" s="1">
        <v>2.0</v>
      </c>
    </row>
    <row r="2101" ht="15.75" customHeight="1">
      <c r="A2101" s="1">
        <v>11022.0</v>
      </c>
      <c r="B2101" s="1">
        <v>8022.0</v>
      </c>
      <c r="C2101" s="1">
        <v>3.0</v>
      </c>
      <c r="D2101" s="1">
        <v>1.0</v>
      </c>
      <c r="E2101" s="1">
        <v>2.0</v>
      </c>
    </row>
    <row r="2102" ht="15.75" customHeight="1">
      <c r="A2102" s="1">
        <v>11023.0</v>
      </c>
      <c r="B2102" s="1">
        <v>8023.0</v>
      </c>
      <c r="C2102" s="1">
        <v>3.0</v>
      </c>
      <c r="D2102" s="1">
        <v>1.0</v>
      </c>
      <c r="E2102" s="1">
        <v>3.0</v>
      </c>
    </row>
    <row r="2103" ht="15.75" customHeight="1">
      <c r="A2103" s="1">
        <v>11024.0</v>
      </c>
      <c r="B2103" s="1">
        <v>8024.0</v>
      </c>
      <c r="C2103" s="1">
        <v>3.0</v>
      </c>
      <c r="D2103" s="1">
        <v>1.0</v>
      </c>
      <c r="E2103" s="1">
        <v>1.0</v>
      </c>
    </row>
    <row r="2104" ht="15.75" customHeight="1">
      <c r="A2104" s="1">
        <v>11025.0</v>
      </c>
      <c r="B2104" s="1">
        <v>8025.0</v>
      </c>
      <c r="C2104" s="1">
        <v>3.0</v>
      </c>
      <c r="D2104" s="1">
        <v>1.0</v>
      </c>
      <c r="E2104" s="1">
        <v>1.0</v>
      </c>
    </row>
    <row r="2105" ht="15.75" customHeight="1">
      <c r="A2105" s="1">
        <v>11026.0</v>
      </c>
      <c r="B2105" s="1">
        <v>8026.0</v>
      </c>
      <c r="C2105" s="1">
        <v>3.0</v>
      </c>
      <c r="D2105" s="1">
        <v>1.0</v>
      </c>
      <c r="E2105" s="1">
        <v>2.0</v>
      </c>
    </row>
    <row r="2106" ht="15.75" customHeight="1">
      <c r="A2106" s="1">
        <v>11027.0</v>
      </c>
      <c r="B2106" s="1">
        <v>8027.0</v>
      </c>
      <c r="C2106" s="1">
        <v>3.0</v>
      </c>
      <c r="D2106" s="1">
        <v>1.0</v>
      </c>
      <c r="E2106" s="1">
        <v>2.0</v>
      </c>
    </row>
    <row r="2107" ht="15.75" customHeight="1">
      <c r="A2107" s="1">
        <v>11028.0</v>
      </c>
      <c r="B2107" s="1">
        <v>8028.0</v>
      </c>
      <c r="C2107" s="1">
        <v>3.0</v>
      </c>
      <c r="D2107" s="1">
        <v>1.0</v>
      </c>
      <c r="E2107" s="1">
        <v>2.0</v>
      </c>
    </row>
    <row r="2108" ht="15.75" customHeight="1">
      <c r="A2108" s="1">
        <v>11029.0</v>
      </c>
      <c r="B2108" s="1">
        <v>8029.0</v>
      </c>
      <c r="C2108" s="1">
        <v>3.0</v>
      </c>
      <c r="D2108" s="1">
        <v>1.0</v>
      </c>
      <c r="E2108" s="1">
        <v>2.0</v>
      </c>
    </row>
    <row r="2109" ht="15.75" customHeight="1">
      <c r="A2109" s="1">
        <v>11030.0</v>
      </c>
      <c r="B2109" s="1">
        <v>8030.0</v>
      </c>
      <c r="C2109" s="1">
        <v>3.0</v>
      </c>
      <c r="D2109" s="1">
        <v>1.0</v>
      </c>
      <c r="E2109" s="1">
        <v>2.0</v>
      </c>
    </row>
    <row r="2110" ht="15.75" customHeight="1">
      <c r="A2110" s="1">
        <v>11031.0</v>
      </c>
      <c r="B2110" s="1">
        <v>8031.0</v>
      </c>
      <c r="C2110" s="1">
        <v>3.0</v>
      </c>
      <c r="D2110" s="1">
        <v>1.0</v>
      </c>
      <c r="E2110" s="1">
        <v>2.0</v>
      </c>
    </row>
    <row r="2111" ht="15.75" customHeight="1">
      <c r="A2111" s="1">
        <v>11032.0</v>
      </c>
      <c r="B2111" s="1">
        <v>8032.0</v>
      </c>
      <c r="C2111" s="1">
        <v>3.0</v>
      </c>
      <c r="D2111" s="1">
        <v>1.0</v>
      </c>
      <c r="E2111" s="1">
        <v>2.0</v>
      </c>
    </row>
    <row r="2112" ht="15.75" customHeight="1">
      <c r="A2112" s="1">
        <v>11033.0</v>
      </c>
      <c r="B2112" s="1">
        <v>8033.0</v>
      </c>
      <c r="C2112" s="1">
        <v>3.0</v>
      </c>
      <c r="D2112" s="1">
        <v>1.0</v>
      </c>
      <c r="E2112" s="1">
        <v>1.0</v>
      </c>
    </row>
    <row r="2113" ht="15.75" customHeight="1">
      <c r="A2113" s="1">
        <v>11034.0</v>
      </c>
      <c r="B2113" s="1">
        <v>8034.0</v>
      </c>
      <c r="C2113" s="1">
        <v>3.0</v>
      </c>
      <c r="D2113" s="1">
        <v>1.0</v>
      </c>
      <c r="E2113" s="1">
        <v>2.0</v>
      </c>
    </row>
    <row r="2114" ht="15.75" customHeight="1">
      <c r="A2114" s="1">
        <v>11035.0</v>
      </c>
      <c r="B2114" s="1">
        <v>8035.0</v>
      </c>
      <c r="C2114" s="1">
        <v>3.0</v>
      </c>
      <c r="D2114" s="1">
        <v>1.0</v>
      </c>
      <c r="E2114" s="1">
        <v>3.0</v>
      </c>
    </row>
    <row r="2115" ht="15.75" customHeight="1">
      <c r="A2115" s="1">
        <v>11036.0</v>
      </c>
      <c r="B2115" s="1">
        <v>8036.0</v>
      </c>
      <c r="C2115" s="1">
        <v>3.0</v>
      </c>
      <c r="D2115" s="1">
        <v>1.0</v>
      </c>
      <c r="E2115" s="1">
        <v>1.0</v>
      </c>
    </row>
    <row r="2116" ht="15.75" customHeight="1">
      <c r="A2116" s="1">
        <v>11037.0</v>
      </c>
      <c r="B2116" s="1">
        <v>8037.0</v>
      </c>
      <c r="C2116" s="1">
        <v>3.0</v>
      </c>
      <c r="D2116" s="1">
        <v>1.0</v>
      </c>
      <c r="E2116" s="1">
        <v>2.0</v>
      </c>
    </row>
    <row r="2117" ht="15.75" customHeight="1">
      <c r="A2117" s="1">
        <v>11038.0</v>
      </c>
      <c r="B2117" s="1">
        <v>8038.0</v>
      </c>
      <c r="C2117" s="1">
        <v>3.0</v>
      </c>
      <c r="D2117" s="1">
        <v>1.0</v>
      </c>
      <c r="E2117" s="1">
        <v>1.0</v>
      </c>
    </row>
    <row r="2118" ht="15.75" customHeight="1">
      <c r="A2118" s="1">
        <v>11039.0</v>
      </c>
      <c r="B2118" s="1">
        <v>8039.0</v>
      </c>
      <c r="C2118" s="1">
        <v>3.0</v>
      </c>
      <c r="D2118" s="1">
        <v>1.0</v>
      </c>
      <c r="E2118" s="1">
        <v>2.0</v>
      </c>
    </row>
    <row r="2119" ht="15.75" customHeight="1">
      <c r="A2119" s="1">
        <v>11040.0</v>
      </c>
      <c r="B2119" s="1">
        <v>8040.0</v>
      </c>
      <c r="C2119" s="1">
        <v>3.0</v>
      </c>
      <c r="D2119" s="1">
        <v>1.0</v>
      </c>
      <c r="E2119" s="1">
        <v>3.0</v>
      </c>
    </row>
    <row r="2120" ht="15.75" customHeight="1">
      <c r="A2120" s="1">
        <v>11041.0</v>
      </c>
      <c r="B2120" s="1">
        <v>8041.0</v>
      </c>
      <c r="C2120" s="1">
        <v>3.0</v>
      </c>
      <c r="D2120" s="1">
        <v>1.0</v>
      </c>
      <c r="E2120" s="1">
        <v>3.0</v>
      </c>
    </row>
    <row r="2121" ht="15.75" customHeight="1">
      <c r="A2121" s="1">
        <v>11042.0</v>
      </c>
      <c r="B2121" s="1">
        <v>8042.0</v>
      </c>
      <c r="C2121" s="1">
        <v>3.0</v>
      </c>
      <c r="D2121" s="1">
        <v>1.0</v>
      </c>
      <c r="E2121" s="1">
        <v>2.0</v>
      </c>
    </row>
    <row r="2122" ht="15.75" customHeight="1">
      <c r="A2122" s="1">
        <v>11044.0</v>
      </c>
      <c r="B2122" s="1">
        <v>8044.0</v>
      </c>
      <c r="C2122" s="1">
        <v>3.0</v>
      </c>
      <c r="D2122" s="1">
        <v>1.0</v>
      </c>
      <c r="E2122" s="1">
        <v>2.0</v>
      </c>
    </row>
    <row r="2123" ht="15.75" customHeight="1">
      <c r="A2123" s="1">
        <v>11045.0</v>
      </c>
      <c r="B2123" s="1">
        <v>8045.0</v>
      </c>
      <c r="C2123" s="1">
        <v>3.0</v>
      </c>
      <c r="D2123" s="1">
        <v>1.0</v>
      </c>
      <c r="E2123" s="1">
        <v>1.0</v>
      </c>
    </row>
    <row r="2124" ht="15.75" customHeight="1">
      <c r="A2124" s="1">
        <v>11046.0</v>
      </c>
      <c r="B2124" s="1">
        <v>8046.0</v>
      </c>
      <c r="C2124" s="1">
        <v>3.0</v>
      </c>
      <c r="D2124" s="1">
        <v>1.0</v>
      </c>
      <c r="E2124" s="1">
        <v>1.0</v>
      </c>
    </row>
    <row r="2125" ht="15.75" customHeight="1">
      <c r="A2125" s="1">
        <v>11047.0</v>
      </c>
      <c r="B2125" s="1">
        <v>8047.0</v>
      </c>
      <c r="C2125" s="1">
        <v>3.0</v>
      </c>
      <c r="D2125" s="1">
        <v>1.0</v>
      </c>
      <c r="E2125" s="1">
        <v>1.0</v>
      </c>
    </row>
    <row r="2126" ht="15.75" customHeight="1">
      <c r="A2126" s="1">
        <v>11048.0</v>
      </c>
      <c r="B2126" s="1">
        <v>8048.0</v>
      </c>
      <c r="C2126" s="1">
        <v>3.0</v>
      </c>
      <c r="D2126" s="1">
        <v>1.0</v>
      </c>
      <c r="E2126" s="1">
        <v>2.0</v>
      </c>
    </row>
    <row r="2127" ht="15.75" customHeight="1">
      <c r="A2127" s="1">
        <v>11049.0</v>
      </c>
      <c r="B2127" s="1">
        <v>8049.0</v>
      </c>
      <c r="C2127" s="1">
        <v>3.0</v>
      </c>
      <c r="D2127" s="1">
        <v>1.0</v>
      </c>
      <c r="E2127" s="1">
        <v>1.0</v>
      </c>
    </row>
    <row r="2128" ht="15.75" customHeight="1">
      <c r="A2128" s="1">
        <v>11050.0</v>
      </c>
      <c r="B2128" s="1">
        <v>8050.0</v>
      </c>
      <c r="C2128" s="1">
        <v>3.0</v>
      </c>
      <c r="D2128" s="1">
        <v>1.0</v>
      </c>
      <c r="E2128" s="1">
        <v>2.0</v>
      </c>
    </row>
    <row r="2129" ht="15.75" customHeight="1">
      <c r="A2129" s="1">
        <v>11051.0</v>
      </c>
      <c r="B2129" s="1">
        <v>8051.0</v>
      </c>
      <c r="C2129" s="1">
        <v>3.0</v>
      </c>
      <c r="D2129" s="1">
        <v>1.0</v>
      </c>
      <c r="E2129" s="1">
        <v>2.0</v>
      </c>
    </row>
    <row r="2130" ht="15.75" customHeight="1">
      <c r="A2130" s="1">
        <v>11052.0</v>
      </c>
      <c r="B2130" s="1">
        <v>8052.0</v>
      </c>
      <c r="C2130" s="1">
        <v>3.0</v>
      </c>
      <c r="D2130" s="1">
        <v>1.0</v>
      </c>
      <c r="E2130" s="1">
        <v>3.0</v>
      </c>
    </row>
    <row r="2131" ht="15.75" customHeight="1">
      <c r="A2131" s="1">
        <v>11053.0</v>
      </c>
      <c r="B2131" s="1">
        <v>8053.0</v>
      </c>
      <c r="C2131" s="1">
        <v>3.0</v>
      </c>
      <c r="D2131" s="1">
        <v>1.0</v>
      </c>
      <c r="E2131" s="1">
        <v>2.0</v>
      </c>
    </row>
    <row r="2132" ht="15.75" customHeight="1">
      <c r="A2132" s="1">
        <v>11054.0</v>
      </c>
      <c r="B2132" s="1">
        <v>8054.0</v>
      </c>
      <c r="C2132" s="1">
        <v>3.0</v>
      </c>
      <c r="D2132" s="1">
        <v>1.0</v>
      </c>
      <c r="E2132" s="1">
        <v>3.0</v>
      </c>
    </row>
    <row r="2133" ht="15.75" customHeight="1">
      <c r="A2133" s="1">
        <v>11055.0</v>
      </c>
      <c r="B2133" s="1">
        <v>8055.0</v>
      </c>
      <c r="C2133" s="1">
        <v>3.0</v>
      </c>
      <c r="D2133" s="1">
        <v>1.0</v>
      </c>
      <c r="E2133" s="1">
        <v>2.0</v>
      </c>
    </row>
    <row r="2134" ht="15.75" customHeight="1">
      <c r="A2134" s="1">
        <v>11056.0</v>
      </c>
      <c r="B2134" s="1">
        <v>8056.0</v>
      </c>
      <c r="C2134" s="1">
        <v>3.0</v>
      </c>
      <c r="D2134" s="1">
        <v>1.0</v>
      </c>
      <c r="E2134" s="1">
        <v>1.0</v>
      </c>
    </row>
    <row r="2135" ht="15.75" customHeight="1">
      <c r="A2135" s="1">
        <v>11057.0</v>
      </c>
      <c r="B2135" s="1">
        <v>8057.0</v>
      </c>
      <c r="C2135" s="1">
        <v>3.0</v>
      </c>
      <c r="D2135" s="1">
        <v>1.0</v>
      </c>
      <c r="E2135" s="1">
        <v>1.0</v>
      </c>
    </row>
    <row r="2136" ht="15.75" customHeight="1">
      <c r="A2136" s="1">
        <v>11058.0</v>
      </c>
      <c r="B2136" s="1">
        <v>8058.0</v>
      </c>
      <c r="C2136" s="1">
        <v>3.0</v>
      </c>
      <c r="D2136" s="1">
        <v>1.0</v>
      </c>
      <c r="E2136" s="1">
        <v>2.0</v>
      </c>
    </row>
    <row r="2137" ht="15.75" customHeight="1">
      <c r="A2137" s="1">
        <v>11059.0</v>
      </c>
      <c r="B2137" s="1">
        <v>8059.0</v>
      </c>
      <c r="C2137" s="1">
        <v>3.0</v>
      </c>
      <c r="D2137" s="1">
        <v>1.0</v>
      </c>
      <c r="E2137" s="1">
        <v>1.0</v>
      </c>
    </row>
    <row r="2138" ht="15.75" customHeight="1">
      <c r="A2138" s="1">
        <v>11060.0</v>
      </c>
      <c r="B2138" s="1">
        <v>8060.0</v>
      </c>
      <c r="C2138" s="1">
        <v>3.0</v>
      </c>
      <c r="D2138" s="1">
        <v>1.0</v>
      </c>
      <c r="E2138" s="1">
        <v>2.0</v>
      </c>
    </row>
    <row r="2139" ht="15.75" customHeight="1">
      <c r="A2139" s="1">
        <v>11061.0</v>
      </c>
      <c r="B2139" s="1">
        <v>8061.0</v>
      </c>
      <c r="C2139" s="1">
        <v>3.0</v>
      </c>
      <c r="D2139" s="1">
        <v>1.0</v>
      </c>
      <c r="E2139" s="1">
        <v>2.0</v>
      </c>
    </row>
    <row r="2140" ht="15.75" customHeight="1">
      <c r="A2140" s="1">
        <v>11062.0</v>
      </c>
      <c r="B2140" s="1">
        <v>8062.0</v>
      </c>
      <c r="C2140" s="1">
        <v>3.0</v>
      </c>
      <c r="D2140" s="1">
        <v>1.0</v>
      </c>
      <c r="E2140" s="1">
        <v>3.0</v>
      </c>
    </row>
    <row r="2141" ht="15.75" customHeight="1">
      <c r="A2141" s="1">
        <v>11063.0</v>
      </c>
      <c r="B2141" s="1">
        <v>8063.0</v>
      </c>
      <c r="C2141" s="1">
        <v>3.0</v>
      </c>
      <c r="D2141" s="1">
        <v>1.0</v>
      </c>
      <c r="E2141" s="1">
        <v>1.0</v>
      </c>
    </row>
    <row r="2142" ht="15.75" customHeight="1">
      <c r="A2142" s="1">
        <v>11064.0</v>
      </c>
      <c r="B2142" s="1">
        <v>8064.0</v>
      </c>
      <c r="C2142" s="1">
        <v>3.0</v>
      </c>
      <c r="D2142" s="1">
        <v>1.0</v>
      </c>
      <c r="E2142" s="1">
        <v>2.0</v>
      </c>
    </row>
    <row r="2143" ht="15.75" customHeight="1">
      <c r="A2143" s="1">
        <v>11065.0</v>
      </c>
      <c r="B2143" s="1">
        <v>8065.0</v>
      </c>
      <c r="C2143" s="1">
        <v>3.0</v>
      </c>
      <c r="D2143" s="1">
        <v>1.0</v>
      </c>
      <c r="E2143" s="1">
        <v>2.0</v>
      </c>
    </row>
    <row r="2144" ht="15.75" customHeight="1">
      <c r="A2144" s="1">
        <v>11066.0</v>
      </c>
      <c r="B2144" s="1">
        <v>8066.0</v>
      </c>
      <c r="C2144" s="1">
        <v>3.0</v>
      </c>
      <c r="D2144" s="1">
        <v>1.0</v>
      </c>
      <c r="E2144" s="1">
        <v>3.0</v>
      </c>
    </row>
    <row r="2145" ht="15.75" customHeight="1">
      <c r="A2145" s="1">
        <v>11067.0</v>
      </c>
      <c r="B2145" s="1">
        <v>8067.0</v>
      </c>
      <c r="C2145" s="1">
        <v>3.0</v>
      </c>
      <c r="D2145" s="1">
        <v>1.0</v>
      </c>
      <c r="E2145" s="1">
        <v>1.0</v>
      </c>
    </row>
    <row r="2146" ht="15.75" customHeight="1">
      <c r="A2146" s="1">
        <v>11068.0</v>
      </c>
      <c r="B2146" s="1">
        <v>8068.0</v>
      </c>
      <c r="C2146" s="1">
        <v>3.0</v>
      </c>
      <c r="D2146" s="1">
        <v>1.0</v>
      </c>
      <c r="E2146" s="1">
        <v>2.0</v>
      </c>
    </row>
    <row r="2147" ht="15.75" customHeight="1">
      <c r="A2147" s="1">
        <v>11069.0</v>
      </c>
      <c r="B2147" s="1">
        <v>8069.0</v>
      </c>
      <c r="C2147" s="1">
        <v>3.0</v>
      </c>
      <c r="D2147" s="1">
        <v>1.0</v>
      </c>
      <c r="E2147" s="1">
        <v>1.0</v>
      </c>
    </row>
    <row r="2148" ht="15.75" customHeight="1">
      <c r="A2148" s="1">
        <v>11070.0</v>
      </c>
      <c r="B2148" s="1">
        <v>8070.0</v>
      </c>
      <c r="C2148" s="1">
        <v>3.0</v>
      </c>
      <c r="D2148" s="1">
        <v>1.0</v>
      </c>
      <c r="E2148" s="1">
        <v>3.0</v>
      </c>
    </row>
    <row r="2149" ht="15.75" customHeight="1">
      <c r="A2149" s="1">
        <v>11071.0</v>
      </c>
      <c r="B2149" s="1">
        <v>8071.0</v>
      </c>
      <c r="C2149" s="1">
        <v>3.0</v>
      </c>
      <c r="D2149" s="1">
        <v>1.0</v>
      </c>
      <c r="E2149" s="1">
        <v>1.0</v>
      </c>
    </row>
    <row r="2150" ht="15.75" customHeight="1">
      <c r="A2150" s="1">
        <v>11072.0</v>
      </c>
      <c r="B2150" s="1">
        <v>8072.0</v>
      </c>
      <c r="C2150" s="1">
        <v>3.0</v>
      </c>
      <c r="D2150" s="1">
        <v>1.0</v>
      </c>
      <c r="E2150" s="1">
        <v>1.0</v>
      </c>
    </row>
    <row r="2151" ht="15.75" customHeight="1">
      <c r="A2151" s="1">
        <v>11073.0</v>
      </c>
      <c r="B2151" s="1">
        <v>8073.0</v>
      </c>
      <c r="C2151" s="1">
        <v>3.0</v>
      </c>
      <c r="D2151" s="1">
        <v>1.0</v>
      </c>
      <c r="E2151" s="1">
        <v>3.0</v>
      </c>
    </row>
    <row r="2152" ht="15.75" customHeight="1">
      <c r="A2152" s="1">
        <v>11074.0</v>
      </c>
      <c r="B2152" s="1">
        <v>8074.0</v>
      </c>
      <c r="C2152" s="1">
        <v>3.0</v>
      </c>
      <c r="D2152" s="1">
        <v>1.0</v>
      </c>
      <c r="E2152" s="1">
        <v>3.0</v>
      </c>
    </row>
    <row r="2153" ht="15.75" customHeight="1">
      <c r="A2153" s="1">
        <v>11075.0</v>
      </c>
      <c r="B2153" s="1">
        <v>8075.0</v>
      </c>
      <c r="C2153" s="1">
        <v>3.0</v>
      </c>
      <c r="D2153" s="1">
        <v>1.0</v>
      </c>
      <c r="E2153" s="1">
        <v>1.0</v>
      </c>
    </row>
    <row r="2154" ht="15.75" customHeight="1">
      <c r="A2154" s="1">
        <v>11077.0</v>
      </c>
      <c r="B2154" s="1">
        <v>8077.0</v>
      </c>
      <c r="C2154" s="1">
        <v>3.0</v>
      </c>
      <c r="D2154" s="1">
        <v>1.0</v>
      </c>
      <c r="E2154" s="1">
        <v>2.0</v>
      </c>
    </row>
    <row r="2155" ht="15.75" customHeight="1">
      <c r="A2155" s="1">
        <v>11078.0</v>
      </c>
      <c r="B2155" s="1">
        <v>8078.0</v>
      </c>
      <c r="C2155" s="1">
        <v>3.0</v>
      </c>
      <c r="D2155" s="1">
        <v>1.0</v>
      </c>
      <c r="E2155" s="1">
        <v>2.0</v>
      </c>
    </row>
    <row r="2156" ht="15.75" customHeight="1">
      <c r="A2156" s="1">
        <v>11079.0</v>
      </c>
      <c r="B2156" s="1">
        <v>8079.0</v>
      </c>
      <c r="C2156" s="1">
        <v>3.0</v>
      </c>
      <c r="D2156" s="1">
        <v>1.0</v>
      </c>
      <c r="E2156" s="1">
        <v>1.0</v>
      </c>
    </row>
    <row r="2157" ht="15.75" customHeight="1">
      <c r="A2157" s="1">
        <v>11080.0</v>
      </c>
      <c r="B2157" s="1">
        <v>8080.0</v>
      </c>
      <c r="C2157" s="1">
        <v>3.0</v>
      </c>
      <c r="D2157" s="1">
        <v>1.0</v>
      </c>
      <c r="E2157" s="1">
        <v>2.0</v>
      </c>
    </row>
    <row r="2158" ht="15.75" customHeight="1">
      <c r="A2158" s="1">
        <v>11081.0</v>
      </c>
      <c r="B2158" s="1">
        <v>8081.0</v>
      </c>
      <c r="C2158" s="1">
        <v>3.0</v>
      </c>
      <c r="D2158" s="1">
        <v>1.0</v>
      </c>
      <c r="E2158" s="1">
        <v>1.0</v>
      </c>
    </row>
    <row r="2159" ht="15.75" customHeight="1">
      <c r="A2159" s="1">
        <v>11082.0</v>
      </c>
      <c r="B2159" s="1">
        <v>8082.0</v>
      </c>
      <c r="C2159" s="1">
        <v>3.0</v>
      </c>
      <c r="D2159" s="1">
        <v>1.0</v>
      </c>
      <c r="E2159" s="1">
        <v>1.0</v>
      </c>
    </row>
    <row r="2160" ht="15.75" customHeight="1">
      <c r="A2160" s="1">
        <v>11083.0</v>
      </c>
      <c r="B2160" s="1">
        <v>8083.0</v>
      </c>
      <c r="C2160" s="1">
        <v>3.0</v>
      </c>
      <c r="D2160" s="1">
        <v>1.0</v>
      </c>
      <c r="E2160" s="1">
        <v>1.0</v>
      </c>
    </row>
    <row r="2161" ht="15.75" customHeight="1">
      <c r="A2161" s="1">
        <v>11084.0</v>
      </c>
      <c r="B2161" s="1">
        <v>8084.0</v>
      </c>
      <c r="C2161" s="1">
        <v>3.0</v>
      </c>
      <c r="D2161" s="1">
        <v>1.0</v>
      </c>
      <c r="E2161" s="1">
        <v>3.0</v>
      </c>
    </row>
    <row r="2162" ht="15.75" customHeight="1">
      <c r="A2162" s="1">
        <v>11085.0</v>
      </c>
      <c r="B2162" s="1">
        <v>8085.0</v>
      </c>
      <c r="C2162" s="1">
        <v>3.0</v>
      </c>
      <c r="D2162" s="1">
        <v>1.0</v>
      </c>
      <c r="E2162" s="1">
        <v>2.0</v>
      </c>
    </row>
    <row r="2163" ht="15.75" customHeight="1">
      <c r="A2163" s="1">
        <v>11086.0</v>
      </c>
      <c r="B2163" s="1">
        <v>8086.0</v>
      </c>
      <c r="C2163" s="1">
        <v>3.0</v>
      </c>
      <c r="D2163" s="1">
        <v>1.0</v>
      </c>
      <c r="E2163" s="1">
        <v>2.0</v>
      </c>
    </row>
    <row r="2164" ht="15.75" customHeight="1">
      <c r="A2164" s="1">
        <v>11087.0</v>
      </c>
      <c r="B2164" s="1">
        <v>8087.0</v>
      </c>
      <c r="C2164" s="1">
        <v>3.0</v>
      </c>
      <c r="D2164" s="1">
        <v>1.0</v>
      </c>
      <c r="E2164" s="1">
        <v>1.0</v>
      </c>
    </row>
    <row r="2165" ht="15.75" customHeight="1">
      <c r="A2165" s="1">
        <v>11088.0</v>
      </c>
      <c r="B2165" s="1">
        <v>8088.0</v>
      </c>
      <c r="C2165" s="1">
        <v>3.0</v>
      </c>
      <c r="D2165" s="1">
        <v>1.0</v>
      </c>
      <c r="E2165" s="1">
        <v>2.0</v>
      </c>
    </row>
    <row r="2166" ht="15.75" customHeight="1">
      <c r="A2166" s="1">
        <v>11089.0</v>
      </c>
      <c r="B2166" s="1">
        <v>8089.0</v>
      </c>
      <c r="C2166" s="1">
        <v>3.0</v>
      </c>
      <c r="D2166" s="1">
        <v>1.0</v>
      </c>
      <c r="E2166" s="1">
        <v>3.0</v>
      </c>
    </row>
    <row r="2167" ht="15.75" customHeight="1">
      <c r="A2167" s="1">
        <v>11090.0</v>
      </c>
      <c r="B2167" s="1">
        <v>8090.0</v>
      </c>
      <c r="C2167" s="1">
        <v>3.0</v>
      </c>
      <c r="D2167" s="1">
        <v>1.0</v>
      </c>
      <c r="E2167" s="1">
        <v>2.0</v>
      </c>
    </row>
    <row r="2168" ht="15.75" customHeight="1">
      <c r="A2168" s="1">
        <v>11091.0</v>
      </c>
      <c r="B2168" s="1">
        <v>8091.0</v>
      </c>
      <c r="C2168" s="1">
        <v>3.0</v>
      </c>
      <c r="D2168" s="1">
        <v>1.0</v>
      </c>
      <c r="E2168" s="1">
        <v>3.0</v>
      </c>
    </row>
    <row r="2169" ht="15.75" customHeight="1">
      <c r="A2169" s="1">
        <v>11092.0</v>
      </c>
      <c r="B2169" s="1">
        <v>8092.0</v>
      </c>
      <c r="C2169" s="1">
        <v>3.0</v>
      </c>
      <c r="D2169" s="1">
        <v>1.0</v>
      </c>
      <c r="E2169" s="1">
        <v>3.0</v>
      </c>
    </row>
    <row r="2170" ht="15.75" customHeight="1">
      <c r="A2170" s="1">
        <v>11093.0</v>
      </c>
      <c r="B2170" s="1">
        <v>8093.0</v>
      </c>
      <c r="C2170" s="1">
        <v>3.0</v>
      </c>
      <c r="D2170" s="1">
        <v>1.0</v>
      </c>
      <c r="E2170" s="1">
        <v>1.0</v>
      </c>
    </row>
    <row r="2171" ht="15.75" customHeight="1">
      <c r="A2171" s="1">
        <v>11094.0</v>
      </c>
      <c r="B2171" s="1">
        <v>8094.0</v>
      </c>
      <c r="C2171" s="1">
        <v>3.0</v>
      </c>
      <c r="D2171" s="1">
        <v>1.0</v>
      </c>
      <c r="E2171" s="1">
        <v>2.0</v>
      </c>
    </row>
    <row r="2172" ht="15.75" customHeight="1">
      <c r="A2172" s="1">
        <v>11095.0</v>
      </c>
      <c r="B2172" s="1">
        <v>8095.0</v>
      </c>
      <c r="C2172" s="1">
        <v>3.0</v>
      </c>
      <c r="D2172" s="1">
        <v>1.0</v>
      </c>
      <c r="E2172" s="1">
        <v>2.0</v>
      </c>
    </row>
    <row r="2173" ht="15.75" customHeight="1">
      <c r="A2173" s="1">
        <v>11096.0</v>
      </c>
      <c r="B2173" s="1">
        <v>8096.0</v>
      </c>
      <c r="C2173" s="1">
        <v>3.0</v>
      </c>
      <c r="D2173" s="1">
        <v>1.0</v>
      </c>
      <c r="E2173" s="1">
        <v>3.0</v>
      </c>
    </row>
    <row r="2174" ht="15.75" customHeight="1">
      <c r="A2174" s="1">
        <v>11097.0</v>
      </c>
      <c r="B2174" s="1">
        <v>8097.0</v>
      </c>
      <c r="C2174" s="1">
        <v>3.0</v>
      </c>
      <c r="D2174" s="1">
        <v>1.0</v>
      </c>
      <c r="E2174" s="1">
        <v>1.0</v>
      </c>
    </row>
    <row r="2175" ht="15.75" customHeight="1">
      <c r="A2175" s="1">
        <v>11098.0</v>
      </c>
      <c r="B2175" s="1">
        <v>8098.0</v>
      </c>
      <c r="C2175" s="1">
        <v>3.0</v>
      </c>
      <c r="D2175" s="1">
        <v>1.0</v>
      </c>
      <c r="E2175" s="1">
        <v>2.0</v>
      </c>
    </row>
    <row r="2176" ht="15.75" customHeight="1">
      <c r="A2176" s="1">
        <v>11099.0</v>
      </c>
      <c r="B2176" s="1">
        <v>8099.0</v>
      </c>
      <c r="C2176" s="1">
        <v>3.0</v>
      </c>
      <c r="D2176" s="1">
        <v>1.0</v>
      </c>
      <c r="E2176" s="1">
        <v>1.0</v>
      </c>
    </row>
    <row r="2177" ht="15.75" customHeight="1">
      <c r="A2177" s="1">
        <v>11100.0</v>
      </c>
      <c r="B2177" s="1">
        <v>8100.0</v>
      </c>
      <c r="C2177" s="1">
        <v>3.0</v>
      </c>
      <c r="D2177" s="1">
        <v>1.0</v>
      </c>
      <c r="E2177" s="1">
        <v>3.0</v>
      </c>
    </row>
    <row r="2178" ht="15.75" customHeight="1">
      <c r="A2178" s="1">
        <v>11101.0</v>
      </c>
      <c r="B2178" s="1">
        <v>8101.0</v>
      </c>
      <c r="C2178" s="1">
        <v>3.0</v>
      </c>
      <c r="D2178" s="1">
        <v>1.0</v>
      </c>
      <c r="E2178" s="1">
        <v>2.0</v>
      </c>
    </row>
    <row r="2179" ht="15.75" customHeight="1">
      <c r="A2179" s="1">
        <v>11102.0</v>
      </c>
      <c r="B2179" s="1">
        <v>8102.0</v>
      </c>
      <c r="C2179" s="1">
        <v>3.0</v>
      </c>
      <c r="D2179" s="1">
        <v>1.0</v>
      </c>
      <c r="E2179" s="1">
        <v>3.0</v>
      </c>
    </row>
    <row r="2180" ht="15.75" customHeight="1">
      <c r="A2180" s="1">
        <v>11103.0</v>
      </c>
      <c r="B2180" s="1">
        <v>8103.0</v>
      </c>
      <c r="C2180" s="1">
        <v>3.0</v>
      </c>
      <c r="D2180" s="1">
        <v>1.0</v>
      </c>
      <c r="E2180" s="1">
        <v>2.0</v>
      </c>
    </row>
    <row r="2181" ht="15.75" customHeight="1">
      <c r="A2181" s="1">
        <v>11104.0</v>
      </c>
      <c r="B2181" s="1">
        <v>8104.0</v>
      </c>
      <c r="C2181" s="1">
        <v>3.0</v>
      </c>
      <c r="D2181" s="1">
        <v>1.0</v>
      </c>
      <c r="E2181" s="1">
        <v>3.0</v>
      </c>
    </row>
    <row r="2182" ht="15.75" customHeight="1">
      <c r="A2182" s="1">
        <v>11105.0</v>
      </c>
      <c r="B2182" s="1">
        <v>8105.0</v>
      </c>
      <c r="C2182" s="1">
        <v>3.0</v>
      </c>
      <c r="D2182" s="1">
        <v>1.0</v>
      </c>
      <c r="E2182" s="1">
        <v>1.0</v>
      </c>
    </row>
    <row r="2183" ht="15.75" customHeight="1">
      <c r="A2183" s="1">
        <v>11106.0</v>
      </c>
      <c r="B2183" s="1">
        <v>8106.0</v>
      </c>
      <c r="C2183" s="1">
        <v>3.0</v>
      </c>
      <c r="D2183" s="1">
        <v>1.0</v>
      </c>
      <c r="E2183" s="1">
        <v>1.0</v>
      </c>
    </row>
    <row r="2184" ht="15.75" customHeight="1">
      <c r="A2184" s="1">
        <v>11107.0</v>
      </c>
      <c r="B2184" s="1">
        <v>8107.0</v>
      </c>
      <c r="C2184" s="1">
        <v>3.0</v>
      </c>
      <c r="D2184" s="1">
        <v>1.0</v>
      </c>
      <c r="E2184" s="1">
        <v>2.0</v>
      </c>
    </row>
    <row r="2185" ht="15.75" customHeight="1">
      <c r="A2185" s="1">
        <v>11108.0</v>
      </c>
      <c r="B2185" s="1">
        <v>8108.0</v>
      </c>
      <c r="C2185" s="1">
        <v>3.0</v>
      </c>
      <c r="D2185" s="1">
        <v>1.0</v>
      </c>
      <c r="E2185" s="1">
        <v>2.0</v>
      </c>
    </row>
    <row r="2186" ht="15.75" customHeight="1">
      <c r="A2186" s="1">
        <v>11109.0</v>
      </c>
      <c r="B2186" s="1">
        <v>8109.0</v>
      </c>
      <c r="C2186" s="1">
        <v>3.0</v>
      </c>
      <c r="D2186" s="1">
        <v>1.0</v>
      </c>
      <c r="E2186" s="1">
        <v>3.0</v>
      </c>
    </row>
    <row r="2187" ht="15.75" customHeight="1">
      <c r="A2187" s="1">
        <v>11110.0</v>
      </c>
      <c r="B2187" s="1">
        <v>8110.0</v>
      </c>
      <c r="C2187" s="1">
        <v>3.0</v>
      </c>
      <c r="D2187" s="1">
        <v>1.0</v>
      </c>
      <c r="E2187" s="1">
        <v>2.0</v>
      </c>
    </row>
    <row r="2188" ht="15.75" customHeight="1">
      <c r="A2188" s="1">
        <v>11111.0</v>
      </c>
      <c r="B2188" s="1">
        <v>8111.0</v>
      </c>
      <c r="C2188" s="1">
        <v>3.0</v>
      </c>
      <c r="D2188" s="1">
        <v>1.0</v>
      </c>
      <c r="E2188" s="1">
        <v>3.0</v>
      </c>
    </row>
    <row r="2189" ht="15.75" customHeight="1">
      <c r="A2189" s="1">
        <v>11112.0</v>
      </c>
      <c r="B2189" s="1">
        <v>8112.0</v>
      </c>
      <c r="C2189" s="1">
        <v>3.0</v>
      </c>
      <c r="D2189" s="1">
        <v>1.0</v>
      </c>
      <c r="E2189" s="1">
        <v>1.0</v>
      </c>
    </row>
    <row r="2190" ht="15.75" customHeight="1">
      <c r="A2190" s="1">
        <v>11113.0</v>
      </c>
      <c r="B2190" s="1">
        <v>8113.0</v>
      </c>
      <c r="C2190" s="1">
        <v>3.0</v>
      </c>
      <c r="D2190" s="1">
        <v>1.0</v>
      </c>
      <c r="E2190" s="1">
        <v>3.0</v>
      </c>
    </row>
    <row r="2191" ht="15.75" customHeight="1">
      <c r="A2191" s="1">
        <v>11114.0</v>
      </c>
      <c r="B2191" s="1">
        <v>8114.0</v>
      </c>
      <c r="C2191" s="1">
        <v>3.0</v>
      </c>
      <c r="D2191" s="1">
        <v>1.0</v>
      </c>
      <c r="E2191" s="1">
        <v>1.0</v>
      </c>
    </row>
    <row r="2192" ht="15.75" customHeight="1">
      <c r="A2192" s="1">
        <v>11115.0</v>
      </c>
      <c r="B2192" s="1">
        <v>8115.0</v>
      </c>
      <c r="C2192" s="1">
        <v>3.0</v>
      </c>
      <c r="D2192" s="1">
        <v>1.0</v>
      </c>
      <c r="E2192" s="1">
        <v>1.0</v>
      </c>
    </row>
    <row r="2193" ht="15.75" customHeight="1">
      <c r="A2193" s="1">
        <v>11116.0</v>
      </c>
      <c r="B2193" s="1">
        <v>8116.0</v>
      </c>
      <c r="C2193" s="1">
        <v>3.0</v>
      </c>
      <c r="D2193" s="1">
        <v>1.0</v>
      </c>
      <c r="E2193" s="1">
        <v>2.0</v>
      </c>
    </row>
    <row r="2194" ht="15.75" customHeight="1">
      <c r="A2194" s="1">
        <v>11117.0</v>
      </c>
      <c r="B2194" s="1">
        <v>8117.0</v>
      </c>
      <c r="C2194" s="1">
        <v>3.0</v>
      </c>
      <c r="D2194" s="1">
        <v>1.0</v>
      </c>
      <c r="E2194" s="1">
        <v>2.0</v>
      </c>
    </row>
    <row r="2195" ht="15.75" customHeight="1">
      <c r="A2195" s="1">
        <v>11118.0</v>
      </c>
      <c r="B2195" s="1">
        <v>8118.0</v>
      </c>
      <c r="C2195" s="1">
        <v>3.0</v>
      </c>
      <c r="D2195" s="1">
        <v>1.0</v>
      </c>
      <c r="E2195" s="1">
        <v>1.0</v>
      </c>
    </row>
    <row r="2196" ht="15.75" customHeight="1">
      <c r="A2196" s="1">
        <v>11119.0</v>
      </c>
      <c r="B2196" s="1">
        <v>8119.0</v>
      </c>
      <c r="C2196" s="1">
        <v>3.0</v>
      </c>
      <c r="D2196" s="1">
        <v>1.0</v>
      </c>
      <c r="E2196" s="1">
        <v>0.0</v>
      </c>
    </row>
    <row r="2197" ht="15.75" customHeight="1">
      <c r="A2197" s="1">
        <v>11120.0</v>
      </c>
      <c r="B2197" s="1">
        <v>8120.0</v>
      </c>
      <c r="C2197" s="1">
        <v>3.0</v>
      </c>
      <c r="D2197" s="1">
        <v>1.0</v>
      </c>
      <c r="E2197" s="1">
        <v>1.0</v>
      </c>
    </row>
    <row r="2198" ht="15.75" customHeight="1">
      <c r="A2198" s="1">
        <v>11121.0</v>
      </c>
      <c r="B2198" s="1">
        <v>8121.0</v>
      </c>
      <c r="C2198" s="1">
        <v>3.0</v>
      </c>
      <c r="D2198" s="1">
        <v>1.0</v>
      </c>
      <c r="E2198" s="1">
        <v>1.0</v>
      </c>
    </row>
    <row r="2199" ht="15.75" customHeight="1">
      <c r="A2199" s="1">
        <v>11122.0</v>
      </c>
      <c r="B2199" s="1">
        <v>8122.0</v>
      </c>
      <c r="C2199" s="1">
        <v>3.0</v>
      </c>
      <c r="D2199" s="1">
        <v>1.0</v>
      </c>
      <c r="E2199" s="1">
        <v>1.0</v>
      </c>
    </row>
    <row r="2200" ht="15.75" customHeight="1">
      <c r="A2200" s="1">
        <v>11123.0</v>
      </c>
      <c r="B2200" s="1">
        <v>8123.0</v>
      </c>
      <c r="C2200" s="1">
        <v>3.0</v>
      </c>
      <c r="D2200" s="1">
        <v>1.0</v>
      </c>
      <c r="E2200" s="1">
        <v>1.0</v>
      </c>
    </row>
    <row r="2201" ht="15.75" customHeight="1">
      <c r="A2201" s="1">
        <v>11124.0</v>
      </c>
      <c r="B2201" s="1">
        <v>8124.0</v>
      </c>
      <c r="C2201" s="1">
        <v>3.0</v>
      </c>
      <c r="D2201" s="1">
        <v>1.0</v>
      </c>
      <c r="E2201" s="1">
        <v>1.0</v>
      </c>
    </row>
    <row r="2202" ht="15.75" customHeight="1">
      <c r="A2202" s="1">
        <v>11125.0</v>
      </c>
      <c r="B2202" s="1">
        <v>8125.0</v>
      </c>
      <c r="C2202" s="1">
        <v>3.0</v>
      </c>
      <c r="D2202" s="1">
        <v>1.0</v>
      </c>
      <c r="E2202" s="1">
        <v>3.0</v>
      </c>
    </row>
    <row r="2203" ht="15.75" customHeight="1">
      <c r="A2203" s="1">
        <v>11126.0</v>
      </c>
      <c r="B2203" s="1">
        <v>8126.0</v>
      </c>
      <c r="C2203" s="1">
        <v>3.0</v>
      </c>
      <c r="D2203" s="1">
        <v>1.0</v>
      </c>
      <c r="E2203" s="1">
        <v>2.0</v>
      </c>
    </row>
    <row r="2204" ht="15.75" customHeight="1">
      <c r="A2204" s="1">
        <v>11127.0</v>
      </c>
      <c r="B2204" s="1">
        <v>8127.0</v>
      </c>
      <c r="C2204" s="1">
        <v>3.0</v>
      </c>
      <c r="D2204" s="1">
        <v>1.0</v>
      </c>
      <c r="E2204" s="1">
        <v>2.0</v>
      </c>
    </row>
    <row r="2205" ht="15.75" customHeight="1">
      <c r="A2205" s="1">
        <v>11128.0</v>
      </c>
      <c r="B2205" s="1">
        <v>8128.0</v>
      </c>
      <c r="C2205" s="1">
        <v>3.0</v>
      </c>
      <c r="D2205" s="1">
        <v>1.0</v>
      </c>
      <c r="E2205" s="1">
        <v>2.0</v>
      </c>
    </row>
    <row r="2206" ht="15.75" customHeight="1">
      <c r="A2206" s="1">
        <v>11129.0</v>
      </c>
      <c r="B2206" s="1">
        <v>8129.0</v>
      </c>
      <c r="C2206" s="1">
        <v>3.0</v>
      </c>
      <c r="D2206" s="1">
        <v>1.0</v>
      </c>
      <c r="E2206" s="1">
        <v>3.0</v>
      </c>
    </row>
    <row r="2207" ht="15.75" customHeight="1">
      <c r="A2207" s="1">
        <v>11130.0</v>
      </c>
      <c r="B2207" s="1">
        <v>8130.0</v>
      </c>
      <c r="C2207" s="1">
        <v>3.0</v>
      </c>
      <c r="D2207" s="1">
        <v>1.0</v>
      </c>
      <c r="E2207" s="1">
        <v>2.0</v>
      </c>
    </row>
    <row r="2208" ht="15.75" customHeight="1">
      <c r="A2208" s="1">
        <v>11131.0</v>
      </c>
      <c r="B2208" s="1">
        <v>8131.0</v>
      </c>
      <c r="C2208" s="1">
        <v>3.0</v>
      </c>
      <c r="D2208" s="1">
        <v>1.0</v>
      </c>
      <c r="E2208" s="1">
        <v>2.0</v>
      </c>
    </row>
    <row r="2209" ht="15.75" customHeight="1">
      <c r="A2209" s="1">
        <v>11132.0</v>
      </c>
      <c r="B2209" s="1">
        <v>8132.0</v>
      </c>
      <c r="C2209" s="1">
        <v>3.0</v>
      </c>
      <c r="D2209" s="1">
        <v>1.0</v>
      </c>
      <c r="E2209" s="1">
        <v>2.0</v>
      </c>
    </row>
    <row r="2210" ht="15.75" customHeight="1">
      <c r="A2210" s="1">
        <v>11133.0</v>
      </c>
      <c r="B2210" s="1">
        <v>8133.0</v>
      </c>
      <c r="C2210" s="1">
        <v>3.0</v>
      </c>
      <c r="D2210" s="1">
        <v>1.0</v>
      </c>
      <c r="E2210" s="1">
        <v>1.0</v>
      </c>
    </row>
    <row r="2211" ht="15.75" customHeight="1">
      <c r="A2211" s="1">
        <v>11134.0</v>
      </c>
      <c r="B2211" s="1">
        <v>8134.0</v>
      </c>
      <c r="C2211" s="1">
        <v>3.0</v>
      </c>
      <c r="D2211" s="1">
        <v>1.0</v>
      </c>
      <c r="E2211" s="1">
        <v>1.0</v>
      </c>
    </row>
    <row r="2212" ht="15.75" customHeight="1">
      <c r="A2212" s="1">
        <v>11135.0</v>
      </c>
      <c r="B2212" s="1">
        <v>8135.0</v>
      </c>
      <c r="C2212" s="1">
        <v>3.0</v>
      </c>
      <c r="D2212" s="1">
        <v>1.0</v>
      </c>
      <c r="E2212" s="1">
        <v>2.0</v>
      </c>
    </row>
    <row r="2213" ht="15.75" customHeight="1">
      <c r="A2213" s="1">
        <v>11136.0</v>
      </c>
      <c r="B2213" s="1">
        <v>8136.0</v>
      </c>
      <c r="C2213" s="1">
        <v>3.0</v>
      </c>
      <c r="D2213" s="1">
        <v>1.0</v>
      </c>
      <c r="E2213" s="1">
        <v>3.0</v>
      </c>
    </row>
    <row r="2214" ht="15.75" customHeight="1">
      <c r="A2214" s="1">
        <v>11137.0</v>
      </c>
      <c r="B2214" s="1">
        <v>8137.0</v>
      </c>
      <c r="C2214" s="1">
        <v>3.0</v>
      </c>
      <c r="D2214" s="1">
        <v>1.0</v>
      </c>
      <c r="E2214" s="1">
        <v>1.0</v>
      </c>
    </row>
    <row r="2215" ht="15.75" customHeight="1">
      <c r="A2215" s="1">
        <v>11138.0</v>
      </c>
      <c r="B2215" s="1">
        <v>8138.0</v>
      </c>
      <c r="C2215" s="1">
        <v>3.0</v>
      </c>
      <c r="D2215" s="1">
        <v>1.0</v>
      </c>
      <c r="E2215" s="1">
        <v>2.0</v>
      </c>
    </row>
    <row r="2216" ht="15.75" customHeight="1">
      <c r="A2216" s="1">
        <v>11139.0</v>
      </c>
      <c r="B2216" s="1">
        <v>8139.0</v>
      </c>
      <c r="C2216" s="1">
        <v>3.0</v>
      </c>
      <c r="D2216" s="1">
        <v>1.0</v>
      </c>
      <c r="E2216" s="1">
        <v>2.0</v>
      </c>
    </row>
    <row r="2217" ht="15.75" customHeight="1">
      <c r="A2217" s="1">
        <v>11140.0</v>
      </c>
      <c r="B2217" s="1">
        <v>8140.0</v>
      </c>
      <c r="C2217" s="1">
        <v>3.0</v>
      </c>
      <c r="D2217" s="1">
        <v>1.0</v>
      </c>
      <c r="E2217" s="1">
        <v>2.0</v>
      </c>
    </row>
    <row r="2218" ht="15.75" customHeight="1">
      <c r="A2218" s="1">
        <v>11141.0</v>
      </c>
      <c r="B2218" s="1">
        <v>8141.0</v>
      </c>
      <c r="C2218" s="1">
        <v>3.0</v>
      </c>
      <c r="D2218" s="1">
        <v>1.0</v>
      </c>
      <c r="E2218" s="1">
        <v>2.0</v>
      </c>
    </row>
    <row r="2219" ht="15.75" customHeight="1">
      <c r="A2219" s="1">
        <v>11142.0</v>
      </c>
      <c r="B2219" s="1">
        <v>8142.0</v>
      </c>
      <c r="C2219" s="1">
        <v>3.0</v>
      </c>
      <c r="D2219" s="1">
        <v>1.0</v>
      </c>
      <c r="E2219" s="1">
        <v>2.0</v>
      </c>
    </row>
    <row r="2220" ht="15.75" customHeight="1">
      <c r="A2220" s="1">
        <v>11143.0</v>
      </c>
      <c r="B2220" s="1">
        <v>8143.0</v>
      </c>
      <c r="C2220" s="1">
        <v>3.0</v>
      </c>
      <c r="D2220" s="1">
        <v>1.0</v>
      </c>
      <c r="E2220" s="1">
        <v>3.0</v>
      </c>
    </row>
    <row r="2221" ht="15.75" customHeight="1">
      <c r="A2221" s="1">
        <v>11144.0</v>
      </c>
      <c r="B2221" s="1">
        <v>8144.0</v>
      </c>
      <c r="C2221" s="1">
        <v>3.0</v>
      </c>
      <c r="D2221" s="1">
        <v>1.0</v>
      </c>
      <c r="E2221" s="1">
        <v>3.0</v>
      </c>
    </row>
    <row r="2222" ht="15.75" customHeight="1">
      <c r="A2222" s="1">
        <v>11145.0</v>
      </c>
      <c r="B2222" s="1">
        <v>8145.0</v>
      </c>
      <c r="C2222" s="1">
        <v>3.0</v>
      </c>
      <c r="D2222" s="1">
        <v>1.0</v>
      </c>
      <c r="E2222" s="1">
        <v>2.0</v>
      </c>
    </row>
    <row r="2223" ht="15.75" customHeight="1">
      <c r="A2223" s="1">
        <v>11146.0</v>
      </c>
      <c r="B2223" s="1">
        <v>8146.0</v>
      </c>
      <c r="C2223" s="1">
        <v>3.0</v>
      </c>
      <c r="D2223" s="1">
        <v>1.0</v>
      </c>
      <c r="E2223" s="1">
        <v>3.0</v>
      </c>
    </row>
    <row r="2224" ht="15.75" customHeight="1">
      <c r="A2224" s="1">
        <v>11147.0</v>
      </c>
      <c r="B2224" s="1">
        <v>8147.0</v>
      </c>
      <c r="C2224" s="1">
        <v>3.0</v>
      </c>
      <c r="D2224" s="1">
        <v>1.0</v>
      </c>
      <c r="E2224" s="1">
        <v>3.0</v>
      </c>
    </row>
    <row r="2225" ht="15.75" customHeight="1">
      <c r="A2225" s="1">
        <v>11148.0</v>
      </c>
      <c r="B2225" s="1">
        <v>8148.0</v>
      </c>
      <c r="C2225" s="1">
        <v>3.0</v>
      </c>
      <c r="D2225" s="1">
        <v>1.0</v>
      </c>
      <c r="E2225" s="1">
        <v>3.0</v>
      </c>
    </row>
    <row r="2226" ht="15.75" customHeight="1">
      <c r="A2226" s="1">
        <v>11149.0</v>
      </c>
      <c r="B2226" s="1">
        <v>8149.0</v>
      </c>
      <c r="C2226" s="1">
        <v>3.0</v>
      </c>
      <c r="D2226" s="1">
        <v>1.0</v>
      </c>
      <c r="E2226" s="1">
        <v>2.0</v>
      </c>
    </row>
    <row r="2227" ht="15.75" customHeight="1">
      <c r="A2227" s="1">
        <v>11150.0</v>
      </c>
      <c r="B2227" s="1">
        <v>8150.0</v>
      </c>
      <c r="C2227" s="1">
        <v>3.0</v>
      </c>
      <c r="D2227" s="1">
        <v>1.0</v>
      </c>
      <c r="E2227" s="1">
        <v>2.0</v>
      </c>
    </row>
    <row r="2228" ht="15.75" customHeight="1">
      <c r="A2228" s="1">
        <v>11151.0</v>
      </c>
      <c r="B2228" s="1">
        <v>8151.0</v>
      </c>
      <c r="C2228" s="1">
        <v>3.0</v>
      </c>
      <c r="D2228" s="1">
        <v>1.0</v>
      </c>
      <c r="E2228" s="1">
        <v>0.0</v>
      </c>
    </row>
    <row r="2229" ht="15.75" customHeight="1">
      <c r="A2229" s="1">
        <v>11152.0</v>
      </c>
      <c r="B2229" s="1">
        <v>8152.0</v>
      </c>
      <c r="C2229" s="1">
        <v>3.0</v>
      </c>
      <c r="D2229" s="1">
        <v>1.0</v>
      </c>
      <c r="E2229" s="1">
        <v>2.0</v>
      </c>
    </row>
    <row r="2230" ht="15.75" customHeight="1">
      <c r="A2230" s="1">
        <v>11153.0</v>
      </c>
      <c r="B2230" s="1">
        <v>8153.0</v>
      </c>
      <c r="C2230" s="1">
        <v>3.0</v>
      </c>
      <c r="D2230" s="1">
        <v>1.0</v>
      </c>
      <c r="E2230" s="1">
        <v>2.0</v>
      </c>
    </row>
    <row r="2231" ht="15.75" customHeight="1">
      <c r="A2231" s="1">
        <v>11154.0</v>
      </c>
      <c r="B2231" s="1">
        <v>8154.0</v>
      </c>
      <c r="C2231" s="1">
        <v>3.0</v>
      </c>
      <c r="D2231" s="1">
        <v>1.0</v>
      </c>
      <c r="E2231" s="1">
        <v>1.0</v>
      </c>
    </row>
    <row r="2232" ht="15.75" customHeight="1">
      <c r="A2232" s="1">
        <v>11155.0</v>
      </c>
      <c r="B2232" s="1">
        <v>8155.0</v>
      </c>
      <c r="C2232" s="1">
        <v>3.0</v>
      </c>
      <c r="D2232" s="1">
        <v>1.0</v>
      </c>
      <c r="E2232" s="1">
        <v>2.0</v>
      </c>
    </row>
    <row r="2233" ht="15.75" customHeight="1">
      <c r="A2233" s="1">
        <v>11156.0</v>
      </c>
      <c r="B2233" s="1">
        <v>8156.0</v>
      </c>
      <c r="C2233" s="1">
        <v>3.0</v>
      </c>
      <c r="D2233" s="1">
        <v>1.0</v>
      </c>
      <c r="E2233" s="1">
        <v>2.0</v>
      </c>
    </row>
    <row r="2234" ht="15.75" customHeight="1">
      <c r="A2234" s="1">
        <v>11157.0</v>
      </c>
      <c r="B2234" s="1">
        <v>8157.0</v>
      </c>
      <c r="C2234" s="1">
        <v>3.0</v>
      </c>
      <c r="D2234" s="1">
        <v>1.0</v>
      </c>
      <c r="E2234" s="1">
        <v>1.0</v>
      </c>
    </row>
    <row r="2235" ht="15.75" customHeight="1">
      <c r="A2235" s="1">
        <v>11158.0</v>
      </c>
      <c r="B2235" s="1">
        <v>8158.0</v>
      </c>
      <c r="C2235" s="1">
        <v>3.0</v>
      </c>
      <c r="D2235" s="1">
        <v>1.0</v>
      </c>
      <c r="E2235" s="1">
        <v>3.0</v>
      </c>
    </row>
    <row r="2236" ht="15.75" customHeight="1">
      <c r="A2236" s="1">
        <v>11159.0</v>
      </c>
      <c r="B2236" s="1">
        <v>8159.0</v>
      </c>
      <c r="C2236" s="1">
        <v>3.0</v>
      </c>
      <c r="D2236" s="1">
        <v>1.0</v>
      </c>
      <c r="E2236" s="1">
        <v>0.0</v>
      </c>
    </row>
    <row r="2237" ht="15.75" customHeight="1">
      <c r="A2237" s="1">
        <v>11160.0</v>
      </c>
      <c r="B2237" s="1">
        <v>8160.0</v>
      </c>
      <c r="C2237" s="1">
        <v>3.0</v>
      </c>
      <c r="D2237" s="1">
        <v>1.0</v>
      </c>
      <c r="E2237" s="1">
        <v>1.0</v>
      </c>
    </row>
    <row r="2238" ht="15.75" customHeight="1">
      <c r="A2238" s="1">
        <v>11161.0</v>
      </c>
      <c r="B2238" s="1">
        <v>8161.0</v>
      </c>
      <c r="C2238" s="1">
        <v>3.0</v>
      </c>
      <c r="D2238" s="1">
        <v>1.0</v>
      </c>
      <c r="E2238" s="1">
        <v>2.0</v>
      </c>
    </row>
    <row r="2239" ht="15.75" customHeight="1">
      <c r="A2239" s="1">
        <v>11162.0</v>
      </c>
      <c r="B2239" s="1">
        <v>8162.0</v>
      </c>
      <c r="C2239" s="1">
        <v>3.0</v>
      </c>
      <c r="D2239" s="1">
        <v>1.0</v>
      </c>
      <c r="E2239" s="1">
        <v>2.0</v>
      </c>
    </row>
    <row r="2240" ht="15.75" customHeight="1">
      <c r="A2240" s="1">
        <v>11163.0</v>
      </c>
      <c r="B2240" s="1">
        <v>8163.0</v>
      </c>
      <c r="C2240" s="1">
        <v>3.0</v>
      </c>
      <c r="D2240" s="1">
        <v>1.0</v>
      </c>
      <c r="E2240" s="1">
        <v>1.0</v>
      </c>
    </row>
    <row r="2241" ht="15.75" customHeight="1">
      <c r="A2241" s="1">
        <v>11164.0</v>
      </c>
      <c r="B2241" s="1">
        <v>8164.0</v>
      </c>
      <c r="C2241" s="1">
        <v>3.0</v>
      </c>
      <c r="D2241" s="1">
        <v>1.0</v>
      </c>
      <c r="E2241" s="1">
        <v>1.0</v>
      </c>
    </row>
    <row r="2242" ht="15.75" customHeight="1">
      <c r="A2242" s="1">
        <v>11165.0</v>
      </c>
      <c r="B2242" s="1">
        <v>8165.0</v>
      </c>
      <c r="C2242" s="1">
        <v>3.0</v>
      </c>
      <c r="D2242" s="1">
        <v>1.0</v>
      </c>
      <c r="E2242" s="1">
        <v>2.0</v>
      </c>
    </row>
    <row r="2243" ht="15.75" customHeight="1">
      <c r="A2243" s="1">
        <v>11166.0</v>
      </c>
      <c r="B2243" s="1">
        <v>8166.0</v>
      </c>
      <c r="C2243" s="1">
        <v>3.0</v>
      </c>
      <c r="D2243" s="1">
        <v>1.0</v>
      </c>
      <c r="E2243" s="1">
        <v>1.0</v>
      </c>
    </row>
    <row r="2244" ht="15.75" customHeight="1">
      <c r="A2244" s="1">
        <v>11167.0</v>
      </c>
      <c r="B2244" s="1">
        <v>8167.0</v>
      </c>
      <c r="C2244" s="1">
        <v>3.0</v>
      </c>
      <c r="D2244" s="1">
        <v>1.0</v>
      </c>
      <c r="E2244" s="1">
        <v>2.0</v>
      </c>
    </row>
    <row r="2245" ht="15.75" customHeight="1">
      <c r="A2245" s="1">
        <v>11168.0</v>
      </c>
      <c r="B2245" s="1">
        <v>8168.0</v>
      </c>
      <c r="C2245" s="1">
        <v>3.0</v>
      </c>
      <c r="D2245" s="1">
        <v>1.0</v>
      </c>
      <c r="E2245" s="1">
        <v>3.0</v>
      </c>
    </row>
    <row r="2246" ht="15.75" customHeight="1">
      <c r="A2246" s="1">
        <v>11169.0</v>
      </c>
      <c r="B2246" s="1">
        <v>8169.0</v>
      </c>
      <c r="C2246" s="1">
        <v>3.0</v>
      </c>
      <c r="D2246" s="1">
        <v>1.0</v>
      </c>
      <c r="E2246" s="1">
        <v>1.0</v>
      </c>
    </row>
    <row r="2247" ht="15.75" customHeight="1">
      <c r="A2247" s="1">
        <v>11170.0</v>
      </c>
      <c r="B2247" s="1">
        <v>8170.0</v>
      </c>
      <c r="C2247" s="1">
        <v>3.0</v>
      </c>
      <c r="D2247" s="1">
        <v>1.0</v>
      </c>
      <c r="E2247" s="1">
        <v>2.0</v>
      </c>
    </row>
    <row r="2248" ht="15.75" customHeight="1">
      <c r="A2248" s="1">
        <v>11171.0</v>
      </c>
      <c r="B2248" s="1">
        <v>8171.0</v>
      </c>
      <c r="C2248" s="1">
        <v>3.0</v>
      </c>
      <c r="D2248" s="1">
        <v>1.0</v>
      </c>
      <c r="E2248" s="1">
        <v>2.0</v>
      </c>
    </row>
    <row r="2249" ht="15.75" customHeight="1">
      <c r="A2249" s="1">
        <v>11172.0</v>
      </c>
      <c r="B2249" s="1">
        <v>8172.0</v>
      </c>
      <c r="C2249" s="1">
        <v>3.0</v>
      </c>
      <c r="D2249" s="1">
        <v>1.0</v>
      </c>
      <c r="E2249" s="1">
        <v>3.0</v>
      </c>
    </row>
    <row r="2250" ht="15.75" customHeight="1">
      <c r="A2250" s="1">
        <v>11173.0</v>
      </c>
      <c r="B2250" s="1">
        <v>8173.0</v>
      </c>
      <c r="C2250" s="1">
        <v>3.0</v>
      </c>
      <c r="D2250" s="1">
        <v>1.0</v>
      </c>
      <c r="E2250" s="1">
        <v>1.0</v>
      </c>
    </row>
    <row r="2251" ht="15.75" customHeight="1">
      <c r="A2251" s="1">
        <v>11174.0</v>
      </c>
      <c r="B2251" s="1">
        <v>8174.0</v>
      </c>
      <c r="C2251" s="1">
        <v>3.0</v>
      </c>
      <c r="D2251" s="1">
        <v>1.0</v>
      </c>
      <c r="E2251" s="1">
        <v>1.0</v>
      </c>
    </row>
    <row r="2252" ht="15.75" customHeight="1">
      <c r="A2252" s="1">
        <v>11175.0</v>
      </c>
      <c r="B2252" s="1">
        <v>8175.0</v>
      </c>
      <c r="C2252" s="1">
        <v>3.0</v>
      </c>
      <c r="D2252" s="1">
        <v>1.0</v>
      </c>
      <c r="E2252" s="1">
        <v>2.0</v>
      </c>
    </row>
    <row r="2253" ht="15.75" customHeight="1">
      <c r="A2253" s="1">
        <v>11176.0</v>
      </c>
      <c r="B2253" s="1">
        <v>8176.0</v>
      </c>
      <c r="C2253" s="1">
        <v>3.0</v>
      </c>
      <c r="D2253" s="1">
        <v>1.0</v>
      </c>
      <c r="E2253" s="1">
        <v>2.0</v>
      </c>
    </row>
    <row r="2254" ht="15.75" customHeight="1">
      <c r="A2254" s="1">
        <v>11177.0</v>
      </c>
      <c r="B2254" s="1">
        <v>8177.0</v>
      </c>
      <c r="C2254" s="1">
        <v>3.0</v>
      </c>
      <c r="D2254" s="1">
        <v>1.0</v>
      </c>
      <c r="E2254" s="1">
        <v>3.0</v>
      </c>
    </row>
    <row r="2255" ht="15.75" customHeight="1">
      <c r="A2255" s="1">
        <v>11178.0</v>
      </c>
      <c r="B2255" s="1">
        <v>8178.0</v>
      </c>
      <c r="C2255" s="1">
        <v>3.0</v>
      </c>
      <c r="D2255" s="1">
        <v>1.0</v>
      </c>
      <c r="E2255" s="1">
        <v>2.0</v>
      </c>
    </row>
    <row r="2256" ht="15.75" customHeight="1">
      <c r="A2256" s="1">
        <v>11179.0</v>
      </c>
      <c r="B2256" s="1">
        <v>8179.0</v>
      </c>
      <c r="C2256" s="1">
        <v>3.0</v>
      </c>
      <c r="D2256" s="1">
        <v>1.0</v>
      </c>
      <c r="E2256" s="1">
        <v>2.0</v>
      </c>
    </row>
    <row r="2257" ht="15.75" customHeight="1">
      <c r="A2257" s="1">
        <v>11180.0</v>
      </c>
      <c r="B2257" s="1">
        <v>8180.0</v>
      </c>
      <c r="C2257" s="1">
        <v>3.0</v>
      </c>
      <c r="D2257" s="1">
        <v>1.0</v>
      </c>
      <c r="E2257" s="1">
        <v>2.0</v>
      </c>
    </row>
    <row r="2258" ht="15.75" customHeight="1">
      <c r="A2258" s="1">
        <v>11181.0</v>
      </c>
      <c r="B2258" s="1">
        <v>8181.0</v>
      </c>
      <c r="C2258" s="1">
        <v>3.0</v>
      </c>
      <c r="D2258" s="1">
        <v>1.0</v>
      </c>
      <c r="E2258" s="1">
        <v>3.0</v>
      </c>
    </row>
    <row r="2259" ht="15.75" customHeight="1">
      <c r="A2259" s="1">
        <v>11182.0</v>
      </c>
      <c r="B2259" s="1">
        <v>8182.0</v>
      </c>
      <c r="C2259" s="1">
        <v>3.0</v>
      </c>
      <c r="D2259" s="1">
        <v>1.0</v>
      </c>
      <c r="E2259" s="1">
        <v>1.0</v>
      </c>
    </row>
    <row r="2260" ht="15.75" customHeight="1">
      <c r="A2260" s="1">
        <v>11184.0</v>
      </c>
      <c r="B2260" s="1">
        <v>8184.0</v>
      </c>
      <c r="C2260" s="1">
        <v>3.0</v>
      </c>
      <c r="D2260" s="1">
        <v>1.0</v>
      </c>
      <c r="E2260" s="1">
        <v>3.0</v>
      </c>
    </row>
    <row r="2261" ht="15.75" customHeight="1">
      <c r="A2261" s="1">
        <v>11185.0</v>
      </c>
      <c r="B2261" s="1">
        <v>8185.0</v>
      </c>
      <c r="C2261" s="1">
        <v>3.0</v>
      </c>
      <c r="D2261" s="1">
        <v>1.0</v>
      </c>
      <c r="E2261" s="1">
        <v>3.0</v>
      </c>
    </row>
    <row r="2262" ht="15.75" customHeight="1">
      <c r="A2262" s="1">
        <v>11186.0</v>
      </c>
      <c r="B2262" s="1">
        <v>8186.0</v>
      </c>
      <c r="C2262" s="1">
        <v>3.0</v>
      </c>
      <c r="D2262" s="1">
        <v>1.0</v>
      </c>
      <c r="E2262" s="1">
        <v>2.0</v>
      </c>
    </row>
    <row r="2263" ht="15.75" customHeight="1">
      <c r="A2263" s="1">
        <v>11187.0</v>
      </c>
      <c r="B2263" s="1">
        <v>8187.0</v>
      </c>
      <c r="C2263" s="1">
        <v>3.0</v>
      </c>
      <c r="D2263" s="1">
        <v>1.0</v>
      </c>
      <c r="E2263" s="1">
        <v>3.0</v>
      </c>
    </row>
    <row r="2264" ht="15.75" customHeight="1">
      <c r="A2264" s="1">
        <v>11188.0</v>
      </c>
      <c r="B2264" s="1">
        <v>8188.0</v>
      </c>
      <c r="C2264" s="1">
        <v>3.0</v>
      </c>
      <c r="D2264" s="1">
        <v>1.0</v>
      </c>
      <c r="E2264" s="1">
        <v>2.0</v>
      </c>
    </row>
    <row r="2265" ht="15.75" customHeight="1">
      <c r="A2265" s="1">
        <v>11189.0</v>
      </c>
      <c r="B2265" s="1">
        <v>8189.0</v>
      </c>
      <c r="C2265" s="1">
        <v>3.0</v>
      </c>
      <c r="D2265" s="1">
        <v>1.0</v>
      </c>
      <c r="E2265" s="1">
        <v>3.0</v>
      </c>
    </row>
    <row r="2266" ht="15.75" customHeight="1">
      <c r="A2266" s="1">
        <v>11191.0</v>
      </c>
      <c r="B2266" s="1">
        <v>8191.0</v>
      </c>
      <c r="C2266" s="1">
        <v>3.0</v>
      </c>
      <c r="D2266" s="1">
        <v>1.0</v>
      </c>
      <c r="E2266" s="1">
        <v>1.0</v>
      </c>
    </row>
    <row r="2267" ht="15.75" customHeight="1">
      <c r="A2267" s="1">
        <v>11192.0</v>
      </c>
      <c r="B2267" s="1">
        <v>8192.0</v>
      </c>
      <c r="C2267" s="1">
        <v>3.0</v>
      </c>
      <c r="D2267" s="1">
        <v>1.0</v>
      </c>
      <c r="E2267" s="1">
        <v>2.0</v>
      </c>
    </row>
    <row r="2268" ht="15.75" customHeight="1">
      <c r="A2268" s="1">
        <v>11193.0</v>
      </c>
      <c r="B2268" s="1">
        <v>8193.0</v>
      </c>
      <c r="C2268" s="1">
        <v>3.0</v>
      </c>
      <c r="D2268" s="1">
        <v>1.0</v>
      </c>
      <c r="E2268" s="1">
        <v>1.0</v>
      </c>
    </row>
    <row r="2269" ht="15.75" customHeight="1">
      <c r="A2269" s="1">
        <v>11194.0</v>
      </c>
      <c r="B2269" s="1">
        <v>8194.0</v>
      </c>
      <c r="C2269" s="1">
        <v>3.0</v>
      </c>
      <c r="D2269" s="1">
        <v>1.0</v>
      </c>
      <c r="E2269" s="1">
        <v>2.0</v>
      </c>
    </row>
    <row r="2270" ht="15.75" customHeight="1">
      <c r="A2270" s="1">
        <v>11195.0</v>
      </c>
      <c r="B2270" s="1">
        <v>8195.0</v>
      </c>
      <c r="C2270" s="1">
        <v>3.0</v>
      </c>
      <c r="D2270" s="1">
        <v>1.0</v>
      </c>
      <c r="E2270" s="1">
        <v>1.0</v>
      </c>
    </row>
    <row r="2271" ht="15.75" customHeight="1">
      <c r="A2271" s="1">
        <v>11196.0</v>
      </c>
      <c r="B2271" s="1">
        <v>8196.0</v>
      </c>
      <c r="C2271" s="1">
        <v>3.0</v>
      </c>
      <c r="D2271" s="1">
        <v>1.0</v>
      </c>
      <c r="E2271" s="1">
        <v>2.0</v>
      </c>
    </row>
    <row r="2272" ht="15.75" customHeight="1">
      <c r="A2272" s="1">
        <v>11197.0</v>
      </c>
      <c r="B2272" s="1">
        <v>8197.0</v>
      </c>
      <c r="C2272" s="1">
        <v>3.0</v>
      </c>
      <c r="D2272" s="1">
        <v>1.0</v>
      </c>
      <c r="E2272" s="1">
        <v>2.0</v>
      </c>
    </row>
    <row r="2273" ht="15.75" customHeight="1">
      <c r="A2273" s="1">
        <v>11198.0</v>
      </c>
      <c r="B2273" s="1">
        <v>8198.0</v>
      </c>
      <c r="C2273" s="1">
        <v>3.0</v>
      </c>
      <c r="D2273" s="1">
        <v>1.0</v>
      </c>
      <c r="E2273" s="1">
        <v>2.0</v>
      </c>
    </row>
    <row r="2274" ht="15.75" customHeight="1">
      <c r="A2274" s="1">
        <v>11199.0</v>
      </c>
      <c r="B2274" s="1">
        <v>8199.0</v>
      </c>
      <c r="C2274" s="1">
        <v>3.0</v>
      </c>
      <c r="D2274" s="1">
        <v>1.0</v>
      </c>
      <c r="E2274" s="1">
        <v>2.0</v>
      </c>
    </row>
    <row r="2275" ht="15.75" customHeight="1">
      <c r="A2275" s="1">
        <v>11200.0</v>
      </c>
      <c r="B2275" s="1">
        <v>8200.0</v>
      </c>
      <c r="C2275" s="1">
        <v>3.0</v>
      </c>
      <c r="D2275" s="1">
        <v>1.0</v>
      </c>
      <c r="E2275" s="1">
        <v>2.0</v>
      </c>
    </row>
    <row r="2276" ht="15.75" customHeight="1">
      <c r="A2276" s="1">
        <v>11201.0</v>
      </c>
      <c r="B2276" s="1">
        <v>8201.0</v>
      </c>
      <c r="C2276" s="1">
        <v>3.0</v>
      </c>
      <c r="D2276" s="1">
        <v>1.0</v>
      </c>
      <c r="E2276" s="1">
        <v>1.0</v>
      </c>
    </row>
    <row r="2277" ht="15.75" customHeight="1">
      <c r="A2277" s="1">
        <v>11202.0</v>
      </c>
      <c r="B2277" s="1">
        <v>8202.0</v>
      </c>
      <c r="C2277" s="1">
        <v>3.0</v>
      </c>
      <c r="D2277" s="1">
        <v>1.0</v>
      </c>
      <c r="E2277" s="1">
        <v>1.0</v>
      </c>
    </row>
    <row r="2278" ht="15.75" customHeight="1">
      <c r="A2278" s="1">
        <v>11203.0</v>
      </c>
      <c r="B2278" s="1">
        <v>8203.0</v>
      </c>
      <c r="C2278" s="1">
        <v>3.0</v>
      </c>
      <c r="D2278" s="1">
        <v>1.0</v>
      </c>
      <c r="E2278" s="1">
        <v>3.0</v>
      </c>
    </row>
    <row r="2279" ht="15.75" customHeight="1">
      <c r="A2279" s="1">
        <v>11204.0</v>
      </c>
      <c r="B2279" s="1">
        <v>8204.0</v>
      </c>
      <c r="C2279" s="1">
        <v>3.0</v>
      </c>
      <c r="D2279" s="1">
        <v>1.0</v>
      </c>
      <c r="E2279" s="1">
        <v>1.0</v>
      </c>
    </row>
    <row r="2280" ht="15.75" customHeight="1">
      <c r="A2280" s="1">
        <v>11205.0</v>
      </c>
      <c r="B2280" s="1">
        <v>8205.0</v>
      </c>
      <c r="C2280" s="1">
        <v>3.0</v>
      </c>
      <c r="D2280" s="1">
        <v>1.0</v>
      </c>
      <c r="E2280" s="1">
        <v>2.0</v>
      </c>
    </row>
    <row r="2281" ht="15.75" customHeight="1">
      <c r="A2281" s="1">
        <v>11206.0</v>
      </c>
      <c r="B2281" s="1">
        <v>8206.0</v>
      </c>
      <c r="C2281" s="1">
        <v>3.0</v>
      </c>
      <c r="D2281" s="1">
        <v>1.0</v>
      </c>
      <c r="E2281" s="1">
        <v>2.0</v>
      </c>
    </row>
    <row r="2282" ht="15.75" customHeight="1">
      <c r="A2282" s="1">
        <v>11207.0</v>
      </c>
      <c r="B2282" s="1">
        <v>8207.0</v>
      </c>
      <c r="C2282" s="1">
        <v>3.0</v>
      </c>
      <c r="D2282" s="1">
        <v>1.0</v>
      </c>
      <c r="E2282" s="1">
        <v>1.0</v>
      </c>
    </row>
    <row r="2283" ht="15.75" customHeight="1">
      <c r="A2283" s="1">
        <v>11208.0</v>
      </c>
      <c r="B2283" s="1">
        <v>8208.0</v>
      </c>
      <c r="C2283" s="1">
        <v>3.0</v>
      </c>
      <c r="D2283" s="1">
        <v>1.0</v>
      </c>
      <c r="E2283" s="1">
        <v>2.0</v>
      </c>
    </row>
    <row r="2284" ht="15.75" customHeight="1">
      <c r="A2284" s="1">
        <v>11209.0</v>
      </c>
      <c r="B2284" s="1">
        <v>8209.0</v>
      </c>
      <c r="C2284" s="1">
        <v>3.0</v>
      </c>
      <c r="D2284" s="1">
        <v>1.0</v>
      </c>
      <c r="E2284" s="1">
        <v>1.0</v>
      </c>
    </row>
    <row r="2285" ht="15.75" customHeight="1">
      <c r="A2285" s="1">
        <v>11210.0</v>
      </c>
      <c r="B2285" s="1">
        <v>8210.0</v>
      </c>
      <c r="C2285" s="1">
        <v>3.0</v>
      </c>
      <c r="D2285" s="1">
        <v>1.0</v>
      </c>
      <c r="E2285" s="1">
        <v>3.0</v>
      </c>
    </row>
    <row r="2286" ht="15.75" customHeight="1">
      <c r="A2286" s="1">
        <v>11211.0</v>
      </c>
      <c r="B2286" s="1">
        <v>8211.0</v>
      </c>
      <c r="C2286" s="1">
        <v>3.0</v>
      </c>
      <c r="D2286" s="1">
        <v>1.0</v>
      </c>
      <c r="E2286" s="1">
        <v>1.0</v>
      </c>
    </row>
    <row r="2287" ht="15.75" customHeight="1">
      <c r="A2287" s="1">
        <v>11212.0</v>
      </c>
      <c r="B2287" s="1">
        <v>8212.0</v>
      </c>
      <c r="C2287" s="1">
        <v>3.0</v>
      </c>
      <c r="D2287" s="1">
        <v>1.0</v>
      </c>
      <c r="E2287" s="1">
        <v>3.0</v>
      </c>
    </row>
    <row r="2288" ht="15.75" customHeight="1">
      <c r="A2288" s="1">
        <v>11213.0</v>
      </c>
      <c r="B2288" s="1">
        <v>8213.0</v>
      </c>
      <c r="C2288" s="1">
        <v>3.0</v>
      </c>
      <c r="D2288" s="1">
        <v>1.0</v>
      </c>
      <c r="E2288" s="1">
        <v>2.0</v>
      </c>
    </row>
    <row r="2289" ht="15.75" customHeight="1">
      <c r="A2289" s="1">
        <v>11214.0</v>
      </c>
      <c r="B2289" s="1">
        <v>8214.0</v>
      </c>
      <c r="C2289" s="1">
        <v>3.0</v>
      </c>
      <c r="D2289" s="1">
        <v>1.0</v>
      </c>
      <c r="E2289" s="1">
        <v>3.0</v>
      </c>
    </row>
    <row r="2290" ht="15.75" customHeight="1">
      <c r="A2290" s="1">
        <v>11215.0</v>
      </c>
      <c r="B2290" s="1">
        <v>8215.0</v>
      </c>
      <c r="C2290" s="1">
        <v>3.0</v>
      </c>
      <c r="D2290" s="1">
        <v>1.0</v>
      </c>
      <c r="E2290" s="1">
        <v>1.0</v>
      </c>
    </row>
    <row r="2291" ht="15.75" customHeight="1">
      <c r="A2291" s="1">
        <v>11216.0</v>
      </c>
      <c r="B2291" s="1">
        <v>8216.0</v>
      </c>
      <c r="C2291" s="1">
        <v>3.0</v>
      </c>
      <c r="D2291" s="1">
        <v>1.0</v>
      </c>
      <c r="E2291" s="1">
        <v>3.0</v>
      </c>
    </row>
    <row r="2292" ht="15.75" customHeight="1">
      <c r="A2292" s="1">
        <v>11217.0</v>
      </c>
      <c r="B2292" s="1">
        <v>8217.0</v>
      </c>
      <c r="C2292" s="1">
        <v>3.0</v>
      </c>
      <c r="D2292" s="1">
        <v>1.0</v>
      </c>
      <c r="E2292" s="1">
        <v>2.0</v>
      </c>
    </row>
    <row r="2293" ht="15.75" customHeight="1">
      <c r="A2293" s="1">
        <v>11218.0</v>
      </c>
      <c r="B2293" s="1">
        <v>8218.0</v>
      </c>
      <c r="C2293" s="1">
        <v>3.0</v>
      </c>
      <c r="D2293" s="1">
        <v>1.0</v>
      </c>
      <c r="E2293" s="1">
        <v>2.0</v>
      </c>
    </row>
    <row r="2294" ht="15.75" customHeight="1">
      <c r="A2294" s="1">
        <v>11219.0</v>
      </c>
      <c r="B2294" s="1">
        <v>8219.0</v>
      </c>
      <c r="C2294" s="1">
        <v>3.0</v>
      </c>
      <c r="D2294" s="1">
        <v>1.0</v>
      </c>
      <c r="E2294" s="1">
        <v>1.0</v>
      </c>
    </row>
    <row r="2295" ht="15.75" customHeight="1">
      <c r="A2295" s="1">
        <v>11220.0</v>
      </c>
      <c r="B2295" s="1">
        <v>8220.0</v>
      </c>
      <c r="C2295" s="1">
        <v>3.0</v>
      </c>
      <c r="D2295" s="1">
        <v>1.0</v>
      </c>
      <c r="E2295" s="1">
        <v>1.0</v>
      </c>
    </row>
    <row r="2296" ht="15.75" customHeight="1">
      <c r="A2296" s="1">
        <v>11221.0</v>
      </c>
      <c r="B2296" s="1">
        <v>8221.0</v>
      </c>
      <c r="C2296" s="1">
        <v>3.0</v>
      </c>
      <c r="D2296" s="1">
        <v>1.0</v>
      </c>
      <c r="E2296" s="1">
        <v>3.0</v>
      </c>
    </row>
    <row r="2297" ht="15.75" customHeight="1">
      <c r="A2297" s="1">
        <v>11222.0</v>
      </c>
      <c r="B2297" s="1">
        <v>8222.0</v>
      </c>
      <c r="C2297" s="1">
        <v>3.0</v>
      </c>
      <c r="D2297" s="1">
        <v>1.0</v>
      </c>
      <c r="E2297" s="1">
        <v>3.0</v>
      </c>
    </row>
    <row r="2298" ht="15.75" customHeight="1">
      <c r="A2298" s="1">
        <v>11223.0</v>
      </c>
      <c r="B2298" s="1">
        <v>8223.0</v>
      </c>
      <c r="C2298" s="1">
        <v>3.0</v>
      </c>
      <c r="D2298" s="1">
        <v>1.0</v>
      </c>
      <c r="E2298" s="1">
        <v>2.0</v>
      </c>
    </row>
    <row r="2299" ht="15.75" customHeight="1">
      <c r="A2299" s="1">
        <v>11224.0</v>
      </c>
      <c r="B2299" s="1">
        <v>8224.0</v>
      </c>
      <c r="C2299" s="1">
        <v>3.0</v>
      </c>
      <c r="D2299" s="1">
        <v>1.0</v>
      </c>
      <c r="E2299" s="1">
        <v>1.0</v>
      </c>
    </row>
    <row r="2300" ht="15.75" customHeight="1">
      <c r="A2300" s="1">
        <v>11225.0</v>
      </c>
      <c r="B2300" s="1">
        <v>8225.0</v>
      </c>
      <c r="C2300" s="1">
        <v>3.0</v>
      </c>
      <c r="D2300" s="1">
        <v>1.0</v>
      </c>
      <c r="E2300" s="1">
        <v>2.0</v>
      </c>
    </row>
    <row r="2301" ht="15.75" customHeight="1">
      <c r="A2301" s="1">
        <v>11226.0</v>
      </c>
      <c r="B2301" s="1">
        <v>8226.0</v>
      </c>
      <c r="C2301" s="1">
        <v>3.0</v>
      </c>
      <c r="D2301" s="1">
        <v>1.0</v>
      </c>
      <c r="E2301" s="1">
        <v>1.0</v>
      </c>
    </row>
    <row r="2302" ht="15.75" customHeight="1">
      <c r="A2302" s="1">
        <v>11227.0</v>
      </c>
      <c r="B2302" s="1">
        <v>8227.0</v>
      </c>
      <c r="C2302" s="1">
        <v>3.0</v>
      </c>
      <c r="D2302" s="1">
        <v>1.0</v>
      </c>
      <c r="E2302" s="1">
        <v>1.0</v>
      </c>
    </row>
    <row r="2303" ht="15.75" customHeight="1">
      <c r="A2303" s="1">
        <v>11228.0</v>
      </c>
      <c r="B2303" s="1">
        <v>8228.0</v>
      </c>
      <c r="C2303" s="1">
        <v>3.0</v>
      </c>
      <c r="D2303" s="1">
        <v>1.0</v>
      </c>
      <c r="E2303" s="1">
        <v>1.0</v>
      </c>
    </row>
    <row r="2304" ht="15.75" customHeight="1">
      <c r="A2304" s="1">
        <v>11229.0</v>
      </c>
      <c r="B2304" s="1">
        <v>8229.0</v>
      </c>
      <c r="C2304" s="1">
        <v>3.0</v>
      </c>
      <c r="D2304" s="1">
        <v>1.0</v>
      </c>
      <c r="E2304" s="1">
        <v>1.0</v>
      </c>
    </row>
    <row r="2305" ht="15.75" customHeight="1">
      <c r="A2305" s="1">
        <v>11230.0</v>
      </c>
      <c r="B2305" s="1">
        <v>8230.0</v>
      </c>
      <c r="C2305" s="1">
        <v>3.0</v>
      </c>
      <c r="D2305" s="1">
        <v>1.0</v>
      </c>
      <c r="E2305" s="1">
        <v>3.0</v>
      </c>
    </row>
    <row r="2306" ht="15.75" customHeight="1">
      <c r="A2306" s="1">
        <v>11231.0</v>
      </c>
      <c r="B2306" s="1">
        <v>8231.0</v>
      </c>
      <c r="C2306" s="1">
        <v>3.0</v>
      </c>
      <c r="D2306" s="1">
        <v>1.0</v>
      </c>
      <c r="E2306" s="1">
        <v>3.0</v>
      </c>
    </row>
    <row r="2307" ht="15.75" customHeight="1">
      <c r="A2307" s="1">
        <v>11232.0</v>
      </c>
      <c r="B2307" s="1">
        <v>8232.0</v>
      </c>
      <c r="C2307" s="1">
        <v>3.0</v>
      </c>
      <c r="D2307" s="1">
        <v>1.0</v>
      </c>
      <c r="E2307" s="1">
        <v>3.0</v>
      </c>
    </row>
    <row r="2308" ht="15.75" customHeight="1">
      <c r="A2308" s="1">
        <v>11233.0</v>
      </c>
      <c r="B2308" s="1">
        <v>8233.0</v>
      </c>
      <c r="C2308" s="1">
        <v>3.0</v>
      </c>
      <c r="D2308" s="1">
        <v>1.0</v>
      </c>
      <c r="E2308" s="1">
        <v>2.0</v>
      </c>
    </row>
    <row r="2309" ht="15.75" customHeight="1">
      <c r="A2309" s="1">
        <v>11234.0</v>
      </c>
      <c r="B2309" s="1">
        <v>8234.0</v>
      </c>
      <c r="C2309" s="1">
        <v>3.0</v>
      </c>
      <c r="D2309" s="1">
        <v>1.0</v>
      </c>
      <c r="E2309" s="1">
        <v>3.0</v>
      </c>
    </row>
    <row r="2310" ht="15.75" customHeight="1">
      <c r="A2310" s="1">
        <v>11235.0</v>
      </c>
      <c r="B2310" s="1">
        <v>8235.0</v>
      </c>
      <c r="C2310" s="1">
        <v>3.0</v>
      </c>
      <c r="D2310" s="1">
        <v>1.0</v>
      </c>
      <c r="E2310" s="1">
        <v>2.0</v>
      </c>
    </row>
    <row r="2311" ht="15.75" customHeight="1">
      <c r="A2311" s="1">
        <v>11236.0</v>
      </c>
      <c r="B2311" s="1">
        <v>8236.0</v>
      </c>
      <c r="C2311" s="1">
        <v>3.0</v>
      </c>
      <c r="D2311" s="1">
        <v>1.0</v>
      </c>
      <c r="E2311" s="1">
        <v>3.0</v>
      </c>
    </row>
    <row r="2312" ht="15.75" customHeight="1">
      <c r="A2312" s="1">
        <v>11237.0</v>
      </c>
      <c r="B2312" s="1">
        <v>8237.0</v>
      </c>
      <c r="C2312" s="1">
        <v>3.0</v>
      </c>
      <c r="D2312" s="1">
        <v>1.0</v>
      </c>
      <c r="E2312" s="1">
        <v>2.0</v>
      </c>
    </row>
    <row r="2313" ht="15.75" customHeight="1">
      <c r="A2313" s="1">
        <v>11238.0</v>
      </c>
      <c r="B2313" s="1">
        <v>8238.0</v>
      </c>
      <c r="C2313" s="1">
        <v>3.0</v>
      </c>
      <c r="D2313" s="1">
        <v>1.0</v>
      </c>
      <c r="E2313" s="1">
        <v>2.0</v>
      </c>
    </row>
    <row r="2314" ht="15.75" customHeight="1">
      <c r="A2314" s="1">
        <v>11239.0</v>
      </c>
      <c r="B2314" s="1">
        <v>8239.0</v>
      </c>
      <c r="C2314" s="1">
        <v>3.0</v>
      </c>
      <c r="D2314" s="1">
        <v>1.0</v>
      </c>
      <c r="E2314" s="1">
        <v>2.0</v>
      </c>
    </row>
    <row r="2315" ht="15.75" customHeight="1">
      <c r="A2315" s="1">
        <v>11240.0</v>
      </c>
      <c r="B2315" s="1">
        <v>8240.0</v>
      </c>
      <c r="C2315" s="1">
        <v>3.0</v>
      </c>
      <c r="D2315" s="1">
        <v>1.0</v>
      </c>
      <c r="E2315" s="1">
        <v>1.0</v>
      </c>
    </row>
    <row r="2316" ht="15.75" customHeight="1">
      <c r="A2316" s="1">
        <v>11241.0</v>
      </c>
      <c r="B2316" s="1">
        <v>8241.0</v>
      </c>
      <c r="C2316" s="1">
        <v>3.0</v>
      </c>
      <c r="D2316" s="1">
        <v>1.0</v>
      </c>
      <c r="E2316" s="1">
        <v>1.0</v>
      </c>
    </row>
    <row r="2317" ht="15.75" customHeight="1">
      <c r="A2317" s="1">
        <v>11242.0</v>
      </c>
      <c r="B2317" s="1">
        <v>8242.0</v>
      </c>
      <c r="C2317" s="1">
        <v>3.0</v>
      </c>
      <c r="D2317" s="1">
        <v>1.0</v>
      </c>
      <c r="E2317" s="1">
        <v>3.0</v>
      </c>
    </row>
    <row r="2318" ht="15.75" customHeight="1">
      <c r="A2318" s="1">
        <v>11243.0</v>
      </c>
      <c r="B2318" s="1">
        <v>8243.0</v>
      </c>
      <c r="C2318" s="1">
        <v>3.0</v>
      </c>
      <c r="D2318" s="1">
        <v>1.0</v>
      </c>
      <c r="E2318" s="1">
        <v>1.0</v>
      </c>
    </row>
    <row r="2319" ht="15.75" customHeight="1">
      <c r="A2319" s="1">
        <v>11244.0</v>
      </c>
      <c r="B2319" s="1">
        <v>8244.0</v>
      </c>
      <c r="C2319" s="1">
        <v>3.0</v>
      </c>
      <c r="D2319" s="1">
        <v>1.0</v>
      </c>
      <c r="E2319" s="1">
        <v>2.0</v>
      </c>
    </row>
    <row r="2320" ht="15.75" customHeight="1">
      <c r="A2320" s="1">
        <v>11245.0</v>
      </c>
      <c r="B2320" s="1">
        <v>8245.0</v>
      </c>
      <c r="C2320" s="1">
        <v>3.0</v>
      </c>
      <c r="D2320" s="1">
        <v>1.0</v>
      </c>
      <c r="E2320" s="1">
        <v>2.0</v>
      </c>
    </row>
    <row r="2321" ht="15.75" customHeight="1">
      <c r="A2321" s="1">
        <v>11246.0</v>
      </c>
      <c r="B2321" s="1">
        <v>8246.0</v>
      </c>
      <c r="C2321" s="1">
        <v>3.0</v>
      </c>
      <c r="D2321" s="1">
        <v>1.0</v>
      </c>
      <c r="E2321" s="1">
        <v>2.0</v>
      </c>
    </row>
    <row r="2322" ht="15.75" customHeight="1">
      <c r="A2322" s="1">
        <v>11247.0</v>
      </c>
      <c r="B2322" s="1">
        <v>8247.0</v>
      </c>
      <c r="C2322" s="1">
        <v>3.0</v>
      </c>
      <c r="D2322" s="1">
        <v>1.0</v>
      </c>
      <c r="E2322" s="1">
        <v>3.0</v>
      </c>
    </row>
    <row r="2323" ht="15.75" customHeight="1">
      <c r="A2323" s="1">
        <v>11248.0</v>
      </c>
      <c r="B2323" s="1">
        <v>8248.0</v>
      </c>
      <c r="C2323" s="1">
        <v>3.0</v>
      </c>
      <c r="D2323" s="1">
        <v>1.0</v>
      </c>
      <c r="E2323" s="1">
        <v>1.0</v>
      </c>
    </row>
    <row r="2324" ht="15.75" customHeight="1">
      <c r="A2324" s="1">
        <v>11249.0</v>
      </c>
      <c r="B2324" s="1">
        <v>8249.0</v>
      </c>
      <c r="C2324" s="1">
        <v>3.0</v>
      </c>
      <c r="D2324" s="1">
        <v>1.0</v>
      </c>
      <c r="E2324" s="1">
        <v>2.0</v>
      </c>
    </row>
    <row r="2325" ht="15.75" customHeight="1">
      <c r="A2325" s="1">
        <v>11250.0</v>
      </c>
      <c r="B2325" s="1">
        <v>8250.0</v>
      </c>
      <c r="C2325" s="1">
        <v>3.0</v>
      </c>
      <c r="D2325" s="1">
        <v>1.0</v>
      </c>
      <c r="E2325" s="1">
        <v>3.0</v>
      </c>
    </row>
    <row r="2326" ht="15.75" customHeight="1">
      <c r="A2326" s="1">
        <v>11251.0</v>
      </c>
      <c r="B2326" s="1">
        <v>8251.0</v>
      </c>
      <c r="C2326" s="1">
        <v>3.0</v>
      </c>
      <c r="D2326" s="1">
        <v>1.0</v>
      </c>
      <c r="E2326" s="1">
        <v>1.0</v>
      </c>
    </row>
    <row r="2327" ht="15.75" customHeight="1">
      <c r="A2327" s="1">
        <v>11252.0</v>
      </c>
      <c r="B2327" s="1">
        <v>8252.0</v>
      </c>
      <c r="C2327" s="1">
        <v>3.0</v>
      </c>
      <c r="D2327" s="1">
        <v>1.0</v>
      </c>
      <c r="E2327" s="1">
        <v>1.0</v>
      </c>
    </row>
    <row r="2328" ht="15.75" customHeight="1">
      <c r="A2328" s="1">
        <v>11253.0</v>
      </c>
      <c r="B2328" s="1">
        <v>8253.0</v>
      </c>
      <c r="C2328" s="1">
        <v>3.0</v>
      </c>
      <c r="D2328" s="1">
        <v>1.0</v>
      </c>
      <c r="E2328" s="1">
        <v>3.0</v>
      </c>
    </row>
    <row r="2329" ht="15.75" customHeight="1">
      <c r="A2329" s="1">
        <v>11254.0</v>
      </c>
      <c r="B2329" s="1">
        <v>8254.0</v>
      </c>
      <c r="C2329" s="1">
        <v>3.0</v>
      </c>
      <c r="D2329" s="1">
        <v>1.0</v>
      </c>
      <c r="E2329" s="1">
        <v>2.0</v>
      </c>
    </row>
    <row r="2330" ht="15.75" customHeight="1">
      <c r="A2330" s="1">
        <v>11255.0</v>
      </c>
      <c r="B2330" s="1">
        <v>8255.0</v>
      </c>
      <c r="C2330" s="1">
        <v>3.0</v>
      </c>
      <c r="D2330" s="1">
        <v>1.0</v>
      </c>
      <c r="E2330" s="1">
        <v>3.0</v>
      </c>
    </row>
    <row r="2331" ht="15.75" customHeight="1">
      <c r="A2331" s="1">
        <v>11256.0</v>
      </c>
      <c r="B2331" s="1">
        <v>8256.0</v>
      </c>
      <c r="C2331" s="1">
        <v>3.0</v>
      </c>
      <c r="D2331" s="1">
        <v>1.0</v>
      </c>
      <c r="E2331" s="1">
        <v>1.0</v>
      </c>
    </row>
    <row r="2332" ht="15.75" customHeight="1">
      <c r="A2332" s="1">
        <v>11257.0</v>
      </c>
      <c r="B2332" s="1">
        <v>8257.0</v>
      </c>
      <c r="C2332" s="1">
        <v>3.0</v>
      </c>
      <c r="D2332" s="1">
        <v>1.0</v>
      </c>
      <c r="E2332" s="1">
        <v>2.0</v>
      </c>
    </row>
    <row r="2333" ht="15.75" customHeight="1">
      <c r="A2333" s="1">
        <v>11258.0</v>
      </c>
      <c r="B2333" s="1">
        <v>8258.0</v>
      </c>
      <c r="C2333" s="1">
        <v>3.0</v>
      </c>
      <c r="D2333" s="1">
        <v>1.0</v>
      </c>
      <c r="E2333" s="1">
        <v>1.0</v>
      </c>
    </row>
    <row r="2334" ht="15.75" customHeight="1">
      <c r="A2334" s="1">
        <v>11259.0</v>
      </c>
      <c r="B2334" s="1">
        <v>8259.0</v>
      </c>
      <c r="C2334" s="1">
        <v>3.0</v>
      </c>
      <c r="D2334" s="1">
        <v>1.0</v>
      </c>
      <c r="E2334" s="1">
        <v>2.0</v>
      </c>
    </row>
    <row r="2335" ht="15.75" customHeight="1">
      <c r="A2335" s="1">
        <v>11260.0</v>
      </c>
      <c r="B2335" s="1">
        <v>8260.0</v>
      </c>
      <c r="C2335" s="1">
        <v>3.0</v>
      </c>
      <c r="D2335" s="1">
        <v>1.0</v>
      </c>
      <c r="E2335" s="1">
        <v>3.0</v>
      </c>
    </row>
    <row r="2336" ht="15.75" customHeight="1">
      <c r="A2336" s="1">
        <v>11261.0</v>
      </c>
      <c r="B2336" s="1">
        <v>8261.0</v>
      </c>
      <c r="C2336" s="1">
        <v>3.0</v>
      </c>
      <c r="D2336" s="1">
        <v>1.0</v>
      </c>
      <c r="E2336" s="1">
        <v>2.0</v>
      </c>
    </row>
    <row r="2337" ht="15.75" customHeight="1">
      <c r="A2337" s="1">
        <v>11262.0</v>
      </c>
      <c r="B2337" s="1">
        <v>8262.0</v>
      </c>
      <c r="C2337" s="1">
        <v>3.0</v>
      </c>
      <c r="D2337" s="1">
        <v>1.0</v>
      </c>
      <c r="E2337" s="1">
        <v>3.0</v>
      </c>
    </row>
    <row r="2338" ht="15.75" customHeight="1">
      <c r="A2338" s="1">
        <v>11263.0</v>
      </c>
      <c r="B2338" s="1">
        <v>8263.0</v>
      </c>
      <c r="C2338" s="1">
        <v>3.0</v>
      </c>
      <c r="D2338" s="1">
        <v>1.0</v>
      </c>
      <c r="E2338" s="1">
        <v>1.0</v>
      </c>
    </row>
    <row r="2339" ht="15.75" customHeight="1">
      <c r="A2339" s="1">
        <v>11264.0</v>
      </c>
      <c r="B2339" s="1">
        <v>8264.0</v>
      </c>
      <c r="C2339" s="1">
        <v>3.0</v>
      </c>
      <c r="D2339" s="1">
        <v>1.0</v>
      </c>
      <c r="E2339" s="1">
        <v>1.0</v>
      </c>
    </row>
    <row r="2340" ht="15.75" customHeight="1">
      <c r="A2340" s="1">
        <v>11265.0</v>
      </c>
      <c r="B2340" s="1">
        <v>8265.0</v>
      </c>
      <c r="C2340" s="1">
        <v>3.0</v>
      </c>
      <c r="D2340" s="1">
        <v>1.0</v>
      </c>
      <c r="E2340" s="1">
        <v>2.0</v>
      </c>
    </row>
    <row r="2341" ht="15.75" customHeight="1">
      <c r="A2341" s="1">
        <v>11266.0</v>
      </c>
      <c r="B2341" s="1">
        <v>8266.0</v>
      </c>
      <c r="C2341" s="1">
        <v>3.0</v>
      </c>
      <c r="D2341" s="1">
        <v>1.0</v>
      </c>
      <c r="E2341" s="1">
        <v>3.0</v>
      </c>
    </row>
    <row r="2342" ht="15.75" customHeight="1">
      <c r="A2342" s="1">
        <v>11267.0</v>
      </c>
      <c r="B2342" s="1">
        <v>8267.0</v>
      </c>
      <c r="C2342" s="1">
        <v>3.0</v>
      </c>
      <c r="D2342" s="1">
        <v>1.0</v>
      </c>
      <c r="E2342" s="1">
        <v>2.0</v>
      </c>
    </row>
    <row r="2343" ht="15.75" customHeight="1">
      <c r="A2343" s="1">
        <v>11268.0</v>
      </c>
      <c r="B2343" s="1">
        <v>8268.0</v>
      </c>
      <c r="C2343" s="1">
        <v>3.0</v>
      </c>
      <c r="D2343" s="1">
        <v>1.0</v>
      </c>
      <c r="E2343" s="1">
        <v>1.0</v>
      </c>
    </row>
    <row r="2344" ht="15.75" customHeight="1">
      <c r="A2344" s="1">
        <v>11269.0</v>
      </c>
      <c r="B2344" s="1">
        <v>8269.0</v>
      </c>
      <c r="C2344" s="1">
        <v>3.0</v>
      </c>
      <c r="D2344" s="1">
        <v>1.0</v>
      </c>
      <c r="E2344" s="1">
        <v>3.0</v>
      </c>
    </row>
    <row r="2345" ht="15.75" customHeight="1">
      <c r="A2345" s="1">
        <v>11270.0</v>
      </c>
      <c r="B2345" s="1">
        <v>8270.0</v>
      </c>
      <c r="C2345" s="1">
        <v>3.0</v>
      </c>
      <c r="D2345" s="1">
        <v>1.0</v>
      </c>
      <c r="E2345" s="1">
        <v>1.0</v>
      </c>
    </row>
    <row r="2346" ht="15.75" customHeight="1">
      <c r="A2346" s="1">
        <v>11271.0</v>
      </c>
      <c r="B2346" s="1">
        <v>8271.0</v>
      </c>
      <c r="C2346" s="1">
        <v>3.0</v>
      </c>
      <c r="D2346" s="1">
        <v>1.0</v>
      </c>
      <c r="E2346" s="1">
        <v>1.0</v>
      </c>
    </row>
    <row r="2347" ht="15.75" customHeight="1">
      <c r="A2347" s="1">
        <v>11272.0</v>
      </c>
      <c r="B2347" s="1">
        <v>8272.0</v>
      </c>
      <c r="C2347" s="1">
        <v>3.0</v>
      </c>
      <c r="D2347" s="1">
        <v>1.0</v>
      </c>
      <c r="E2347" s="1">
        <v>2.0</v>
      </c>
    </row>
    <row r="2348" ht="15.75" customHeight="1">
      <c r="A2348" s="1">
        <v>11273.0</v>
      </c>
      <c r="B2348" s="1">
        <v>8273.0</v>
      </c>
      <c r="C2348" s="1">
        <v>3.0</v>
      </c>
      <c r="D2348" s="1">
        <v>1.0</v>
      </c>
      <c r="E2348" s="1">
        <v>2.0</v>
      </c>
    </row>
    <row r="2349" ht="15.75" customHeight="1">
      <c r="A2349" s="1">
        <v>11274.0</v>
      </c>
      <c r="B2349" s="1">
        <v>8274.0</v>
      </c>
      <c r="C2349" s="1">
        <v>3.0</v>
      </c>
      <c r="D2349" s="1">
        <v>1.0</v>
      </c>
      <c r="E2349" s="1">
        <v>1.0</v>
      </c>
    </row>
    <row r="2350" ht="15.75" customHeight="1">
      <c r="A2350" s="1">
        <v>11275.0</v>
      </c>
      <c r="B2350" s="1">
        <v>8275.0</v>
      </c>
      <c r="C2350" s="1">
        <v>3.0</v>
      </c>
      <c r="D2350" s="1">
        <v>1.0</v>
      </c>
      <c r="E2350" s="1">
        <v>3.0</v>
      </c>
    </row>
    <row r="2351" ht="15.75" customHeight="1">
      <c r="A2351" s="1">
        <v>11276.0</v>
      </c>
      <c r="B2351" s="1">
        <v>8276.0</v>
      </c>
      <c r="C2351" s="1">
        <v>3.0</v>
      </c>
      <c r="D2351" s="1">
        <v>1.0</v>
      </c>
      <c r="E2351" s="1">
        <v>2.0</v>
      </c>
    </row>
    <row r="2352" ht="15.75" customHeight="1">
      <c r="A2352" s="1">
        <v>11277.0</v>
      </c>
      <c r="B2352" s="1">
        <v>8277.0</v>
      </c>
      <c r="C2352" s="1">
        <v>3.0</v>
      </c>
      <c r="D2352" s="1">
        <v>1.0</v>
      </c>
      <c r="E2352" s="1">
        <v>2.0</v>
      </c>
    </row>
    <row r="2353" ht="15.75" customHeight="1">
      <c r="A2353" s="1">
        <v>11279.0</v>
      </c>
      <c r="B2353" s="1">
        <v>8279.0</v>
      </c>
      <c r="C2353" s="1">
        <v>3.0</v>
      </c>
      <c r="D2353" s="1">
        <v>1.0</v>
      </c>
      <c r="E2353" s="1">
        <v>3.0</v>
      </c>
    </row>
    <row r="2354" ht="15.75" customHeight="1">
      <c r="A2354" s="1">
        <v>11280.0</v>
      </c>
      <c r="B2354" s="1">
        <v>8280.0</v>
      </c>
      <c r="C2354" s="1">
        <v>3.0</v>
      </c>
      <c r="D2354" s="1">
        <v>1.0</v>
      </c>
      <c r="E2354" s="1">
        <v>2.0</v>
      </c>
    </row>
    <row r="2355" ht="15.75" customHeight="1">
      <c r="A2355" s="1">
        <v>11281.0</v>
      </c>
      <c r="B2355" s="1">
        <v>8281.0</v>
      </c>
      <c r="C2355" s="1">
        <v>3.0</v>
      </c>
      <c r="D2355" s="1">
        <v>1.0</v>
      </c>
      <c r="E2355" s="1">
        <v>2.0</v>
      </c>
    </row>
    <row r="2356" ht="15.75" customHeight="1">
      <c r="A2356" s="1">
        <v>11282.0</v>
      </c>
      <c r="B2356" s="1">
        <v>8282.0</v>
      </c>
      <c r="C2356" s="1">
        <v>3.0</v>
      </c>
      <c r="D2356" s="1">
        <v>1.0</v>
      </c>
      <c r="E2356" s="1">
        <v>3.0</v>
      </c>
    </row>
    <row r="2357" ht="15.75" customHeight="1">
      <c r="A2357" s="1">
        <v>11283.0</v>
      </c>
      <c r="B2357" s="1">
        <v>8283.0</v>
      </c>
      <c r="C2357" s="1">
        <v>3.0</v>
      </c>
      <c r="D2357" s="1">
        <v>1.0</v>
      </c>
      <c r="E2357" s="1">
        <v>3.0</v>
      </c>
    </row>
    <row r="2358" ht="15.75" customHeight="1">
      <c r="A2358" s="1">
        <v>11284.0</v>
      </c>
      <c r="B2358" s="1">
        <v>8284.0</v>
      </c>
      <c r="C2358" s="1">
        <v>3.0</v>
      </c>
      <c r="D2358" s="1">
        <v>1.0</v>
      </c>
      <c r="E2358" s="1">
        <v>1.0</v>
      </c>
    </row>
    <row r="2359" ht="15.75" customHeight="1">
      <c r="A2359" s="1">
        <v>13643.0</v>
      </c>
      <c r="B2359" s="1">
        <v>10643.0</v>
      </c>
      <c r="C2359" s="1">
        <v>4.0</v>
      </c>
      <c r="D2359" s="1">
        <v>1.0</v>
      </c>
      <c r="E2359" s="1">
        <v>3.0</v>
      </c>
    </row>
    <row r="2360" ht="15.75" customHeight="1">
      <c r="A2360" s="1">
        <v>13644.0</v>
      </c>
      <c r="B2360" s="1">
        <v>10644.0</v>
      </c>
      <c r="C2360" s="1">
        <v>4.0</v>
      </c>
      <c r="D2360" s="1">
        <v>1.0</v>
      </c>
      <c r="E2360" s="1">
        <v>1.0</v>
      </c>
    </row>
    <row r="2361" ht="15.75" customHeight="1">
      <c r="A2361" s="1">
        <v>13645.0</v>
      </c>
      <c r="B2361" s="1">
        <v>10645.0</v>
      </c>
      <c r="C2361" s="1">
        <v>4.0</v>
      </c>
      <c r="D2361" s="1">
        <v>1.0</v>
      </c>
      <c r="E2361" s="1">
        <v>2.0</v>
      </c>
    </row>
    <row r="2362" ht="15.75" customHeight="1">
      <c r="A2362" s="1">
        <v>13646.0</v>
      </c>
      <c r="B2362" s="1">
        <v>10646.0</v>
      </c>
      <c r="C2362" s="1">
        <v>4.0</v>
      </c>
      <c r="D2362" s="1">
        <v>1.0</v>
      </c>
      <c r="E2362" s="1">
        <v>2.0</v>
      </c>
    </row>
    <row r="2363" ht="15.75" customHeight="1">
      <c r="A2363" s="1">
        <v>13647.0</v>
      </c>
      <c r="B2363" s="1">
        <v>10647.0</v>
      </c>
      <c r="C2363" s="1">
        <v>4.0</v>
      </c>
      <c r="D2363" s="1">
        <v>1.0</v>
      </c>
      <c r="E2363" s="1">
        <v>3.0</v>
      </c>
    </row>
    <row r="2364" ht="15.75" customHeight="1">
      <c r="A2364" s="1">
        <v>13648.0</v>
      </c>
      <c r="B2364" s="1">
        <v>10648.0</v>
      </c>
      <c r="C2364" s="1">
        <v>4.0</v>
      </c>
      <c r="D2364" s="1">
        <v>1.0</v>
      </c>
      <c r="E2364" s="1">
        <v>1.0</v>
      </c>
    </row>
    <row r="2365" ht="15.75" customHeight="1">
      <c r="A2365" s="1">
        <v>13649.0</v>
      </c>
      <c r="B2365" s="1">
        <v>10649.0</v>
      </c>
      <c r="C2365" s="1">
        <v>4.0</v>
      </c>
      <c r="D2365" s="1">
        <v>1.0</v>
      </c>
      <c r="E2365" s="1">
        <v>2.0</v>
      </c>
    </row>
    <row r="2366" ht="15.75" customHeight="1">
      <c r="A2366" s="1">
        <v>13650.0</v>
      </c>
      <c r="B2366" s="1">
        <v>10650.0</v>
      </c>
      <c r="C2366" s="1">
        <v>4.0</v>
      </c>
      <c r="D2366" s="1">
        <v>1.0</v>
      </c>
      <c r="E2366" s="1">
        <v>1.0</v>
      </c>
    </row>
    <row r="2367" ht="15.75" customHeight="1">
      <c r="A2367" s="1">
        <v>13651.0</v>
      </c>
      <c r="B2367" s="1">
        <v>10651.0</v>
      </c>
      <c r="C2367" s="1">
        <v>4.0</v>
      </c>
      <c r="D2367" s="1">
        <v>1.0</v>
      </c>
      <c r="E2367" s="1">
        <v>1.0</v>
      </c>
    </row>
    <row r="2368" ht="15.75" customHeight="1">
      <c r="A2368" s="1">
        <v>13652.0</v>
      </c>
      <c r="B2368" s="1">
        <v>10652.0</v>
      </c>
      <c r="C2368" s="1">
        <v>4.0</v>
      </c>
      <c r="D2368" s="1">
        <v>1.0</v>
      </c>
      <c r="E2368" s="1">
        <v>1.0</v>
      </c>
    </row>
    <row r="2369" ht="15.75" customHeight="1">
      <c r="A2369" s="1">
        <v>13653.0</v>
      </c>
      <c r="B2369" s="1">
        <v>10653.0</v>
      </c>
      <c r="C2369" s="1">
        <v>4.0</v>
      </c>
      <c r="D2369" s="1">
        <v>1.0</v>
      </c>
      <c r="E2369" s="1">
        <v>2.0</v>
      </c>
    </row>
    <row r="2370" ht="15.75" customHeight="1">
      <c r="A2370" s="1">
        <v>13654.0</v>
      </c>
      <c r="B2370" s="1">
        <v>10654.0</v>
      </c>
      <c r="C2370" s="1">
        <v>4.0</v>
      </c>
      <c r="D2370" s="1">
        <v>1.0</v>
      </c>
      <c r="E2370" s="1">
        <v>2.0</v>
      </c>
    </row>
    <row r="2371" ht="15.75" customHeight="1">
      <c r="A2371" s="1">
        <v>13655.0</v>
      </c>
      <c r="B2371" s="1">
        <v>10655.0</v>
      </c>
      <c r="C2371" s="1">
        <v>4.0</v>
      </c>
      <c r="D2371" s="1">
        <v>1.0</v>
      </c>
      <c r="E2371" s="1">
        <v>1.0</v>
      </c>
    </row>
    <row r="2372" ht="15.75" customHeight="1">
      <c r="A2372" s="1">
        <v>13656.0</v>
      </c>
      <c r="B2372" s="1">
        <v>10656.0</v>
      </c>
      <c r="C2372" s="1">
        <v>4.0</v>
      </c>
      <c r="D2372" s="1">
        <v>1.0</v>
      </c>
      <c r="E2372" s="1">
        <v>1.0</v>
      </c>
    </row>
    <row r="2373" ht="15.75" customHeight="1">
      <c r="A2373" s="1">
        <v>13657.0</v>
      </c>
      <c r="B2373" s="1">
        <v>10657.0</v>
      </c>
      <c r="C2373" s="1">
        <v>4.0</v>
      </c>
      <c r="D2373" s="1">
        <v>1.0</v>
      </c>
      <c r="E2373" s="1">
        <v>2.0</v>
      </c>
    </row>
    <row r="2374" ht="15.75" customHeight="1">
      <c r="A2374" s="1">
        <v>13658.0</v>
      </c>
      <c r="B2374" s="1">
        <v>10658.0</v>
      </c>
      <c r="C2374" s="1">
        <v>4.0</v>
      </c>
      <c r="D2374" s="1">
        <v>1.0</v>
      </c>
      <c r="E2374" s="1">
        <v>3.0</v>
      </c>
    </row>
    <row r="2375" ht="15.75" customHeight="1">
      <c r="A2375" s="1">
        <v>13659.0</v>
      </c>
      <c r="B2375" s="1">
        <v>10659.0</v>
      </c>
      <c r="C2375" s="1">
        <v>4.0</v>
      </c>
      <c r="D2375" s="1">
        <v>1.0</v>
      </c>
      <c r="E2375" s="1">
        <v>1.0</v>
      </c>
    </row>
    <row r="2376" ht="15.75" customHeight="1">
      <c r="A2376" s="1">
        <v>13660.0</v>
      </c>
      <c r="B2376" s="1">
        <v>10660.0</v>
      </c>
      <c r="C2376" s="1">
        <v>4.0</v>
      </c>
      <c r="D2376" s="1">
        <v>1.0</v>
      </c>
      <c r="E2376" s="1">
        <v>3.0</v>
      </c>
    </row>
    <row r="2377" ht="15.75" customHeight="1">
      <c r="A2377" s="1">
        <v>13661.0</v>
      </c>
      <c r="B2377" s="1">
        <v>10661.0</v>
      </c>
      <c r="C2377" s="1">
        <v>4.0</v>
      </c>
      <c r="D2377" s="1">
        <v>1.0</v>
      </c>
      <c r="E2377" s="1">
        <v>3.0</v>
      </c>
    </row>
    <row r="2378" ht="15.75" customHeight="1">
      <c r="A2378" s="1">
        <v>13662.0</v>
      </c>
      <c r="B2378" s="1">
        <v>10662.0</v>
      </c>
      <c r="C2378" s="1">
        <v>4.0</v>
      </c>
      <c r="D2378" s="1">
        <v>1.0</v>
      </c>
      <c r="E2378" s="1">
        <v>1.0</v>
      </c>
    </row>
    <row r="2379" ht="15.75" customHeight="1">
      <c r="A2379" s="1">
        <v>13663.0</v>
      </c>
      <c r="B2379" s="1">
        <v>10663.0</v>
      </c>
      <c r="C2379" s="1">
        <v>4.0</v>
      </c>
      <c r="D2379" s="1">
        <v>1.0</v>
      </c>
      <c r="E2379" s="1">
        <v>1.0</v>
      </c>
    </row>
    <row r="2380" ht="15.75" customHeight="1">
      <c r="A2380" s="1">
        <v>13664.0</v>
      </c>
      <c r="B2380" s="1">
        <v>10664.0</v>
      </c>
      <c r="C2380" s="1">
        <v>4.0</v>
      </c>
      <c r="D2380" s="1">
        <v>1.0</v>
      </c>
      <c r="E2380" s="1">
        <v>1.0</v>
      </c>
    </row>
    <row r="2381" ht="15.75" customHeight="1">
      <c r="A2381" s="1">
        <v>13665.0</v>
      </c>
      <c r="B2381" s="1">
        <v>10665.0</v>
      </c>
      <c r="C2381" s="1">
        <v>4.0</v>
      </c>
      <c r="D2381" s="1">
        <v>1.0</v>
      </c>
      <c r="E2381" s="1">
        <v>0.0</v>
      </c>
    </row>
    <row r="2382" ht="15.75" customHeight="1">
      <c r="A2382" s="1">
        <v>13666.0</v>
      </c>
      <c r="B2382" s="1">
        <v>10666.0</v>
      </c>
      <c r="C2382" s="1">
        <v>4.0</v>
      </c>
      <c r="D2382" s="1">
        <v>1.0</v>
      </c>
      <c r="E2382" s="1">
        <v>1.0</v>
      </c>
    </row>
    <row r="2383" ht="15.75" customHeight="1">
      <c r="A2383" s="1">
        <v>13667.0</v>
      </c>
      <c r="B2383" s="1">
        <v>10667.0</v>
      </c>
      <c r="C2383" s="1">
        <v>4.0</v>
      </c>
      <c r="D2383" s="1">
        <v>1.0</v>
      </c>
      <c r="E2383" s="1">
        <v>0.0</v>
      </c>
    </row>
    <row r="2384" ht="15.75" customHeight="1">
      <c r="A2384" s="1">
        <v>13668.0</v>
      </c>
      <c r="B2384" s="1">
        <v>10668.0</v>
      </c>
      <c r="C2384" s="1">
        <v>4.0</v>
      </c>
      <c r="D2384" s="1">
        <v>1.0</v>
      </c>
      <c r="E2384" s="1">
        <v>0.0</v>
      </c>
    </row>
    <row r="2385" ht="15.75" customHeight="1">
      <c r="A2385" s="1">
        <v>13669.0</v>
      </c>
      <c r="B2385" s="1">
        <v>10669.0</v>
      </c>
      <c r="C2385" s="1">
        <v>4.0</v>
      </c>
      <c r="D2385" s="1">
        <v>1.0</v>
      </c>
      <c r="E2385" s="1">
        <v>1.0</v>
      </c>
    </row>
    <row r="2386" ht="15.75" customHeight="1">
      <c r="A2386" s="1">
        <v>13670.0</v>
      </c>
      <c r="B2386" s="1">
        <v>10670.0</v>
      </c>
      <c r="C2386" s="1">
        <v>4.0</v>
      </c>
      <c r="D2386" s="1">
        <v>1.0</v>
      </c>
      <c r="E2386" s="1">
        <v>3.0</v>
      </c>
    </row>
    <row r="2387" ht="15.75" customHeight="1">
      <c r="A2387" s="1">
        <v>13671.0</v>
      </c>
      <c r="B2387" s="1">
        <v>10671.0</v>
      </c>
      <c r="C2387" s="1">
        <v>4.0</v>
      </c>
      <c r="D2387" s="1">
        <v>1.0</v>
      </c>
      <c r="E2387" s="1">
        <v>2.0</v>
      </c>
    </row>
    <row r="2388" ht="15.75" customHeight="1">
      <c r="A2388" s="1">
        <v>13672.0</v>
      </c>
      <c r="B2388" s="1">
        <v>10672.0</v>
      </c>
      <c r="C2388" s="1">
        <v>4.0</v>
      </c>
      <c r="D2388" s="1">
        <v>1.0</v>
      </c>
      <c r="E2388" s="1">
        <v>1.0</v>
      </c>
    </row>
    <row r="2389" ht="15.75" customHeight="1">
      <c r="A2389" s="1">
        <v>13673.0</v>
      </c>
      <c r="B2389" s="1">
        <v>10673.0</v>
      </c>
      <c r="C2389" s="1">
        <v>4.0</v>
      </c>
      <c r="D2389" s="1">
        <v>1.0</v>
      </c>
      <c r="E2389" s="1">
        <v>1.0</v>
      </c>
    </row>
    <row r="2390" ht="15.75" customHeight="1">
      <c r="A2390" s="1">
        <v>13674.0</v>
      </c>
      <c r="B2390" s="1">
        <v>10674.0</v>
      </c>
      <c r="C2390" s="1">
        <v>4.0</v>
      </c>
      <c r="D2390" s="1">
        <v>1.0</v>
      </c>
      <c r="E2390" s="1">
        <v>1.0</v>
      </c>
    </row>
    <row r="2391" ht="15.75" customHeight="1">
      <c r="A2391" s="1">
        <v>13675.0</v>
      </c>
      <c r="B2391" s="1">
        <v>10675.0</v>
      </c>
      <c r="C2391" s="1">
        <v>4.0</v>
      </c>
      <c r="D2391" s="1">
        <v>1.0</v>
      </c>
      <c r="E2391" s="1">
        <v>2.0</v>
      </c>
    </row>
    <row r="2392" ht="15.75" customHeight="1">
      <c r="A2392" s="1">
        <v>13676.0</v>
      </c>
      <c r="B2392" s="1">
        <v>10676.0</v>
      </c>
      <c r="C2392" s="1">
        <v>4.0</v>
      </c>
      <c r="D2392" s="1">
        <v>1.0</v>
      </c>
      <c r="E2392" s="1">
        <v>2.0</v>
      </c>
    </row>
    <row r="2393" ht="15.75" customHeight="1">
      <c r="A2393" s="1">
        <v>13677.0</v>
      </c>
      <c r="B2393" s="1">
        <v>10677.0</v>
      </c>
      <c r="C2393" s="1">
        <v>4.0</v>
      </c>
      <c r="D2393" s="1">
        <v>1.0</v>
      </c>
      <c r="E2393" s="1">
        <v>3.0</v>
      </c>
    </row>
    <row r="2394" ht="15.75" customHeight="1">
      <c r="A2394" s="1">
        <v>13678.0</v>
      </c>
      <c r="B2394" s="1">
        <v>10678.0</v>
      </c>
      <c r="C2394" s="1">
        <v>4.0</v>
      </c>
      <c r="D2394" s="1">
        <v>1.0</v>
      </c>
      <c r="E2394" s="1">
        <v>1.0</v>
      </c>
    </row>
    <row r="2395" ht="15.75" customHeight="1">
      <c r="A2395" s="1">
        <v>13679.0</v>
      </c>
      <c r="B2395" s="1">
        <v>10679.0</v>
      </c>
      <c r="C2395" s="1">
        <v>4.0</v>
      </c>
      <c r="D2395" s="1">
        <v>1.0</v>
      </c>
      <c r="E2395" s="1">
        <v>2.0</v>
      </c>
    </row>
    <row r="2396" ht="15.75" customHeight="1">
      <c r="A2396" s="1">
        <v>13680.0</v>
      </c>
      <c r="B2396" s="1">
        <v>10680.0</v>
      </c>
      <c r="C2396" s="1">
        <v>4.0</v>
      </c>
      <c r="D2396" s="1">
        <v>1.0</v>
      </c>
      <c r="E2396" s="1">
        <v>2.0</v>
      </c>
    </row>
    <row r="2397" ht="15.75" customHeight="1">
      <c r="A2397" s="1">
        <v>13681.0</v>
      </c>
      <c r="B2397" s="1">
        <v>10681.0</v>
      </c>
      <c r="C2397" s="1">
        <v>4.0</v>
      </c>
      <c r="D2397" s="1">
        <v>1.0</v>
      </c>
      <c r="E2397" s="1">
        <v>2.0</v>
      </c>
    </row>
    <row r="2398" ht="15.75" customHeight="1">
      <c r="A2398" s="1">
        <v>13682.0</v>
      </c>
      <c r="B2398" s="1">
        <v>10682.0</v>
      </c>
      <c r="C2398" s="1">
        <v>4.0</v>
      </c>
      <c r="D2398" s="1">
        <v>1.0</v>
      </c>
      <c r="E2398" s="1">
        <v>0.0</v>
      </c>
    </row>
    <row r="2399" ht="15.75" customHeight="1">
      <c r="A2399" s="1">
        <v>13683.0</v>
      </c>
      <c r="B2399" s="1">
        <v>10683.0</v>
      </c>
      <c r="C2399" s="1">
        <v>4.0</v>
      </c>
      <c r="D2399" s="1">
        <v>1.0</v>
      </c>
      <c r="E2399" s="1">
        <v>2.0</v>
      </c>
    </row>
    <row r="2400" ht="15.75" customHeight="1">
      <c r="A2400" s="1">
        <v>13684.0</v>
      </c>
      <c r="B2400" s="1">
        <v>10684.0</v>
      </c>
      <c r="C2400" s="1">
        <v>4.0</v>
      </c>
      <c r="D2400" s="1">
        <v>1.0</v>
      </c>
      <c r="E2400" s="1">
        <v>1.0</v>
      </c>
    </row>
    <row r="2401" ht="15.75" customHeight="1">
      <c r="A2401" s="1">
        <v>13685.0</v>
      </c>
      <c r="B2401" s="1">
        <v>10685.0</v>
      </c>
      <c r="C2401" s="1">
        <v>4.0</v>
      </c>
      <c r="D2401" s="1">
        <v>1.0</v>
      </c>
      <c r="E2401" s="1">
        <v>0.0</v>
      </c>
    </row>
    <row r="2402" ht="15.75" customHeight="1">
      <c r="A2402" s="1">
        <v>13686.0</v>
      </c>
      <c r="B2402" s="1">
        <v>10686.0</v>
      </c>
      <c r="C2402" s="1">
        <v>4.0</v>
      </c>
      <c r="D2402" s="1">
        <v>1.0</v>
      </c>
      <c r="E2402" s="1">
        <v>1.0</v>
      </c>
    </row>
    <row r="2403" ht="15.75" customHeight="1">
      <c r="A2403" s="1">
        <v>13687.0</v>
      </c>
      <c r="B2403" s="1">
        <v>10687.0</v>
      </c>
      <c r="C2403" s="1">
        <v>4.0</v>
      </c>
      <c r="D2403" s="1">
        <v>1.0</v>
      </c>
      <c r="E2403" s="1">
        <v>1.0</v>
      </c>
    </row>
    <row r="2404" ht="15.75" customHeight="1">
      <c r="A2404" s="1">
        <v>13688.0</v>
      </c>
      <c r="B2404" s="1">
        <v>10688.0</v>
      </c>
      <c r="C2404" s="1">
        <v>4.0</v>
      </c>
      <c r="D2404" s="1">
        <v>1.0</v>
      </c>
      <c r="E2404" s="1">
        <v>1.0</v>
      </c>
    </row>
    <row r="2405" ht="15.75" customHeight="1">
      <c r="A2405" s="1">
        <v>13689.0</v>
      </c>
      <c r="B2405" s="1">
        <v>10689.0</v>
      </c>
      <c r="C2405" s="1">
        <v>4.0</v>
      </c>
      <c r="D2405" s="1">
        <v>1.0</v>
      </c>
      <c r="E2405" s="1">
        <v>1.0</v>
      </c>
    </row>
    <row r="2406" ht="15.75" customHeight="1">
      <c r="A2406" s="1">
        <v>13690.0</v>
      </c>
      <c r="B2406" s="1">
        <v>10690.0</v>
      </c>
      <c r="C2406" s="1">
        <v>4.0</v>
      </c>
      <c r="D2406" s="1">
        <v>1.0</v>
      </c>
      <c r="E2406" s="1">
        <v>2.0</v>
      </c>
    </row>
    <row r="2407" ht="15.75" customHeight="1">
      <c r="A2407" s="1">
        <v>13691.0</v>
      </c>
      <c r="B2407" s="1">
        <v>10691.0</v>
      </c>
      <c r="C2407" s="1">
        <v>4.0</v>
      </c>
      <c r="D2407" s="1">
        <v>1.0</v>
      </c>
      <c r="E2407" s="1">
        <v>2.0</v>
      </c>
    </row>
    <row r="2408" ht="15.75" customHeight="1">
      <c r="A2408" s="1">
        <v>13692.0</v>
      </c>
      <c r="B2408" s="1">
        <v>10692.0</v>
      </c>
      <c r="C2408" s="1">
        <v>4.0</v>
      </c>
      <c r="D2408" s="1">
        <v>1.0</v>
      </c>
      <c r="E2408" s="1">
        <v>2.0</v>
      </c>
    </row>
    <row r="2409" ht="15.75" customHeight="1">
      <c r="A2409" s="1">
        <v>13693.0</v>
      </c>
      <c r="B2409" s="1">
        <v>10693.0</v>
      </c>
      <c r="C2409" s="1">
        <v>4.0</v>
      </c>
      <c r="D2409" s="1">
        <v>1.0</v>
      </c>
      <c r="E2409" s="1">
        <v>1.0</v>
      </c>
    </row>
    <row r="2410" ht="15.75" customHeight="1">
      <c r="A2410" s="1">
        <v>13694.0</v>
      </c>
      <c r="B2410" s="1">
        <v>10694.0</v>
      </c>
      <c r="C2410" s="1">
        <v>4.0</v>
      </c>
      <c r="D2410" s="1">
        <v>1.0</v>
      </c>
      <c r="E2410" s="1">
        <v>1.0</v>
      </c>
    </row>
    <row r="2411" ht="15.75" customHeight="1">
      <c r="A2411" s="1">
        <v>13695.0</v>
      </c>
      <c r="B2411" s="1">
        <v>10695.0</v>
      </c>
      <c r="C2411" s="1">
        <v>4.0</v>
      </c>
      <c r="D2411" s="1">
        <v>1.0</v>
      </c>
      <c r="E2411" s="1">
        <v>3.0</v>
      </c>
    </row>
    <row r="2412" ht="15.75" customHeight="1">
      <c r="A2412" s="1">
        <v>13696.0</v>
      </c>
      <c r="B2412" s="1">
        <v>10696.0</v>
      </c>
      <c r="C2412" s="1">
        <v>4.0</v>
      </c>
      <c r="D2412" s="1">
        <v>1.0</v>
      </c>
      <c r="E2412" s="1">
        <v>2.0</v>
      </c>
    </row>
    <row r="2413" ht="15.75" customHeight="1">
      <c r="A2413" s="1">
        <v>13697.0</v>
      </c>
      <c r="B2413" s="1">
        <v>10697.0</v>
      </c>
      <c r="C2413" s="1">
        <v>4.0</v>
      </c>
      <c r="D2413" s="1">
        <v>1.0</v>
      </c>
      <c r="E2413" s="1">
        <v>1.0</v>
      </c>
    </row>
    <row r="2414" ht="15.75" customHeight="1">
      <c r="A2414" s="1">
        <v>13698.0</v>
      </c>
      <c r="B2414" s="1">
        <v>10698.0</v>
      </c>
      <c r="C2414" s="1">
        <v>4.0</v>
      </c>
      <c r="D2414" s="1">
        <v>1.0</v>
      </c>
      <c r="E2414" s="1">
        <v>2.0</v>
      </c>
    </row>
    <row r="2415" ht="15.75" customHeight="1">
      <c r="A2415" s="1">
        <v>13699.0</v>
      </c>
      <c r="B2415" s="1">
        <v>10699.0</v>
      </c>
      <c r="C2415" s="1">
        <v>4.0</v>
      </c>
      <c r="D2415" s="1">
        <v>1.0</v>
      </c>
      <c r="E2415" s="1">
        <v>2.0</v>
      </c>
    </row>
    <row r="2416" ht="15.75" customHeight="1">
      <c r="A2416" s="1">
        <v>13700.0</v>
      </c>
      <c r="B2416" s="1">
        <v>10700.0</v>
      </c>
      <c r="C2416" s="1">
        <v>4.0</v>
      </c>
      <c r="D2416" s="1">
        <v>1.0</v>
      </c>
      <c r="E2416" s="1">
        <v>1.0</v>
      </c>
    </row>
    <row r="2417" ht="15.75" customHeight="1">
      <c r="A2417" s="1">
        <v>13701.0</v>
      </c>
      <c r="B2417" s="1">
        <v>10701.0</v>
      </c>
      <c r="C2417" s="1">
        <v>4.0</v>
      </c>
      <c r="D2417" s="1">
        <v>1.0</v>
      </c>
      <c r="E2417" s="1">
        <v>1.0</v>
      </c>
    </row>
    <row r="2418" ht="15.75" customHeight="1">
      <c r="A2418" s="1">
        <v>13702.0</v>
      </c>
      <c r="B2418" s="1">
        <v>10702.0</v>
      </c>
      <c r="C2418" s="1">
        <v>4.0</v>
      </c>
      <c r="D2418" s="1">
        <v>1.0</v>
      </c>
      <c r="E2418" s="1">
        <v>1.0</v>
      </c>
    </row>
    <row r="2419" ht="15.75" customHeight="1">
      <c r="A2419" s="1">
        <v>13703.0</v>
      </c>
      <c r="B2419" s="1">
        <v>10703.0</v>
      </c>
      <c r="C2419" s="1">
        <v>4.0</v>
      </c>
      <c r="D2419" s="1">
        <v>1.0</v>
      </c>
      <c r="E2419" s="1">
        <v>2.0</v>
      </c>
    </row>
    <row r="2420" ht="15.75" customHeight="1">
      <c r="A2420" s="1">
        <v>13704.0</v>
      </c>
      <c r="B2420" s="1">
        <v>10704.0</v>
      </c>
      <c r="C2420" s="1">
        <v>4.0</v>
      </c>
      <c r="D2420" s="1">
        <v>1.0</v>
      </c>
      <c r="E2420" s="1">
        <v>2.0</v>
      </c>
    </row>
    <row r="2421" ht="15.75" customHeight="1">
      <c r="A2421" s="1">
        <v>13705.0</v>
      </c>
      <c r="B2421" s="1">
        <v>10705.0</v>
      </c>
      <c r="C2421" s="1">
        <v>4.0</v>
      </c>
      <c r="D2421" s="1">
        <v>1.0</v>
      </c>
      <c r="E2421" s="1">
        <v>0.0</v>
      </c>
    </row>
    <row r="2422" ht="15.75" customHeight="1">
      <c r="A2422" s="1">
        <v>13706.0</v>
      </c>
      <c r="B2422" s="1">
        <v>10706.0</v>
      </c>
      <c r="C2422" s="1">
        <v>4.0</v>
      </c>
      <c r="D2422" s="1">
        <v>1.0</v>
      </c>
      <c r="E2422" s="1">
        <v>1.0</v>
      </c>
    </row>
    <row r="2423" ht="15.75" customHeight="1">
      <c r="A2423" s="1">
        <v>13707.0</v>
      </c>
      <c r="B2423" s="1">
        <v>10707.0</v>
      </c>
      <c r="C2423" s="1">
        <v>4.0</v>
      </c>
      <c r="D2423" s="1">
        <v>1.0</v>
      </c>
      <c r="E2423" s="1">
        <v>2.0</v>
      </c>
    </row>
    <row r="2424" ht="15.75" customHeight="1">
      <c r="A2424" s="1">
        <v>13708.0</v>
      </c>
      <c r="B2424" s="1">
        <v>10708.0</v>
      </c>
      <c r="C2424" s="1">
        <v>4.0</v>
      </c>
      <c r="D2424" s="1">
        <v>1.0</v>
      </c>
      <c r="E2424" s="1">
        <v>1.0</v>
      </c>
    </row>
    <row r="2425" ht="15.75" customHeight="1">
      <c r="A2425" s="1">
        <v>13709.0</v>
      </c>
      <c r="B2425" s="1">
        <v>10709.0</v>
      </c>
      <c r="C2425" s="1">
        <v>4.0</v>
      </c>
      <c r="D2425" s="1">
        <v>1.0</v>
      </c>
      <c r="E2425" s="1">
        <v>0.0</v>
      </c>
    </row>
    <row r="2426" ht="15.75" customHeight="1">
      <c r="A2426" s="1">
        <v>13710.0</v>
      </c>
      <c r="B2426" s="1">
        <v>10710.0</v>
      </c>
      <c r="C2426" s="1">
        <v>4.0</v>
      </c>
      <c r="D2426" s="1">
        <v>1.0</v>
      </c>
      <c r="E2426" s="1">
        <v>1.0</v>
      </c>
    </row>
    <row r="2427" ht="15.75" customHeight="1">
      <c r="A2427" s="1">
        <v>13711.0</v>
      </c>
      <c r="B2427" s="1">
        <v>10711.0</v>
      </c>
      <c r="C2427" s="1">
        <v>4.0</v>
      </c>
      <c r="D2427" s="1">
        <v>1.0</v>
      </c>
      <c r="E2427" s="1">
        <v>0.0</v>
      </c>
    </row>
    <row r="2428" ht="15.75" customHeight="1">
      <c r="A2428" s="1">
        <v>13712.0</v>
      </c>
      <c r="B2428" s="1">
        <v>10712.0</v>
      </c>
      <c r="C2428" s="1">
        <v>4.0</v>
      </c>
      <c r="D2428" s="1">
        <v>1.0</v>
      </c>
      <c r="E2428" s="1">
        <v>3.0</v>
      </c>
    </row>
    <row r="2429" ht="15.75" customHeight="1">
      <c r="A2429" s="1">
        <v>13713.0</v>
      </c>
      <c r="B2429" s="1">
        <v>10713.0</v>
      </c>
      <c r="C2429" s="1">
        <v>4.0</v>
      </c>
      <c r="D2429" s="1">
        <v>1.0</v>
      </c>
      <c r="E2429" s="1">
        <v>0.0</v>
      </c>
    </row>
    <row r="2430" ht="15.75" customHeight="1">
      <c r="A2430" s="1">
        <v>13714.0</v>
      </c>
      <c r="B2430" s="1">
        <v>10714.0</v>
      </c>
      <c r="C2430" s="1">
        <v>4.0</v>
      </c>
      <c r="D2430" s="1">
        <v>1.0</v>
      </c>
      <c r="E2430" s="1">
        <v>0.0</v>
      </c>
    </row>
    <row r="2431" ht="15.75" customHeight="1">
      <c r="A2431" s="1">
        <v>13715.0</v>
      </c>
      <c r="B2431" s="1">
        <v>10715.0</v>
      </c>
      <c r="C2431" s="1">
        <v>4.0</v>
      </c>
      <c r="D2431" s="1">
        <v>1.0</v>
      </c>
      <c r="E2431" s="1">
        <v>1.0</v>
      </c>
    </row>
    <row r="2432" ht="15.75" customHeight="1">
      <c r="A2432" s="1">
        <v>13716.0</v>
      </c>
      <c r="B2432" s="1">
        <v>10716.0</v>
      </c>
      <c r="C2432" s="1">
        <v>4.0</v>
      </c>
      <c r="D2432" s="1">
        <v>1.0</v>
      </c>
      <c r="E2432" s="1">
        <v>1.0</v>
      </c>
    </row>
    <row r="2433" ht="15.75" customHeight="1">
      <c r="A2433" s="1">
        <v>13717.0</v>
      </c>
      <c r="B2433" s="1">
        <v>10717.0</v>
      </c>
      <c r="C2433" s="1">
        <v>4.0</v>
      </c>
      <c r="D2433" s="1">
        <v>1.0</v>
      </c>
      <c r="E2433" s="1">
        <v>1.0</v>
      </c>
    </row>
    <row r="2434" ht="15.75" customHeight="1">
      <c r="A2434" s="1">
        <v>13718.0</v>
      </c>
      <c r="B2434" s="1">
        <v>10718.0</v>
      </c>
      <c r="C2434" s="1">
        <v>4.0</v>
      </c>
      <c r="D2434" s="1">
        <v>1.0</v>
      </c>
      <c r="E2434" s="1">
        <v>2.0</v>
      </c>
    </row>
    <row r="2435" ht="15.75" customHeight="1">
      <c r="A2435" s="1">
        <v>13719.0</v>
      </c>
      <c r="B2435" s="1">
        <v>10719.0</v>
      </c>
      <c r="C2435" s="1">
        <v>4.0</v>
      </c>
      <c r="D2435" s="1">
        <v>1.0</v>
      </c>
      <c r="E2435" s="1">
        <v>2.0</v>
      </c>
    </row>
    <row r="2436" ht="15.75" customHeight="1">
      <c r="A2436" s="1">
        <v>13720.0</v>
      </c>
      <c r="B2436" s="1">
        <v>10720.0</v>
      </c>
      <c r="C2436" s="1">
        <v>4.0</v>
      </c>
      <c r="D2436" s="1">
        <v>1.0</v>
      </c>
      <c r="E2436" s="1">
        <v>2.0</v>
      </c>
    </row>
    <row r="2437" ht="15.75" customHeight="1">
      <c r="A2437" s="1">
        <v>13721.0</v>
      </c>
      <c r="B2437" s="1">
        <v>10721.0</v>
      </c>
      <c r="C2437" s="1">
        <v>4.0</v>
      </c>
      <c r="D2437" s="1">
        <v>1.0</v>
      </c>
      <c r="E2437" s="1">
        <v>2.0</v>
      </c>
    </row>
    <row r="2438" ht="15.75" customHeight="1">
      <c r="A2438" s="1">
        <v>13722.0</v>
      </c>
      <c r="B2438" s="1">
        <v>10722.0</v>
      </c>
      <c r="C2438" s="1">
        <v>4.0</v>
      </c>
      <c r="D2438" s="1">
        <v>1.0</v>
      </c>
      <c r="E2438" s="1">
        <v>1.0</v>
      </c>
    </row>
    <row r="2439" ht="15.75" customHeight="1">
      <c r="A2439" s="1">
        <v>13723.0</v>
      </c>
      <c r="B2439" s="1">
        <v>10723.0</v>
      </c>
      <c r="C2439" s="1">
        <v>4.0</v>
      </c>
      <c r="D2439" s="1">
        <v>1.0</v>
      </c>
      <c r="E2439" s="1">
        <v>2.0</v>
      </c>
    </row>
    <row r="2440" ht="15.75" customHeight="1">
      <c r="A2440" s="1">
        <v>13724.0</v>
      </c>
      <c r="B2440" s="1">
        <v>10724.0</v>
      </c>
      <c r="C2440" s="1">
        <v>4.0</v>
      </c>
      <c r="D2440" s="1">
        <v>1.0</v>
      </c>
      <c r="E2440" s="1">
        <v>1.0</v>
      </c>
    </row>
    <row r="2441" ht="15.75" customHeight="1">
      <c r="A2441" s="1">
        <v>13725.0</v>
      </c>
      <c r="B2441" s="1">
        <v>10725.0</v>
      </c>
      <c r="C2441" s="1">
        <v>4.0</v>
      </c>
      <c r="D2441" s="1">
        <v>1.0</v>
      </c>
      <c r="E2441" s="1">
        <v>1.0</v>
      </c>
    </row>
    <row r="2442" ht="15.75" customHeight="1">
      <c r="A2442" s="1">
        <v>13726.0</v>
      </c>
      <c r="B2442" s="1">
        <v>10726.0</v>
      </c>
      <c r="C2442" s="1">
        <v>4.0</v>
      </c>
      <c r="D2442" s="1">
        <v>1.0</v>
      </c>
      <c r="E2442" s="1">
        <v>1.0</v>
      </c>
    </row>
    <row r="2443" ht="15.75" customHeight="1">
      <c r="A2443" s="1">
        <v>13727.0</v>
      </c>
      <c r="B2443" s="1">
        <v>10727.0</v>
      </c>
      <c r="C2443" s="1">
        <v>4.0</v>
      </c>
      <c r="D2443" s="1">
        <v>1.0</v>
      </c>
      <c r="E2443" s="1">
        <v>2.0</v>
      </c>
    </row>
    <row r="2444" ht="15.75" customHeight="1">
      <c r="A2444" s="1">
        <v>13728.0</v>
      </c>
      <c r="B2444" s="1">
        <v>10728.0</v>
      </c>
      <c r="C2444" s="1">
        <v>4.0</v>
      </c>
      <c r="D2444" s="1">
        <v>1.0</v>
      </c>
      <c r="E2444" s="1">
        <v>1.0</v>
      </c>
    </row>
    <row r="2445" ht="15.75" customHeight="1">
      <c r="A2445" s="1">
        <v>13729.0</v>
      </c>
      <c r="B2445" s="1">
        <v>10729.0</v>
      </c>
      <c r="C2445" s="1">
        <v>4.0</v>
      </c>
      <c r="D2445" s="1">
        <v>1.0</v>
      </c>
      <c r="E2445" s="1">
        <v>0.0</v>
      </c>
    </row>
    <row r="2446" ht="15.75" customHeight="1">
      <c r="A2446" s="1">
        <v>13730.0</v>
      </c>
      <c r="B2446" s="1">
        <v>10730.0</v>
      </c>
      <c r="C2446" s="1">
        <v>4.0</v>
      </c>
      <c r="D2446" s="1">
        <v>1.0</v>
      </c>
      <c r="E2446" s="1">
        <v>3.0</v>
      </c>
    </row>
    <row r="2447" ht="15.75" customHeight="1">
      <c r="A2447" s="1">
        <v>13731.0</v>
      </c>
      <c r="B2447" s="1">
        <v>10731.0</v>
      </c>
      <c r="C2447" s="1">
        <v>4.0</v>
      </c>
      <c r="D2447" s="1">
        <v>1.0</v>
      </c>
      <c r="E2447" s="1">
        <v>2.0</v>
      </c>
    </row>
    <row r="2448" ht="15.75" customHeight="1">
      <c r="A2448" s="1">
        <v>13732.0</v>
      </c>
      <c r="B2448" s="1">
        <v>10732.0</v>
      </c>
      <c r="C2448" s="1">
        <v>4.0</v>
      </c>
      <c r="D2448" s="1">
        <v>1.0</v>
      </c>
      <c r="E2448" s="1">
        <v>2.0</v>
      </c>
    </row>
    <row r="2449" ht="15.75" customHeight="1">
      <c r="A2449" s="1">
        <v>13733.0</v>
      </c>
      <c r="B2449" s="1">
        <v>10733.0</v>
      </c>
      <c r="C2449" s="1">
        <v>4.0</v>
      </c>
      <c r="D2449" s="1">
        <v>1.0</v>
      </c>
      <c r="E2449" s="1">
        <v>3.0</v>
      </c>
    </row>
    <row r="2450" ht="15.75" customHeight="1">
      <c r="A2450" s="1">
        <v>13734.0</v>
      </c>
      <c r="B2450" s="1">
        <v>10734.0</v>
      </c>
      <c r="C2450" s="1">
        <v>4.0</v>
      </c>
      <c r="D2450" s="1">
        <v>1.0</v>
      </c>
      <c r="E2450" s="1">
        <v>0.0</v>
      </c>
    </row>
    <row r="2451" ht="15.75" customHeight="1">
      <c r="A2451" s="1">
        <v>13735.0</v>
      </c>
      <c r="B2451" s="1">
        <v>10735.0</v>
      </c>
      <c r="C2451" s="1">
        <v>4.0</v>
      </c>
      <c r="D2451" s="1">
        <v>1.0</v>
      </c>
      <c r="E2451" s="1">
        <v>1.0</v>
      </c>
    </row>
    <row r="2452" ht="15.75" customHeight="1">
      <c r="A2452" s="1">
        <v>13736.0</v>
      </c>
      <c r="B2452" s="1">
        <v>10736.0</v>
      </c>
      <c r="C2452" s="1">
        <v>4.0</v>
      </c>
      <c r="D2452" s="1">
        <v>1.0</v>
      </c>
      <c r="E2452" s="1">
        <v>2.0</v>
      </c>
    </row>
    <row r="2453" ht="15.75" customHeight="1">
      <c r="A2453" s="1">
        <v>13737.0</v>
      </c>
      <c r="B2453" s="1">
        <v>10737.0</v>
      </c>
      <c r="C2453" s="1">
        <v>4.0</v>
      </c>
      <c r="D2453" s="1">
        <v>1.0</v>
      </c>
      <c r="E2453" s="1">
        <v>1.0</v>
      </c>
    </row>
    <row r="2454" ht="15.75" customHeight="1">
      <c r="A2454" s="1">
        <v>13738.0</v>
      </c>
      <c r="B2454" s="1">
        <v>10738.0</v>
      </c>
      <c r="C2454" s="1">
        <v>4.0</v>
      </c>
      <c r="D2454" s="1">
        <v>1.0</v>
      </c>
      <c r="E2454" s="1">
        <v>1.0</v>
      </c>
    </row>
    <row r="2455" ht="15.75" customHeight="1">
      <c r="A2455" s="1">
        <v>13739.0</v>
      </c>
      <c r="B2455" s="1">
        <v>10739.0</v>
      </c>
      <c r="C2455" s="1">
        <v>4.0</v>
      </c>
      <c r="D2455" s="1">
        <v>1.0</v>
      </c>
      <c r="E2455" s="1">
        <v>1.0</v>
      </c>
    </row>
    <row r="2456" ht="15.75" customHeight="1">
      <c r="A2456" s="1">
        <v>13740.0</v>
      </c>
      <c r="B2456" s="1">
        <v>10740.0</v>
      </c>
      <c r="C2456" s="1">
        <v>4.0</v>
      </c>
      <c r="D2456" s="1">
        <v>1.0</v>
      </c>
      <c r="E2456" s="1">
        <v>1.0</v>
      </c>
    </row>
    <row r="2457" ht="15.75" customHeight="1">
      <c r="A2457" s="1">
        <v>13741.0</v>
      </c>
      <c r="B2457" s="1">
        <v>10741.0</v>
      </c>
      <c r="C2457" s="1">
        <v>4.0</v>
      </c>
      <c r="D2457" s="1">
        <v>1.0</v>
      </c>
      <c r="E2457" s="1">
        <v>3.0</v>
      </c>
    </row>
    <row r="2458" ht="15.75" customHeight="1">
      <c r="A2458" s="1">
        <v>13742.0</v>
      </c>
      <c r="B2458" s="1">
        <v>10742.0</v>
      </c>
      <c r="C2458" s="1">
        <v>4.0</v>
      </c>
      <c r="D2458" s="1">
        <v>1.0</v>
      </c>
      <c r="E2458" s="1">
        <v>1.0</v>
      </c>
    </row>
    <row r="2459" ht="15.75" customHeight="1">
      <c r="A2459" s="1">
        <v>13743.0</v>
      </c>
      <c r="B2459" s="1">
        <v>10743.0</v>
      </c>
      <c r="C2459" s="1">
        <v>4.0</v>
      </c>
      <c r="D2459" s="1">
        <v>1.0</v>
      </c>
      <c r="E2459" s="1">
        <v>1.0</v>
      </c>
    </row>
    <row r="2460" ht="15.75" customHeight="1">
      <c r="A2460" s="1">
        <v>13744.0</v>
      </c>
      <c r="B2460" s="1">
        <v>10744.0</v>
      </c>
      <c r="C2460" s="1">
        <v>4.0</v>
      </c>
      <c r="D2460" s="1">
        <v>1.0</v>
      </c>
      <c r="E2460" s="1">
        <v>0.0</v>
      </c>
    </row>
    <row r="2461" ht="15.75" customHeight="1">
      <c r="A2461" s="1">
        <v>13745.0</v>
      </c>
      <c r="B2461" s="1">
        <v>10745.0</v>
      </c>
      <c r="C2461" s="1">
        <v>4.0</v>
      </c>
      <c r="D2461" s="1">
        <v>1.0</v>
      </c>
      <c r="E2461" s="1">
        <v>2.0</v>
      </c>
    </row>
    <row r="2462" ht="15.75" customHeight="1">
      <c r="A2462" s="1">
        <v>13746.0</v>
      </c>
      <c r="B2462" s="1">
        <v>10746.0</v>
      </c>
      <c r="C2462" s="1">
        <v>4.0</v>
      </c>
      <c r="D2462" s="1">
        <v>1.0</v>
      </c>
      <c r="E2462" s="1">
        <v>2.0</v>
      </c>
    </row>
    <row r="2463" ht="15.75" customHeight="1">
      <c r="A2463" s="1">
        <v>13747.0</v>
      </c>
      <c r="B2463" s="1">
        <v>10747.0</v>
      </c>
      <c r="C2463" s="1">
        <v>4.0</v>
      </c>
      <c r="D2463" s="1">
        <v>1.0</v>
      </c>
      <c r="E2463" s="1">
        <v>1.0</v>
      </c>
    </row>
    <row r="2464" ht="15.75" customHeight="1">
      <c r="A2464" s="1">
        <v>13748.0</v>
      </c>
      <c r="B2464" s="1">
        <v>10748.0</v>
      </c>
      <c r="C2464" s="1">
        <v>4.0</v>
      </c>
      <c r="D2464" s="1">
        <v>1.0</v>
      </c>
      <c r="E2464" s="1">
        <v>2.0</v>
      </c>
    </row>
    <row r="2465" ht="15.75" customHeight="1">
      <c r="A2465" s="1">
        <v>13749.0</v>
      </c>
      <c r="B2465" s="1">
        <v>10749.0</v>
      </c>
      <c r="C2465" s="1">
        <v>4.0</v>
      </c>
      <c r="D2465" s="1">
        <v>1.0</v>
      </c>
      <c r="E2465" s="1">
        <v>1.0</v>
      </c>
    </row>
    <row r="2466" ht="15.75" customHeight="1">
      <c r="A2466" s="1">
        <v>13750.0</v>
      </c>
      <c r="B2466" s="1">
        <v>10750.0</v>
      </c>
      <c r="C2466" s="1">
        <v>4.0</v>
      </c>
      <c r="D2466" s="1">
        <v>1.0</v>
      </c>
      <c r="E2466" s="1">
        <v>1.0</v>
      </c>
    </row>
    <row r="2467" ht="15.75" customHeight="1">
      <c r="A2467" s="1">
        <v>13751.0</v>
      </c>
      <c r="B2467" s="1">
        <v>10751.0</v>
      </c>
      <c r="C2467" s="1">
        <v>4.0</v>
      </c>
      <c r="D2467" s="1">
        <v>1.0</v>
      </c>
      <c r="E2467" s="1">
        <v>1.0</v>
      </c>
    </row>
    <row r="2468" ht="15.75" customHeight="1">
      <c r="A2468" s="1">
        <v>13752.0</v>
      </c>
      <c r="B2468" s="1">
        <v>10752.0</v>
      </c>
      <c r="C2468" s="1">
        <v>4.0</v>
      </c>
      <c r="D2468" s="1">
        <v>1.0</v>
      </c>
      <c r="E2468" s="1">
        <v>1.0</v>
      </c>
    </row>
    <row r="2469" ht="15.75" customHeight="1">
      <c r="A2469" s="1">
        <v>13753.0</v>
      </c>
      <c r="B2469" s="1">
        <v>10753.0</v>
      </c>
      <c r="C2469" s="1">
        <v>4.0</v>
      </c>
      <c r="D2469" s="1">
        <v>1.0</v>
      </c>
      <c r="E2469" s="1">
        <v>1.0</v>
      </c>
    </row>
    <row r="2470" ht="15.75" customHeight="1">
      <c r="A2470" s="1">
        <v>13754.0</v>
      </c>
      <c r="B2470" s="1">
        <v>10754.0</v>
      </c>
      <c r="C2470" s="1">
        <v>4.0</v>
      </c>
      <c r="D2470" s="1">
        <v>1.0</v>
      </c>
      <c r="E2470" s="1">
        <v>2.0</v>
      </c>
    </row>
    <row r="2471" ht="15.75" customHeight="1">
      <c r="A2471" s="1">
        <v>13755.0</v>
      </c>
      <c r="B2471" s="1">
        <v>10755.0</v>
      </c>
      <c r="C2471" s="1">
        <v>4.0</v>
      </c>
      <c r="D2471" s="1">
        <v>1.0</v>
      </c>
      <c r="E2471" s="1">
        <v>2.0</v>
      </c>
    </row>
    <row r="2472" ht="15.75" customHeight="1">
      <c r="A2472" s="1">
        <v>13756.0</v>
      </c>
      <c r="B2472" s="1">
        <v>10756.0</v>
      </c>
      <c r="C2472" s="1">
        <v>4.0</v>
      </c>
      <c r="D2472" s="1">
        <v>1.0</v>
      </c>
      <c r="E2472" s="1">
        <v>0.0</v>
      </c>
    </row>
    <row r="2473" ht="15.75" customHeight="1">
      <c r="A2473" s="1">
        <v>13757.0</v>
      </c>
      <c r="B2473" s="1">
        <v>10757.0</v>
      </c>
      <c r="C2473" s="1">
        <v>4.0</v>
      </c>
      <c r="D2473" s="1">
        <v>1.0</v>
      </c>
      <c r="E2473" s="1">
        <v>0.0</v>
      </c>
    </row>
    <row r="2474" ht="15.75" customHeight="1">
      <c r="A2474" s="1">
        <v>13758.0</v>
      </c>
      <c r="B2474" s="1">
        <v>10758.0</v>
      </c>
      <c r="C2474" s="1">
        <v>4.0</v>
      </c>
      <c r="D2474" s="1">
        <v>1.0</v>
      </c>
      <c r="E2474" s="1">
        <v>0.0</v>
      </c>
    </row>
    <row r="2475" ht="15.75" customHeight="1">
      <c r="A2475" s="1">
        <v>13759.0</v>
      </c>
      <c r="B2475" s="1">
        <v>10759.0</v>
      </c>
      <c r="C2475" s="1">
        <v>4.0</v>
      </c>
      <c r="D2475" s="1">
        <v>1.0</v>
      </c>
      <c r="E2475" s="1">
        <v>2.0</v>
      </c>
    </row>
    <row r="2476" ht="15.75" customHeight="1">
      <c r="A2476" s="1">
        <v>13760.0</v>
      </c>
      <c r="B2476" s="1">
        <v>10760.0</v>
      </c>
      <c r="C2476" s="1">
        <v>4.0</v>
      </c>
      <c r="D2476" s="1">
        <v>1.0</v>
      </c>
      <c r="E2476" s="1">
        <v>1.0</v>
      </c>
    </row>
    <row r="2477" ht="15.75" customHeight="1">
      <c r="A2477" s="1">
        <v>13761.0</v>
      </c>
      <c r="B2477" s="1">
        <v>10761.0</v>
      </c>
      <c r="C2477" s="1">
        <v>4.0</v>
      </c>
      <c r="D2477" s="1">
        <v>1.0</v>
      </c>
      <c r="E2477" s="1">
        <v>1.0</v>
      </c>
    </row>
    <row r="2478" ht="15.75" customHeight="1">
      <c r="A2478" s="1">
        <v>13762.0</v>
      </c>
      <c r="B2478" s="1">
        <v>10762.0</v>
      </c>
      <c r="C2478" s="1">
        <v>4.0</v>
      </c>
      <c r="D2478" s="1">
        <v>1.0</v>
      </c>
      <c r="E2478" s="1">
        <v>0.0</v>
      </c>
    </row>
    <row r="2479" ht="15.75" customHeight="1">
      <c r="A2479" s="1">
        <v>13763.0</v>
      </c>
      <c r="B2479" s="1">
        <v>10763.0</v>
      </c>
      <c r="C2479" s="1">
        <v>4.0</v>
      </c>
      <c r="D2479" s="1">
        <v>1.0</v>
      </c>
      <c r="E2479" s="1">
        <v>2.0</v>
      </c>
    </row>
    <row r="2480" ht="15.75" customHeight="1">
      <c r="A2480" s="1">
        <v>13764.0</v>
      </c>
      <c r="B2480" s="1">
        <v>10764.0</v>
      </c>
      <c r="C2480" s="1">
        <v>4.0</v>
      </c>
      <c r="D2480" s="1">
        <v>1.0</v>
      </c>
      <c r="E2480" s="1">
        <v>1.0</v>
      </c>
    </row>
    <row r="2481" ht="15.75" customHeight="1">
      <c r="A2481" s="1">
        <v>13765.0</v>
      </c>
      <c r="B2481" s="1">
        <v>10765.0</v>
      </c>
      <c r="C2481" s="1">
        <v>4.0</v>
      </c>
      <c r="D2481" s="1">
        <v>1.0</v>
      </c>
      <c r="E2481" s="1">
        <v>1.0</v>
      </c>
    </row>
    <row r="2482" ht="15.75" customHeight="1">
      <c r="A2482" s="1">
        <v>13766.0</v>
      </c>
      <c r="B2482" s="1">
        <v>10766.0</v>
      </c>
      <c r="C2482" s="1">
        <v>4.0</v>
      </c>
      <c r="D2482" s="1">
        <v>1.0</v>
      </c>
      <c r="E2482" s="1">
        <v>2.0</v>
      </c>
    </row>
    <row r="2483" ht="15.75" customHeight="1">
      <c r="A2483" s="1">
        <v>13767.0</v>
      </c>
      <c r="B2483" s="1">
        <v>10767.0</v>
      </c>
      <c r="C2483" s="1">
        <v>4.0</v>
      </c>
      <c r="D2483" s="1">
        <v>1.0</v>
      </c>
      <c r="E2483" s="1">
        <v>0.0</v>
      </c>
    </row>
    <row r="2484" ht="15.75" customHeight="1">
      <c r="A2484" s="1">
        <v>13768.0</v>
      </c>
      <c r="B2484" s="1">
        <v>10768.0</v>
      </c>
      <c r="C2484" s="1">
        <v>4.0</v>
      </c>
      <c r="D2484" s="1">
        <v>1.0</v>
      </c>
      <c r="E2484" s="1">
        <v>1.0</v>
      </c>
    </row>
    <row r="2485" ht="15.75" customHeight="1">
      <c r="A2485" s="1">
        <v>13769.0</v>
      </c>
      <c r="B2485" s="1">
        <v>10769.0</v>
      </c>
      <c r="C2485" s="1">
        <v>4.0</v>
      </c>
      <c r="D2485" s="1">
        <v>1.0</v>
      </c>
      <c r="E2485" s="1">
        <v>3.0</v>
      </c>
    </row>
    <row r="2486" ht="15.75" customHeight="1">
      <c r="A2486" s="1">
        <v>13770.0</v>
      </c>
      <c r="B2486" s="1">
        <v>10770.0</v>
      </c>
      <c r="C2486" s="1">
        <v>4.0</v>
      </c>
      <c r="D2486" s="1">
        <v>1.0</v>
      </c>
      <c r="E2486" s="1">
        <v>1.0</v>
      </c>
    </row>
    <row r="2487" ht="15.75" customHeight="1">
      <c r="A2487" s="1">
        <v>13771.0</v>
      </c>
      <c r="B2487" s="1">
        <v>10771.0</v>
      </c>
      <c r="C2487" s="1">
        <v>4.0</v>
      </c>
      <c r="D2487" s="1">
        <v>1.0</v>
      </c>
      <c r="E2487" s="1">
        <v>3.0</v>
      </c>
    </row>
    <row r="2488" ht="15.75" customHeight="1">
      <c r="A2488" s="1">
        <v>13772.0</v>
      </c>
      <c r="B2488" s="1">
        <v>10772.0</v>
      </c>
      <c r="C2488" s="1">
        <v>4.0</v>
      </c>
      <c r="D2488" s="1">
        <v>1.0</v>
      </c>
      <c r="E2488" s="1">
        <v>1.0</v>
      </c>
    </row>
    <row r="2489" ht="15.75" customHeight="1">
      <c r="A2489" s="1">
        <v>13773.0</v>
      </c>
      <c r="B2489" s="1">
        <v>10773.0</v>
      </c>
      <c r="C2489" s="1">
        <v>4.0</v>
      </c>
      <c r="D2489" s="1">
        <v>1.0</v>
      </c>
      <c r="E2489" s="1">
        <v>2.0</v>
      </c>
    </row>
    <row r="2490" ht="15.75" customHeight="1">
      <c r="A2490" s="1">
        <v>13774.0</v>
      </c>
      <c r="B2490" s="1">
        <v>10774.0</v>
      </c>
      <c r="C2490" s="1">
        <v>4.0</v>
      </c>
      <c r="D2490" s="1">
        <v>1.0</v>
      </c>
      <c r="E2490" s="1">
        <v>0.0</v>
      </c>
    </row>
    <row r="2491" ht="15.75" customHeight="1">
      <c r="A2491" s="1">
        <v>13775.0</v>
      </c>
      <c r="B2491" s="1">
        <v>10775.0</v>
      </c>
      <c r="C2491" s="1">
        <v>4.0</v>
      </c>
      <c r="D2491" s="1">
        <v>1.0</v>
      </c>
      <c r="E2491" s="1">
        <v>1.0</v>
      </c>
    </row>
    <row r="2492" ht="15.75" customHeight="1">
      <c r="A2492" s="1">
        <v>13776.0</v>
      </c>
      <c r="B2492" s="1">
        <v>10776.0</v>
      </c>
      <c r="C2492" s="1">
        <v>4.0</v>
      </c>
      <c r="D2492" s="1">
        <v>1.0</v>
      </c>
      <c r="E2492" s="1">
        <v>2.0</v>
      </c>
    </row>
    <row r="2493" ht="15.75" customHeight="1">
      <c r="A2493" s="1">
        <v>13777.0</v>
      </c>
      <c r="B2493" s="1">
        <v>10777.0</v>
      </c>
      <c r="C2493" s="1">
        <v>4.0</v>
      </c>
      <c r="D2493" s="1">
        <v>1.0</v>
      </c>
      <c r="E2493" s="1">
        <v>2.0</v>
      </c>
    </row>
    <row r="2494" ht="15.75" customHeight="1">
      <c r="A2494" s="1">
        <v>13778.0</v>
      </c>
      <c r="B2494" s="1">
        <v>10778.0</v>
      </c>
      <c r="C2494" s="1">
        <v>4.0</v>
      </c>
      <c r="D2494" s="1">
        <v>1.0</v>
      </c>
      <c r="E2494" s="1">
        <v>2.0</v>
      </c>
    </row>
    <row r="2495" ht="15.75" customHeight="1">
      <c r="A2495" s="1">
        <v>13779.0</v>
      </c>
      <c r="B2495" s="1">
        <v>10779.0</v>
      </c>
      <c r="C2495" s="1">
        <v>4.0</v>
      </c>
      <c r="D2495" s="1">
        <v>1.0</v>
      </c>
      <c r="E2495" s="1">
        <v>1.0</v>
      </c>
    </row>
    <row r="2496" ht="15.75" customHeight="1">
      <c r="A2496" s="1">
        <v>13780.0</v>
      </c>
      <c r="B2496" s="1">
        <v>10780.0</v>
      </c>
      <c r="C2496" s="1">
        <v>4.0</v>
      </c>
      <c r="D2496" s="1">
        <v>1.0</v>
      </c>
      <c r="E2496" s="1">
        <v>2.0</v>
      </c>
    </row>
    <row r="2497" ht="15.75" customHeight="1">
      <c r="A2497" s="1">
        <v>13781.0</v>
      </c>
      <c r="B2497" s="1">
        <v>10781.0</v>
      </c>
      <c r="C2497" s="1">
        <v>4.0</v>
      </c>
      <c r="D2497" s="1">
        <v>1.0</v>
      </c>
      <c r="E2497" s="1">
        <v>3.0</v>
      </c>
    </row>
    <row r="2498" ht="15.75" customHeight="1">
      <c r="A2498" s="1">
        <v>13782.0</v>
      </c>
      <c r="B2498" s="1">
        <v>10782.0</v>
      </c>
      <c r="C2498" s="1">
        <v>4.0</v>
      </c>
      <c r="D2498" s="1">
        <v>1.0</v>
      </c>
      <c r="E2498" s="1">
        <v>2.0</v>
      </c>
    </row>
    <row r="2499" ht="15.75" customHeight="1">
      <c r="A2499" s="1">
        <v>13783.0</v>
      </c>
      <c r="B2499" s="1">
        <v>10783.0</v>
      </c>
      <c r="C2499" s="1">
        <v>4.0</v>
      </c>
      <c r="D2499" s="1">
        <v>1.0</v>
      </c>
      <c r="E2499" s="1">
        <v>1.0</v>
      </c>
    </row>
    <row r="2500" ht="15.75" customHeight="1">
      <c r="A2500" s="1">
        <v>13784.0</v>
      </c>
      <c r="B2500" s="1">
        <v>10784.0</v>
      </c>
      <c r="C2500" s="1">
        <v>4.0</v>
      </c>
      <c r="D2500" s="1">
        <v>1.0</v>
      </c>
      <c r="E2500" s="1">
        <v>1.0</v>
      </c>
    </row>
    <row r="2501" ht="15.75" customHeight="1">
      <c r="A2501" s="1">
        <v>13785.0</v>
      </c>
      <c r="B2501" s="1">
        <v>10785.0</v>
      </c>
      <c r="C2501" s="1">
        <v>4.0</v>
      </c>
      <c r="D2501" s="1">
        <v>1.0</v>
      </c>
      <c r="E2501" s="1">
        <v>2.0</v>
      </c>
    </row>
    <row r="2502" ht="15.75" customHeight="1">
      <c r="A2502" s="1">
        <v>13786.0</v>
      </c>
      <c r="B2502" s="1">
        <v>10786.0</v>
      </c>
      <c r="C2502" s="1">
        <v>4.0</v>
      </c>
      <c r="D2502" s="1">
        <v>1.0</v>
      </c>
      <c r="E2502" s="1">
        <v>1.0</v>
      </c>
    </row>
    <row r="2503" ht="15.75" customHeight="1">
      <c r="A2503" s="1">
        <v>13787.0</v>
      </c>
      <c r="B2503" s="1">
        <v>10787.0</v>
      </c>
      <c r="C2503" s="1">
        <v>4.0</v>
      </c>
      <c r="D2503" s="1">
        <v>1.0</v>
      </c>
      <c r="E2503" s="1">
        <v>1.0</v>
      </c>
    </row>
    <row r="2504" ht="15.75" customHeight="1">
      <c r="A2504" s="1">
        <v>13788.0</v>
      </c>
      <c r="B2504" s="1">
        <v>10788.0</v>
      </c>
      <c r="C2504" s="1">
        <v>4.0</v>
      </c>
      <c r="D2504" s="1">
        <v>1.0</v>
      </c>
      <c r="E2504" s="1">
        <v>1.0</v>
      </c>
    </row>
    <row r="2505" ht="15.75" customHeight="1">
      <c r="A2505" s="1">
        <v>13789.0</v>
      </c>
      <c r="B2505" s="1">
        <v>10789.0</v>
      </c>
      <c r="C2505" s="1">
        <v>4.0</v>
      </c>
      <c r="D2505" s="1">
        <v>1.0</v>
      </c>
      <c r="E2505" s="1">
        <v>2.0</v>
      </c>
    </row>
    <row r="2506" ht="15.75" customHeight="1">
      <c r="A2506" s="1">
        <v>13790.0</v>
      </c>
      <c r="B2506" s="1">
        <v>10790.0</v>
      </c>
      <c r="C2506" s="1">
        <v>4.0</v>
      </c>
      <c r="D2506" s="1">
        <v>1.0</v>
      </c>
      <c r="E2506" s="1">
        <v>2.0</v>
      </c>
    </row>
    <row r="2507" ht="15.75" customHeight="1">
      <c r="A2507" s="1">
        <v>13791.0</v>
      </c>
      <c r="B2507" s="1">
        <v>10791.0</v>
      </c>
      <c r="C2507" s="1">
        <v>4.0</v>
      </c>
      <c r="D2507" s="1">
        <v>1.0</v>
      </c>
      <c r="E2507" s="1">
        <v>2.0</v>
      </c>
    </row>
    <row r="2508" ht="15.75" customHeight="1">
      <c r="A2508" s="1">
        <v>13792.0</v>
      </c>
      <c r="B2508" s="1">
        <v>10792.0</v>
      </c>
      <c r="C2508" s="1">
        <v>4.0</v>
      </c>
      <c r="D2508" s="1">
        <v>1.0</v>
      </c>
      <c r="E2508" s="1">
        <v>0.0</v>
      </c>
    </row>
    <row r="2509" ht="15.75" customHeight="1">
      <c r="A2509" s="1">
        <v>13793.0</v>
      </c>
      <c r="B2509" s="1">
        <v>10793.0</v>
      </c>
      <c r="C2509" s="1">
        <v>4.0</v>
      </c>
      <c r="D2509" s="1">
        <v>1.0</v>
      </c>
      <c r="E2509" s="1">
        <v>2.0</v>
      </c>
    </row>
    <row r="2510" ht="15.75" customHeight="1">
      <c r="A2510" s="1">
        <v>13794.0</v>
      </c>
      <c r="B2510" s="1">
        <v>10794.0</v>
      </c>
      <c r="C2510" s="1">
        <v>4.0</v>
      </c>
      <c r="D2510" s="1">
        <v>1.0</v>
      </c>
      <c r="E2510" s="1">
        <v>2.0</v>
      </c>
    </row>
    <row r="2511" ht="15.75" customHeight="1">
      <c r="A2511" s="1">
        <v>13795.0</v>
      </c>
      <c r="B2511" s="1">
        <v>10795.0</v>
      </c>
      <c r="C2511" s="1">
        <v>4.0</v>
      </c>
      <c r="D2511" s="1">
        <v>1.0</v>
      </c>
      <c r="E2511" s="1">
        <v>2.0</v>
      </c>
    </row>
    <row r="2512" ht="15.75" customHeight="1">
      <c r="A2512" s="1">
        <v>13796.0</v>
      </c>
      <c r="B2512" s="1">
        <v>10796.0</v>
      </c>
      <c r="C2512" s="1">
        <v>4.0</v>
      </c>
      <c r="D2512" s="1">
        <v>1.0</v>
      </c>
      <c r="E2512" s="1">
        <v>1.0</v>
      </c>
    </row>
    <row r="2513" ht="15.75" customHeight="1">
      <c r="A2513" s="1">
        <v>13797.0</v>
      </c>
      <c r="B2513" s="1">
        <v>10797.0</v>
      </c>
      <c r="C2513" s="1">
        <v>4.0</v>
      </c>
      <c r="D2513" s="1">
        <v>1.0</v>
      </c>
      <c r="E2513" s="1">
        <v>1.0</v>
      </c>
    </row>
    <row r="2514" ht="15.75" customHeight="1">
      <c r="A2514" s="1">
        <v>13798.0</v>
      </c>
      <c r="B2514" s="1">
        <v>10798.0</v>
      </c>
      <c r="C2514" s="1">
        <v>4.0</v>
      </c>
      <c r="D2514" s="1">
        <v>1.0</v>
      </c>
      <c r="E2514" s="1">
        <v>1.0</v>
      </c>
    </row>
    <row r="2515" ht="15.75" customHeight="1">
      <c r="A2515" s="1">
        <v>13799.0</v>
      </c>
      <c r="B2515" s="1">
        <v>10799.0</v>
      </c>
      <c r="C2515" s="1">
        <v>4.0</v>
      </c>
      <c r="D2515" s="1">
        <v>1.0</v>
      </c>
      <c r="E2515" s="1">
        <v>1.0</v>
      </c>
    </row>
    <row r="2516" ht="15.75" customHeight="1">
      <c r="A2516" s="1">
        <v>13800.0</v>
      </c>
      <c r="B2516" s="1">
        <v>10800.0</v>
      </c>
      <c r="C2516" s="1">
        <v>4.0</v>
      </c>
      <c r="D2516" s="1">
        <v>1.0</v>
      </c>
      <c r="E2516" s="1">
        <v>1.0</v>
      </c>
    </row>
    <row r="2517" ht="15.75" customHeight="1">
      <c r="A2517" s="1">
        <v>13801.0</v>
      </c>
      <c r="B2517" s="1">
        <v>10801.0</v>
      </c>
      <c r="C2517" s="1">
        <v>4.0</v>
      </c>
      <c r="D2517" s="1">
        <v>1.0</v>
      </c>
      <c r="E2517" s="1">
        <v>3.0</v>
      </c>
    </row>
    <row r="2518" ht="15.75" customHeight="1">
      <c r="A2518" s="1">
        <v>13802.0</v>
      </c>
      <c r="B2518" s="1">
        <v>10802.0</v>
      </c>
      <c r="C2518" s="1">
        <v>4.0</v>
      </c>
      <c r="D2518" s="1">
        <v>1.0</v>
      </c>
      <c r="E2518" s="1">
        <v>2.0</v>
      </c>
    </row>
    <row r="2519" ht="15.75" customHeight="1">
      <c r="A2519" s="1">
        <v>13803.0</v>
      </c>
      <c r="B2519" s="1">
        <v>10803.0</v>
      </c>
      <c r="C2519" s="1">
        <v>4.0</v>
      </c>
      <c r="D2519" s="1">
        <v>1.0</v>
      </c>
      <c r="E2519" s="1">
        <v>2.0</v>
      </c>
    </row>
    <row r="2520" ht="15.75" customHeight="1">
      <c r="A2520" s="1">
        <v>13804.0</v>
      </c>
      <c r="B2520" s="1">
        <v>10804.0</v>
      </c>
      <c r="C2520" s="1">
        <v>4.0</v>
      </c>
      <c r="D2520" s="1">
        <v>1.0</v>
      </c>
      <c r="E2520" s="1">
        <v>3.0</v>
      </c>
    </row>
    <row r="2521" ht="15.75" customHeight="1">
      <c r="A2521" s="1">
        <v>13805.0</v>
      </c>
      <c r="B2521" s="1">
        <v>10805.0</v>
      </c>
      <c r="C2521" s="1">
        <v>4.0</v>
      </c>
      <c r="D2521" s="1">
        <v>1.0</v>
      </c>
      <c r="E2521" s="1">
        <v>0.0</v>
      </c>
    </row>
    <row r="2522" ht="15.75" customHeight="1">
      <c r="A2522" s="1">
        <v>13806.0</v>
      </c>
      <c r="B2522" s="1">
        <v>10806.0</v>
      </c>
      <c r="C2522" s="1">
        <v>4.0</v>
      </c>
      <c r="D2522" s="1">
        <v>1.0</v>
      </c>
      <c r="E2522" s="1">
        <v>3.0</v>
      </c>
    </row>
    <row r="2523" ht="15.75" customHeight="1">
      <c r="A2523" s="1">
        <v>13807.0</v>
      </c>
      <c r="B2523" s="1">
        <v>10807.0</v>
      </c>
      <c r="C2523" s="1">
        <v>4.0</v>
      </c>
      <c r="D2523" s="1">
        <v>1.0</v>
      </c>
      <c r="E2523" s="1">
        <v>1.0</v>
      </c>
    </row>
    <row r="2524" ht="15.75" customHeight="1">
      <c r="A2524" s="1">
        <v>13808.0</v>
      </c>
      <c r="B2524" s="1">
        <v>10808.0</v>
      </c>
      <c r="C2524" s="1">
        <v>4.0</v>
      </c>
      <c r="D2524" s="1">
        <v>1.0</v>
      </c>
      <c r="E2524" s="1">
        <v>3.0</v>
      </c>
    </row>
    <row r="2525" ht="15.75" customHeight="1">
      <c r="A2525" s="1">
        <v>13809.0</v>
      </c>
      <c r="B2525" s="1">
        <v>10809.0</v>
      </c>
      <c r="C2525" s="1">
        <v>4.0</v>
      </c>
      <c r="D2525" s="1">
        <v>1.0</v>
      </c>
      <c r="E2525" s="1">
        <v>2.0</v>
      </c>
    </row>
    <row r="2526" ht="15.75" customHeight="1">
      <c r="A2526" s="1">
        <v>13810.0</v>
      </c>
      <c r="B2526" s="1">
        <v>10810.0</v>
      </c>
      <c r="C2526" s="1">
        <v>4.0</v>
      </c>
      <c r="D2526" s="1">
        <v>1.0</v>
      </c>
      <c r="E2526" s="1">
        <v>2.0</v>
      </c>
    </row>
    <row r="2527" ht="15.75" customHeight="1">
      <c r="A2527" s="1">
        <v>13811.0</v>
      </c>
      <c r="B2527" s="1">
        <v>10811.0</v>
      </c>
      <c r="C2527" s="1">
        <v>4.0</v>
      </c>
      <c r="D2527" s="1">
        <v>1.0</v>
      </c>
      <c r="E2527" s="1">
        <v>1.0</v>
      </c>
    </row>
    <row r="2528" ht="15.75" customHeight="1">
      <c r="A2528" s="1">
        <v>13812.0</v>
      </c>
      <c r="B2528" s="1">
        <v>10812.0</v>
      </c>
      <c r="C2528" s="1">
        <v>4.0</v>
      </c>
      <c r="D2528" s="1">
        <v>1.0</v>
      </c>
      <c r="E2528" s="1">
        <v>3.0</v>
      </c>
    </row>
    <row r="2529" ht="15.75" customHeight="1">
      <c r="A2529" s="1">
        <v>13813.0</v>
      </c>
      <c r="B2529" s="1">
        <v>10813.0</v>
      </c>
      <c r="C2529" s="1">
        <v>4.0</v>
      </c>
      <c r="D2529" s="1">
        <v>1.0</v>
      </c>
      <c r="E2529" s="1">
        <v>3.0</v>
      </c>
    </row>
    <row r="2530" ht="15.75" customHeight="1">
      <c r="A2530" s="1">
        <v>13814.0</v>
      </c>
      <c r="B2530" s="1">
        <v>10814.0</v>
      </c>
      <c r="C2530" s="1">
        <v>4.0</v>
      </c>
      <c r="D2530" s="1">
        <v>1.0</v>
      </c>
      <c r="E2530" s="1">
        <v>1.0</v>
      </c>
    </row>
    <row r="2531" ht="15.75" customHeight="1">
      <c r="A2531" s="1">
        <v>13815.0</v>
      </c>
      <c r="B2531" s="1">
        <v>10815.0</v>
      </c>
      <c r="C2531" s="1">
        <v>4.0</v>
      </c>
      <c r="D2531" s="1">
        <v>1.0</v>
      </c>
      <c r="E2531" s="1">
        <v>1.0</v>
      </c>
    </row>
    <row r="2532" ht="15.75" customHeight="1">
      <c r="A2532" s="1">
        <v>13816.0</v>
      </c>
      <c r="B2532" s="1">
        <v>10816.0</v>
      </c>
      <c r="C2532" s="1">
        <v>4.0</v>
      </c>
      <c r="D2532" s="1">
        <v>1.0</v>
      </c>
      <c r="E2532" s="1">
        <v>0.0</v>
      </c>
    </row>
    <row r="2533" ht="15.75" customHeight="1">
      <c r="A2533" s="1">
        <v>13817.0</v>
      </c>
      <c r="B2533" s="1">
        <v>10817.0</v>
      </c>
      <c r="C2533" s="1">
        <v>4.0</v>
      </c>
      <c r="D2533" s="1">
        <v>1.0</v>
      </c>
      <c r="E2533" s="1">
        <v>3.0</v>
      </c>
    </row>
    <row r="2534" ht="15.75" customHeight="1">
      <c r="A2534" s="1">
        <v>13818.0</v>
      </c>
      <c r="B2534" s="1">
        <v>10818.0</v>
      </c>
      <c r="C2534" s="1">
        <v>4.0</v>
      </c>
      <c r="D2534" s="1">
        <v>1.0</v>
      </c>
      <c r="E2534" s="1">
        <v>0.0</v>
      </c>
    </row>
    <row r="2535" ht="15.75" customHeight="1">
      <c r="A2535" s="1">
        <v>13819.0</v>
      </c>
      <c r="B2535" s="1">
        <v>10819.0</v>
      </c>
      <c r="C2535" s="1">
        <v>4.0</v>
      </c>
      <c r="D2535" s="1">
        <v>1.0</v>
      </c>
      <c r="E2535" s="1">
        <v>1.0</v>
      </c>
    </row>
    <row r="2536" ht="15.75" customHeight="1">
      <c r="A2536" s="1">
        <v>13820.0</v>
      </c>
      <c r="B2536" s="1">
        <v>10820.0</v>
      </c>
      <c r="C2536" s="1">
        <v>4.0</v>
      </c>
      <c r="D2536" s="1">
        <v>1.0</v>
      </c>
      <c r="E2536" s="1">
        <v>2.0</v>
      </c>
    </row>
    <row r="2537" ht="15.75" customHeight="1">
      <c r="A2537" s="1">
        <v>13821.0</v>
      </c>
      <c r="B2537" s="1">
        <v>10821.0</v>
      </c>
      <c r="C2537" s="1">
        <v>4.0</v>
      </c>
      <c r="D2537" s="1">
        <v>1.0</v>
      </c>
      <c r="E2537" s="1">
        <v>3.0</v>
      </c>
    </row>
    <row r="2538" ht="15.75" customHeight="1">
      <c r="A2538" s="1">
        <v>13822.0</v>
      </c>
      <c r="B2538" s="1">
        <v>10822.0</v>
      </c>
      <c r="C2538" s="1">
        <v>4.0</v>
      </c>
      <c r="D2538" s="1">
        <v>1.0</v>
      </c>
      <c r="E2538" s="1">
        <v>2.0</v>
      </c>
    </row>
    <row r="2539" ht="15.75" customHeight="1">
      <c r="A2539" s="1">
        <v>13823.0</v>
      </c>
      <c r="B2539" s="1">
        <v>10823.0</v>
      </c>
      <c r="C2539" s="1">
        <v>4.0</v>
      </c>
      <c r="D2539" s="1">
        <v>1.0</v>
      </c>
      <c r="E2539" s="1">
        <v>0.0</v>
      </c>
    </row>
    <row r="2540" ht="15.75" customHeight="1">
      <c r="A2540" s="1">
        <v>13824.0</v>
      </c>
      <c r="B2540" s="1">
        <v>10824.0</v>
      </c>
      <c r="C2540" s="1">
        <v>4.0</v>
      </c>
      <c r="D2540" s="1">
        <v>1.0</v>
      </c>
      <c r="E2540" s="1">
        <v>1.0</v>
      </c>
    </row>
    <row r="2541" ht="15.75" customHeight="1">
      <c r="A2541" s="1">
        <v>13825.0</v>
      </c>
      <c r="B2541" s="1">
        <v>10825.0</v>
      </c>
      <c r="C2541" s="1">
        <v>4.0</v>
      </c>
      <c r="D2541" s="1">
        <v>1.0</v>
      </c>
      <c r="E2541" s="1">
        <v>2.0</v>
      </c>
    </row>
    <row r="2542" ht="15.75" customHeight="1">
      <c r="A2542" s="1">
        <v>13826.0</v>
      </c>
      <c r="B2542" s="1">
        <v>10826.0</v>
      </c>
      <c r="C2542" s="1">
        <v>4.0</v>
      </c>
      <c r="D2542" s="1">
        <v>1.0</v>
      </c>
      <c r="E2542" s="1">
        <v>2.0</v>
      </c>
    </row>
    <row r="2543" ht="15.75" customHeight="1">
      <c r="A2543" s="1">
        <v>13827.0</v>
      </c>
      <c r="B2543" s="1">
        <v>10827.0</v>
      </c>
      <c r="C2543" s="1">
        <v>4.0</v>
      </c>
      <c r="D2543" s="1">
        <v>1.0</v>
      </c>
      <c r="E2543" s="1">
        <v>2.0</v>
      </c>
    </row>
    <row r="2544" ht="15.75" customHeight="1">
      <c r="A2544" s="1">
        <v>13828.0</v>
      </c>
      <c r="B2544" s="1">
        <v>10828.0</v>
      </c>
      <c r="C2544" s="1">
        <v>4.0</v>
      </c>
      <c r="D2544" s="1">
        <v>1.0</v>
      </c>
      <c r="E2544" s="1">
        <v>2.0</v>
      </c>
    </row>
    <row r="2545" ht="15.75" customHeight="1">
      <c r="A2545" s="1">
        <v>13829.0</v>
      </c>
      <c r="B2545" s="1">
        <v>10829.0</v>
      </c>
      <c r="C2545" s="1">
        <v>4.0</v>
      </c>
      <c r="D2545" s="1">
        <v>1.0</v>
      </c>
      <c r="E2545" s="1">
        <v>3.0</v>
      </c>
    </row>
    <row r="2546" ht="15.75" customHeight="1">
      <c r="A2546" s="1">
        <v>13830.0</v>
      </c>
      <c r="B2546" s="1">
        <v>10830.0</v>
      </c>
      <c r="C2546" s="1">
        <v>4.0</v>
      </c>
      <c r="D2546" s="1">
        <v>1.0</v>
      </c>
      <c r="E2546" s="1">
        <v>1.0</v>
      </c>
    </row>
    <row r="2547" ht="15.75" customHeight="1">
      <c r="A2547" s="1">
        <v>13831.0</v>
      </c>
      <c r="B2547" s="1">
        <v>10831.0</v>
      </c>
      <c r="C2547" s="1">
        <v>4.0</v>
      </c>
      <c r="D2547" s="1">
        <v>1.0</v>
      </c>
      <c r="E2547" s="1">
        <v>1.0</v>
      </c>
    </row>
    <row r="2548" ht="15.75" customHeight="1">
      <c r="A2548" s="1">
        <v>13832.0</v>
      </c>
      <c r="B2548" s="1">
        <v>10832.0</v>
      </c>
      <c r="C2548" s="1">
        <v>4.0</v>
      </c>
      <c r="D2548" s="1">
        <v>1.0</v>
      </c>
      <c r="E2548" s="1">
        <v>0.0</v>
      </c>
    </row>
    <row r="2549" ht="15.75" customHeight="1">
      <c r="A2549" s="1">
        <v>13833.0</v>
      </c>
      <c r="B2549" s="1">
        <v>10833.0</v>
      </c>
      <c r="C2549" s="1">
        <v>4.0</v>
      </c>
      <c r="D2549" s="1">
        <v>1.0</v>
      </c>
      <c r="E2549" s="1">
        <v>1.0</v>
      </c>
    </row>
    <row r="2550" ht="15.75" customHeight="1">
      <c r="A2550" s="1">
        <v>13834.0</v>
      </c>
      <c r="B2550" s="1">
        <v>10834.0</v>
      </c>
      <c r="C2550" s="1">
        <v>4.0</v>
      </c>
      <c r="D2550" s="1">
        <v>1.0</v>
      </c>
      <c r="E2550" s="1">
        <v>3.0</v>
      </c>
    </row>
    <row r="2551" ht="15.75" customHeight="1">
      <c r="A2551" s="1">
        <v>13835.0</v>
      </c>
      <c r="B2551" s="1">
        <v>10835.0</v>
      </c>
      <c r="C2551" s="1">
        <v>4.0</v>
      </c>
      <c r="D2551" s="1">
        <v>1.0</v>
      </c>
      <c r="E2551" s="1">
        <v>2.0</v>
      </c>
    </row>
    <row r="2552" ht="15.75" customHeight="1">
      <c r="A2552" s="1">
        <v>13836.0</v>
      </c>
      <c r="B2552" s="1">
        <v>10836.0</v>
      </c>
      <c r="C2552" s="1">
        <v>4.0</v>
      </c>
      <c r="D2552" s="1">
        <v>1.0</v>
      </c>
      <c r="E2552" s="1">
        <v>3.0</v>
      </c>
    </row>
    <row r="2553" ht="15.75" customHeight="1">
      <c r="A2553" s="1">
        <v>13837.0</v>
      </c>
      <c r="B2553" s="1">
        <v>10837.0</v>
      </c>
      <c r="C2553" s="1">
        <v>4.0</v>
      </c>
      <c r="D2553" s="1">
        <v>1.0</v>
      </c>
      <c r="E2553" s="1">
        <v>1.0</v>
      </c>
    </row>
    <row r="2554" ht="15.75" customHeight="1">
      <c r="A2554" s="1">
        <v>13838.0</v>
      </c>
      <c r="B2554" s="1">
        <v>10838.0</v>
      </c>
      <c r="C2554" s="1">
        <v>4.0</v>
      </c>
      <c r="D2554" s="1">
        <v>1.0</v>
      </c>
      <c r="E2554" s="1">
        <v>1.0</v>
      </c>
    </row>
    <row r="2555" ht="15.75" customHeight="1">
      <c r="A2555" s="1">
        <v>13839.0</v>
      </c>
      <c r="B2555" s="1">
        <v>10839.0</v>
      </c>
      <c r="C2555" s="1">
        <v>4.0</v>
      </c>
      <c r="D2555" s="1">
        <v>1.0</v>
      </c>
      <c r="E2555" s="1">
        <v>2.0</v>
      </c>
    </row>
    <row r="2556" ht="15.75" customHeight="1">
      <c r="A2556" s="1">
        <v>13840.0</v>
      </c>
      <c r="B2556" s="1">
        <v>10840.0</v>
      </c>
      <c r="C2556" s="1">
        <v>4.0</v>
      </c>
      <c r="D2556" s="1">
        <v>1.0</v>
      </c>
      <c r="E2556" s="1">
        <v>2.0</v>
      </c>
    </row>
    <row r="2557" ht="15.75" customHeight="1">
      <c r="A2557" s="1">
        <v>13841.0</v>
      </c>
      <c r="B2557" s="1">
        <v>10841.0</v>
      </c>
      <c r="C2557" s="1">
        <v>4.0</v>
      </c>
      <c r="D2557" s="1">
        <v>1.0</v>
      </c>
      <c r="E2557" s="1">
        <v>2.0</v>
      </c>
    </row>
    <row r="2558" ht="15.75" customHeight="1">
      <c r="A2558" s="1">
        <v>13842.0</v>
      </c>
      <c r="B2558" s="1">
        <v>10842.0</v>
      </c>
      <c r="C2558" s="1">
        <v>4.0</v>
      </c>
      <c r="D2558" s="1">
        <v>1.0</v>
      </c>
      <c r="E2558" s="1">
        <v>2.0</v>
      </c>
    </row>
    <row r="2559" ht="15.75" customHeight="1">
      <c r="A2559" s="1">
        <v>13843.0</v>
      </c>
      <c r="B2559" s="1">
        <v>10843.0</v>
      </c>
      <c r="C2559" s="1">
        <v>4.0</v>
      </c>
      <c r="D2559" s="1">
        <v>1.0</v>
      </c>
      <c r="E2559" s="1">
        <v>3.0</v>
      </c>
    </row>
    <row r="2560" ht="15.75" customHeight="1">
      <c r="A2560" s="1">
        <v>13844.0</v>
      </c>
      <c r="B2560" s="1">
        <v>10844.0</v>
      </c>
      <c r="C2560" s="1">
        <v>4.0</v>
      </c>
      <c r="D2560" s="1">
        <v>1.0</v>
      </c>
      <c r="E2560" s="1">
        <v>0.0</v>
      </c>
    </row>
    <row r="2561" ht="15.75" customHeight="1">
      <c r="A2561" s="1">
        <v>13845.0</v>
      </c>
      <c r="B2561" s="1">
        <v>10845.0</v>
      </c>
      <c r="C2561" s="1">
        <v>4.0</v>
      </c>
      <c r="D2561" s="1">
        <v>1.0</v>
      </c>
      <c r="E2561" s="1">
        <v>2.0</v>
      </c>
    </row>
    <row r="2562" ht="15.75" customHeight="1">
      <c r="A2562" s="1">
        <v>13846.0</v>
      </c>
      <c r="B2562" s="1">
        <v>10846.0</v>
      </c>
      <c r="C2562" s="1">
        <v>4.0</v>
      </c>
      <c r="D2562" s="1">
        <v>1.0</v>
      </c>
      <c r="E2562" s="1">
        <v>3.0</v>
      </c>
    </row>
    <row r="2563" ht="15.75" customHeight="1">
      <c r="A2563" s="1">
        <v>13847.0</v>
      </c>
      <c r="B2563" s="1">
        <v>10847.0</v>
      </c>
      <c r="C2563" s="1">
        <v>4.0</v>
      </c>
      <c r="D2563" s="1">
        <v>1.0</v>
      </c>
      <c r="E2563" s="1">
        <v>1.0</v>
      </c>
    </row>
    <row r="2564" ht="15.75" customHeight="1">
      <c r="A2564" s="1">
        <v>13848.0</v>
      </c>
      <c r="B2564" s="1">
        <v>10848.0</v>
      </c>
      <c r="C2564" s="1">
        <v>4.0</v>
      </c>
      <c r="D2564" s="1">
        <v>1.0</v>
      </c>
      <c r="E2564" s="1">
        <v>2.0</v>
      </c>
    </row>
    <row r="2565" ht="15.75" customHeight="1">
      <c r="A2565" s="1">
        <v>13849.0</v>
      </c>
      <c r="B2565" s="1">
        <v>10849.0</v>
      </c>
      <c r="C2565" s="1">
        <v>4.0</v>
      </c>
      <c r="D2565" s="1">
        <v>1.0</v>
      </c>
      <c r="E2565" s="1">
        <v>1.0</v>
      </c>
    </row>
    <row r="2566" ht="15.75" customHeight="1">
      <c r="A2566" s="1">
        <v>13850.0</v>
      </c>
      <c r="B2566" s="1">
        <v>10850.0</v>
      </c>
      <c r="C2566" s="1">
        <v>4.0</v>
      </c>
      <c r="D2566" s="1">
        <v>1.0</v>
      </c>
      <c r="E2566" s="1">
        <v>2.0</v>
      </c>
    </row>
    <row r="2567" ht="15.75" customHeight="1">
      <c r="A2567" s="1">
        <v>13851.0</v>
      </c>
      <c r="B2567" s="1">
        <v>10851.0</v>
      </c>
      <c r="C2567" s="1">
        <v>4.0</v>
      </c>
      <c r="D2567" s="1">
        <v>1.0</v>
      </c>
      <c r="E2567" s="1">
        <v>1.0</v>
      </c>
    </row>
    <row r="2568" ht="15.75" customHeight="1">
      <c r="A2568" s="1">
        <v>13852.0</v>
      </c>
      <c r="B2568" s="1">
        <v>10852.0</v>
      </c>
      <c r="C2568" s="1">
        <v>4.0</v>
      </c>
      <c r="D2568" s="1">
        <v>1.0</v>
      </c>
      <c r="E2568" s="1">
        <v>1.0</v>
      </c>
    </row>
    <row r="2569" ht="15.75" customHeight="1">
      <c r="A2569" s="1">
        <v>13853.0</v>
      </c>
      <c r="B2569" s="1">
        <v>10853.0</v>
      </c>
      <c r="C2569" s="1">
        <v>4.0</v>
      </c>
      <c r="D2569" s="1">
        <v>1.0</v>
      </c>
      <c r="E2569" s="1">
        <v>1.0</v>
      </c>
    </row>
    <row r="2570" ht="15.75" customHeight="1">
      <c r="A2570" s="1">
        <v>13854.0</v>
      </c>
      <c r="B2570" s="1">
        <v>10854.0</v>
      </c>
      <c r="C2570" s="1">
        <v>4.0</v>
      </c>
      <c r="D2570" s="1">
        <v>1.0</v>
      </c>
      <c r="E2570" s="1">
        <v>2.0</v>
      </c>
    </row>
    <row r="2571" ht="15.75" customHeight="1">
      <c r="A2571" s="1">
        <v>13855.0</v>
      </c>
      <c r="B2571" s="1">
        <v>10855.0</v>
      </c>
      <c r="C2571" s="1">
        <v>4.0</v>
      </c>
      <c r="D2571" s="1">
        <v>1.0</v>
      </c>
      <c r="E2571" s="1">
        <v>1.0</v>
      </c>
    </row>
    <row r="2572" ht="15.75" customHeight="1">
      <c r="A2572" s="1">
        <v>13856.0</v>
      </c>
      <c r="B2572" s="1">
        <v>10856.0</v>
      </c>
      <c r="C2572" s="1">
        <v>4.0</v>
      </c>
      <c r="D2572" s="1">
        <v>1.0</v>
      </c>
      <c r="E2572" s="1">
        <v>3.0</v>
      </c>
    </row>
    <row r="2573" ht="15.75" customHeight="1">
      <c r="A2573" s="1">
        <v>13857.0</v>
      </c>
      <c r="B2573" s="1">
        <v>10857.0</v>
      </c>
      <c r="C2573" s="1">
        <v>4.0</v>
      </c>
      <c r="D2573" s="1">
        <v>1.0</v>
      </c>
      <c r="E2573" s="1">
        <v>2.0</v>
      </c>
    </row>
    <row r="2574" ht="15.75" customHeight="1">
      <c r="A2574" s="1">
        <v>13858.0</v>
      </c>
      <c r="B2574" s="1">
        <v>10858.0</v>
      </c>
      <c r="C2574" s="1">
        <v>4.0</v>
      </c>
      <c r="D2574" s="1">
        <v>1.0</v>
      </c>
      <c r="E2574" s="1">
        <v>1.0</v>
      </c>
    </row>
    <row r="2575" ht="15.75" customHeight="1">
      <c r="A2575" s="1">
        <v>13859.0</v>
      </c>
      <c r="B2575" s="1">
        <v>10859.0</v>
      </c>
      <c r="C2575" s="1">
        <v>4.0</v>
      </c>
      <c r="D2575" s="1">
        <v>1.0</v>
      </c>
      <c r="E2575" s="1">
        <v>1.0</v>
      </c>
    </row>
    <row r="2576" ht="15.75" customHeight="1">
      <c r="A2576" s="1">
        <v>13860.0</v>
      </c>
      <c r="B2576" s="1">
        <v>10860.0</v>
      </c>
      <c r="C2576" s="1">
        <v>4.0</v>
      </c>
      <c r="D2576" s="1">
        <v>1.0</v>
      </c>
      <c r="E2576" s="1">
        <v>3.0</v>
      </c>
    </row>
    <row r="2577" ht="15.75" customHeight="1">
      <c r="A2577" s="1">
        <v>13861.0</v>
      </c>
      <c r="B2577" s="1">
        <v>10861.0</v>
      </c>
      <c r="C2577" s="1">
        <v>4.0</v>
      </c>
      <c r="D2577" s="1">
        <v>1.0</v>
      </c>
      <c r="E2577" s="1">
        <v>3.0</v>
      </c>
    </row>
    <row r="2578" ht="15.75" customHeight="1">
      <c r="A2578" s="1">
        <v>13862.0</v>
      </c>
      <c r="B2578" s="1">
        <v>10862.0</v>
      </c>
      <c r="C2578" s="1">
        <v>4.0</v>
      </c>
      <c r="D2578" s="1">
        <v>1.0</v>
      </c>
      <c r="E2578" s="1">
        <v>1.0</v>
      </c>
    </row>
    <row r="2579" ht="15.75" customHeight="1">
      <c r="A2579" s="1">
        <v>13863.0</v>
      </c>
      <c r="B2579" s="1">
        <v>10863.0</v>
      </c>
      <c r="C2579" s="1">
        <v>4.0</v>
      </c>
      <c r="D2579" s="1">
        <v>1.0</v>
      </c>
      <c r="E2579" s="1">
        <v>3.0</v>
      </c>
    </row>
    <row r="2580" ht="15.75" customHeight="1">
      <c r="A2580" s="1">
        <v>13864.0</v>
      </c>
      <c r="B2580" s="1">
        <v>10864.0</v>
      </c>
      <c r="C2580" s="1">
        <v>4.0</v>
      </c>
      <c r="D2580" s="1">
        <v>1.0</v>
      </c>
      <c r="E2580" s="1">
        <v>1.0</v>
      </c>
    </row>
    <row r="2581" ht="15.75" customHeight="1">
      <c r="A2581" s="1">
        <v>13866.0</v>
      </c>
      <c r="B2581" s="1">
        <v>10866.0</v>
      </c>
      <c r="C2581" s="1">
        <v>4.0</v>
      </c>
      <c r="D2581" s="1">
        <v>1.0</v>
      </c>
      <c r="E2581" s="1">
        <v>3.0</v>
      </c>
    </row>
    <row r="2582" ht="15.75" customHeight="1">
      <c r="A2582" s="1">
        <v>13867.0</v>
      </c>
      <c r="B2582" s="1">
        <v>10867.0</v>
      </c>
      <c r="C2582" s="1">
        <v>4.0</v>
      </c>
      <c r="D2582" s="1">
        <v>1.0</v>
      </c>
      <c r="E2582" s="1">
        <v>1.0</v>
      </c>
    </row>
    <row r="2583" ht="15.75" customHeight="1">
      <c r="A2583" s="1">
        <v>13868.0</v>
      </c>
      <c r="B2583" s="1">
        <v>10868.0</v>
      </c>
      <c r="C2583" s="1">
        <v>4.0</v>
      </c>
      <c r="D2583" s="1">
        <v>1.0</v>
      </c>
      <c r="E2583" s="1">
        <v>1.0</v>
      </c>
    </row>
    <row r="2584" ht="15.75" customHeight="1">
      <c r="A2584" s="1">
        <v>13869.0</v>
      </c>
      <c r="B2584" s="1">
        <v>10869.0</v>
      </c>
      <c r="C2584" s="1">
        <v>4.0</v>
      </c>
      <c r="D2584" s="1">
        <v>1.0</v>
      </c>
      <c r="E2584" s="1">
        <v>1.0</v>
      </c>
    </row>
    <row r="2585" ht="15.75" customHeight="1">
      <c r="A2585" s="1">
        <v>13870.0</v>
      </c>
      <c r="B2585" s="1">
        <v>10870.0</v>
      </c>
      <c r="C2585" s="1">
        <v>4.0</v>
      </c>
      <c r="D2585" s="1">
        <v>1.0</v>
      </c>
      <c r="E2585" s="1">
        <v>3.0</v>
      </c>
    </row>
    <row r="2586" ht="15.75" customHeight="1">
      <c r="A2586" s="1">
        <v>13871.0</v>
      </c>
      <c r="B2586" s="1">
        <v>10871.0</v>
      </c>
      <c r="C2586" s="1">
        <v>4.0</v>
      </c>
      <c r="D2586" s="1">
        <v>1.0</v>
      </c>
      <c r="E2586" s="1">
        <v>3.0</v>
      </c>
    </row>
    <row r="2587" ht="15.75" customHeight="1">
      <c r="A2587" s="1">
        <v>13872.0</v>
      </c>
      <c r="B2587" s="1">
        <v>10872.0</v>
      </c>
      <c r="C2587" s="1">
        <v>4.0</v>
      </c>
      <c r="D2587" s="1">
        <v>1.0</v>
      </c>
      <c r="E2587" s="1">
        <v>2.0</v>
      </c>
    </row>
    <row r="2588" ht="15.75" customHeight="1">
      <c r="A2588" s="1">
        <v>13873.0</v>
      </c>
      <c r="B2588" s="1">
        <v>10873.0</v>
      </c>
      <c r="C2588" s="1">
        <v>4.0</v>
      </c>
      <c r="D2588" s="1">
        <v>1.0</v>
      </c>
      <c r="E2588" s="1">
        <v>0.0</v>
      </c>
    </row>
    <row r="2589" ht="15.75" customHeight="1">
      <c r="A2589" s="1">
        <v>13874.0</v>
      </c>
      <c r="B2589" s="1">
        <v>10874.0</v>
      </c>
      <c r="C2589" s="1">
        <v>4.0</v>
      </c>
      <c r="D2589" s="1">
        <v>1.0</v>
      </c>
      <c r="E2589" s="1">
        <v>3.0</v>
      </c>
    </row>
    <row r="2590" ht="15.75" customHeight="1">
      <c r="A2590" s="1">
        <v>13875.0</v>
      </c>
      <c r="B2590" s="1">
        <v>10875.0</v>
      </c>
      <c r="C2590" s="1">
        <v>4.0</v>
      </c>
      <c r="D2590" s="1">
        <v>1.0</v>
      </c>
      <c r="E2590" s="1">
        <v>1.0</v>
      </c>
    </row>
    <row r="2591" ht="15.75" customHeight="1">
      <c r="A2591" s="1">
        <v>13876.0</v>
      </c>
      <c r="B2591" s="1">
        <v>10876.0</v>
      </c>
      <c r="C2591" s="1">
        <v>4.0</v>
      </c>
      <c r="D2591" s="1">
        <v>1.0</v>
      </c>
      <c r="E2591" s="1">
        <v>3.0</v>
      </c>
    </row>
    <row r="2592" ht="15.75" customHeight="1">
      <c r="A2592" s="1">
        <v>13877.0</v>
      </c>
      <c r="B2592" s="1">
        <v>10877.0</v>
      </c>
      <c r="C2592" s="1">
        <v>4.0</v>
      </c>
      <c r="D2592" s="1">
        <v>1.0</v>
      </c>
      <c r="E2592" s="1">
        <v>2.0</v>
      </c>
    </row>
    <row r="2593" ht="15.75" customHeight="1">
      <c r="A2593" s="1">
        <v>13878.0</v>
      </c>
      <c r="B2593" s="1">
        <v>10878.0</v>
      </c>
      <c r="C2593" s="1">
        <v>4.0</v>
      </c>
      <c r="D2593" s="1">
        <v>1.0</v>
      </c>
      <c r="E2593" s="1">
        <v>0.0</v>
      </c>
    </row>
    <row r="2594" ht="15.75" customHeight="1">
      <c r="A2594" s="1">
        <v>13879.0</v>
      </c>
      <c r="B2594" s="1">
        <v>10879.0</v>
      </c>
      <c r="C2594" s="1">
        <v>4.0</v>
      </c>
      <c r="D2594" s="1">
        <v>1.0</v>
      </c>
      <c r="E2594" s="1">
        <v>1.0</v>
      </c>
    </row>
    <row r="2595" ht="15.75" customHeight="1">
      <c r="A2595" s="1">
        <v>13880.0</v>
      </c>
      <c r="B2595" s="1">
        <v>10880.0</v>
      </c>
      <c r="C2595" s="1">
        <v>4.0</v>
      </c>
      <c r="D2595" s="1">
        <v>1.0</v>
      </c>
      <c r="E2595" s="1">
        <v>1.0</v>
      </c>
    </row>
    <row r="2596" ht="15.75" customHeight="1">
      <c r="A2596" s="1">
        <v>13881.0</v>
      </c>
      <c r="B2596" s="1">
        <v>10881.0</v>
      </c>
      <c r="C2596" s="1">
        <v>4.0</v>
      </c>
      <c r="D2596" s="1">
        <v>1.0</v>
      </c>
      <c r="E2596" s="1">
        <v>2.0</v>
      </c>
    </row>
    <row r="2597" ht="15.75" customHeight="1">
      <c r="A2597" s="1">
        <v>13882.0</v>
      </c>
      <c r="B2597" s="1">
        <v>10882.0</v>
      </c>
      <c r="C2597" s="1">
        <v>4.0</v>
      </c>
      <c r="D2597" s="1">
        <v>1.0</v>
      </c>
      <c r="E2597" s="1">
        <v>1.0</v>
      </c>
    </row>
    <row r="2598" ht="15.75" customHeight="1">
      <c r="A2598" s="1">
        <v>13883.0</v>
      </c>
      <c r="B2598" s="1">
        <v>10883.0</v>
      </c>
      <c r="C2598" s="1">
        <v>4.0</v>
      </c>
      <c r="D2598" s="1">
        <v>1.0</v>
      </c>
      <c r="E2598" s="1">
        <v>1.0</v>
      </c>
    </row>
    <row r="2599" ht="15.75" customHeight="1">
      <c r="A2599" s="1">
        <v>13884.0</v>
      </c>
      <c r="B2599" s="1">
        <v>10884.0</v>
      </c>
      <c r="C2599" s="1">
        <v>4.0</v>
      </c>
      <c r="D2599" s="1">
        <v>1.0</v>
      </c>
      <c r="E2599" s="1">
        <v>2.0</v>
      </c>
    </row>
    <row r="2600" ht="15.75" customHeight="1">
      <c r="A2600" s="1">
        <v>13885.0</v>
      </c>
      <c r="B2600" s="1">
        <v>10885.0</v>
      </c>
      <c r="C2600" s="1">
        <v>4.0</v>
      </c>
      <c r="D2600" s="1">
        <v>1.0</v>
      </c>
      <c r="E2600" s="1">
        <v>2.0</v>
      </c>
    </row>
    <row r="2601" ht="15.75" customHeight="1">
      <c r="A2601" s="1">
        <v>13886.0</v>
      </c>
      <c r="B2601" s="1">
        <v>10886.0</v>
      </c>
      <c r="C2601" s="1">
        <v>4.0</v>
      </c>
      <c r="D2601" s="1">
        <v>1.0</v>
      </c>
      <c r="E2601" s="1">
        <v>1.0</v>
      </c>
    </row>
    <row r="2602" ht="15.75" customHeight="1">
      <c r="A2602" s="1">
        <v>13887.0</v>
      </c>
      <c r="B2602" s="1">
        <v>10887.0</v>
      </c>
      <c r="C2602" s="1">
        <v>4.0</v>
      </c>
      <c r="D2602" s="1">
        <v>1.0</v>
      </c>
      <c r="E2602" s="1">
        <v>2.0</v>
      </c>
    </row>
    <row r="2603" ht="15.75" customHeight="1">
      <c r="A2603" s="1">
        <v>13888.0</v>
      </c>
      <c r="B2603" s="1">
        <v>10888.0</v>
      </c>
      <c r="C2603" s="1">
        <v>4.0</v>
      </c>
      <c r="D2603" s="1">
        <v>1.0</v>
      </c>
      <c r="E2603" s="1">
        <v>2.0</v>
      </c>
    </row>
    <row r="2604" ht="15.75" customHeight="1">
      <c r="A2604" s="1">
        <v>13889.0</v>
      </c>
      <c r="B2604" s="1">
        <v>10889.0</v>
      </c>
      <c r="C2604" s="1">
        <v>4.0</v>
      </c>
      <c r="D2604" s="1">
        <v>1.0</v>
      </c>
      <c r="E2604" s="1">
        <v>1.0</v>
      </c>
    </row>
    <row r="2605" ht="15.75" customHeight="1">
      <c r="A2605" s="1">
        <v>13890.0</v>
      </c>
      <c r="B2605" s="1">
        <v>10890.0</v>
      </c>
      <c r="C2605" s="1">
        <v>4.0</v>
      </c>
      <c r="D2605" s="1">
        <v>1.0</v>
      </c>
      <c r="E2605" s="1">
        <v>3.0</v>
      </c>
    </row>
    <row r="2606" ht="15.75" customHeight="1">
      <c r="A2606" s="1">
        <v>13891.0</v>
      </c>
      <c r="B2606" s="1">
        <v>10891.0</v>
      </c>
      <c r="C2606" s="1">
        <v>4.0</v>
      </c>
      <c r="D2606" s="1">
        <v>1.0</v>
      </c>
      <c r="E2606" s="1">
        <v>1.0</v>
      </c>
    </row>
    <row r="2607" ht="15.75" customHeight="1">
      <c r="A2607" s="1">
        <v>13892.0</v>
      </c>
      <c r="B2607" s="1">
        <v>10892.0</v>
      </c>
      <c r="C2607" s="1">
        <v>4.0</v>
      </c>
      <c r="D2607" s="1">
        <v>1.0</v>
      </c>
      <c r="E2607" s="1">
        <v>0.0</v>
      </c>
    </row>
    <row r="2608" ht="15.75" customHeight="1">
      <c r="A2608" s="1">
        <v>13893.0</v>
      </c>
      <c r="B2608" s="1">
        <v>10893.0</v>
      </c>
      <c r="C2608" s="1">
        <v>4.0</v>
      </c>
      <c r="D2608" s="1">
        <v>1.0</v>
      </c>
      <c r="E2608" s="1">
        <v>2.0</v>
      </c>
    </row>
    <row r="2609" ht="15.75" customHeight="1">
      <c r="A2609" s="1">
        <v>13894.0</v>
      </c>
      <c r="B2609" s="1">
        <v>10894.0</v>
      </c>
      <c r="C2609" s="1">
        <v>4.0</v>
      </c>
      <c r="D2609" s="1">
        <v>1.0</v>
      </c>
      <c r="E2609" s="1">
        <v>1.0</v>
      </c>
    </row>
    <row r="2610" ht="15.75" customHeight="1">
      <c r="A2610" s="1">
        <v>13895.0</v>
      </c>
      <c r="B2610" s="1">
        <v>10895.0</v>
      </c>
      <c r="C2610" s="1">
        <v>4.0</v>
      </c>
      <c r="D2610" s="1">
        <v>1.0</v>
      </c>
      <c r="E2610" s="1">
        <v>1.0</v>
      </c>
    </row>
    <row r="2611" ht="15.75" customHeight="1">
      <c r="A2611" s="1">
        <v>13896.0</v>
      </c>
      <c r="B2611" s="1">
        <v>10896.0</v>
      </c>
      <c r="C2611" s="1">
        <v>4.0</v>
      </c>
      <c r="D2611" s="1">
        <v>1.0</v>
      </c>
      <c r="E2611" s="1">
        <v>2.0</v>
      </c>
    </row>
    <row r="2612" ht="15.75" customHeight="1">
      <c r="A2612" s="1">
        <v>13897.0</v>
      </c>
      <c r="B2612" s="1">
        <v>10897.0</v>
      </c>
      <c r="C2612" s="1">
        <v>4.0</v>
      </c>
      <c r="D2612" s="1">
        <v>1.0</v>
      </c>
      <c r="E2612" s="1">
        <v>2.0</v>
      </c>
    </row>
    <row r="2613" ht="15.75" customHeight="1">
      <c r="A2613" s="1">
        <v>13898.0</v>
      </c>
      <c r="B2613" s="1">
        <v>10898.0</v>
      </c>
      <c r="C2613" s="1">
        <v>4.0</v>
      </c>
      <c r="D2613" s="1">
        <v>1.0</v>
      </c>
      <c r="E2613" s="1">
        <v>3.0</v>
      </c>
    </row>
    <row r="2614" ht="15.75" customHeight="1">
      <c r="A2614" s="1">
        <v>13899.0</v>
      </c>
      <c r="B2614" s="1">
        <v>10899.0</v>
      </c>
      <c r="C2614" s="1">
        <v>4.0</v>
      </c>
      <c r="D2614" s="1">
        <v>1.0</v>
      </c>
      <c r="E2614" s="1">
        <v>1.0</v>
      </c>
    </row>
    <row r="2615" ht="15.75" customHeight="1">
      <c r="A2615" s="1">
        <v>13900.0</v>
      </c>
      <c r="B2615" s="1">
        <v>10900.0</v>
      </c>
      <c r="C2615" s="1">
        <v>4.0</v>
      </c>
      <c r="D2615" s="1">
        <v>1.0</v>
      </c>
      <c r="E2615" s="1">
        <v>2.0</v>
      </c>
    </row>
    <row r="2616" ht="15.75" customHeight="1">
      <c r="A2616" s="1">
        <v>13901.0</v>
      </c>
      <c r="B2616" s="1">
        <v>10901.0</v>
      </c>
      <c r="C2616" s="1">
        <v>4.0</v>
      </c>
      <c r="D2616" s="1">
        <v>1.0</v>
      </c>
      <c r="E2616" s="1">
        <v>2.0</v>
      </c>
    </row>
    <row r="2617" ht="15.75" customHeight="1">
      <c r="A2617" s="1">
        <v>13902.0</v>
      </c>
      <c r="B2617" s="1">
        <v>10902.0</v>
      </c>
      <c r="C2617" s="1">
        <v>4.0</v>
      </c>
      <c r="D2617" s="1">
        <v>1.0</v>
      </c>
      <c r="E2617" s="1">
        <v>1.0</v>
      </c>
    </row>
    <row r="2618" ht="15.75" customHeight="1">
      <c r="A2618" s="1">
        <v>13903.0</v>
      </c>
      <c r="B2618" s="1">
        <v>10903.0</v>
      </c>
      <c r="C2618" s="1">
        <v>4.0</v>
      </c>
      <c r="D2618" s="1">
        <v>1.0</v>
      </c>
      <c r="E2618" s="1">
        <v>1.0</v>
      </c>
    </row>
    <row r="2619" ht="15.75" customHeight="1">
      <c r="A2619" s="1">
        <v>13904.0</v>
      </c>
      <c r="B2619" s="1">
        <v>10904.0</v>
      </c>
      <c r="C2619" s="1">
        <v>4.0</v>
      </c>
      <c r="D2619" s="1">
        <v>1.0</v>
      </c>
      <c r="E2619" s="1">
        <v>2.0</v>
      </c>
    </row>
    <row r="2620" ht="15.75" customHeight="1">
      <c r="A2620" s="1">
        <v>13905.0</v>
      </c>
      <c r="B2620" s="1">
        <v>10905.0</v>
      </c>
      <c r="C2620" s="1">
        <v>4.0</v>
      </c>
      <c r="D2620" s="1">
        <v>1.0</v>
      </c>
      <c r="E2620" s="1">
        <v>1.0</v>
      </c>
    </row>
    <row r="2621" ht="15.75" customHeight="1">
      <c r="A2621" s="1">
        <v>13906.0</v>
      </c>
      <c r="B2621" s="1">
        <v>10906.0</v>
      </c>
      <c r="C2621" s="1">
        <v>4.0</v>
      </c>
      <c r="D2621" s="1">
        <v>1.0</v>
      </c>
      <c r="E2621" s="1">
        <v>1.0</v>
      </c>
    </row>
    <row r="2622" ht="15.75" customHeight="1">
      <c r="A2622" s="1">
        <v>13907.0</v>
      </c>
      <c r="B2622" s="1">
        <v>10907.0</v>
      </c>
      <c r="C2622" s="1">
        <v>4.0</v>
      </c>
      <c r="D2622" s="1">
        <v>1.0</v>
      </c>
      <c r="E2622" s="1">
        <v>3.0</v>
      </c>
    </row>
    <row r="2623" ht="15.75" customHeight="1">
      <c r="A2623" s="1">
        <v>13908.0</v>
      </c>
      <c r="B2623" s="1">
        <v>10908.0</v>
      </c>
      <c r="C2623" s="1">
        <v>4.0</v>
      </c>
      <c r="D2623" s="1">
        <v>1.0</v>
      </c>
      <c r="E2623" s="1">
        <v>0.0</v>
      </c>
    </row>
    <row r="2624" ht="15.75" customHeight="1">
      <c r="A2624" s="1">
        <v>13909.0</v>
      </c>
      <c r="B2624" s="1">
        <v>10909.0</v>
      </c>
      <c r="C2624" s="1">
        <v>4.0</v>
      </c>
      <c r="D2624" s="1">
        <v>1.0</v>
      </c>
      <c r="E2624" s="1">
        <v>1.0</v>
      </c>
    </row>
    <row r="2625" ht="15.75" customHeight="1">
      <c r="A2625" s="1">
        <v>13910.0</v>
      </c>
      <c r="B2625" s="1">
        <v>10910.0</v>
      </c>
      <c r="C2625" s="1">
        <v>4.0</v>
      </c>
      <c r="D2625" s="1">
        <v>1.0</v>
      </c>
      <c r="E2625" s="1">
        <v>2.0</v>
      </c>
    </row>
    <row r="2626" ht="15.75" customHeight="1">
      <c r="A2626" s="1">
        <v>13911.0</v>
      </c>
      <c r="B2626" s="1">
        <v>10911.0</v>
      </c>
      <c r="C2626" s="1">
        <v>4.0</v>
      </c>
      <c r="D2626" s="1">
        <v>1.0</v>
      </c>
      <c r="E2626" s="1">
        <v>2.0</v>
      </c>
    </row>
    <row r="2627" ht="15.75" customHeight="1">
      <c r="A2627" s="1">
        <v>13912.0</v>
      </c>
      <c r="B2627" s="1">
        <v>10912.0</v>
      </c>
      <c r="C2627" s="1">
        <v>4.0</v>
      </c>
      <c r="D2627" s="1">
        <v>1.0</v>
      </c>
      <c r="E2627" s="1">
        <v>1.0</v>
      </c>
    </row>
    <row r="2628" ht="15.75" customHeight="1">
      <c r="A2628" s="1">
        <v>13913.0</v>
      </c>
      <c r="B2628" s="1">
        <v>10913.0</v>
      </c>
      <c r="C2628" s="1">
        <v>4.0</v>
      </c>
      <c r="D2628" s="1">
        <v>1.0</v>
      </c>
      <c r="E2628" s="1">
        <v>0.0</v>
      </c>
    </row>
    <row r="2629" ht="15.75" customHeight="1">
      <c r="A2629" s="1">
        <v>13914.0</v>
      </c>
      <c r="B2629" s="1">
        <v>10914.0</v>
      </c>
      <c r="C2629" s="1">
        <v>4.0</v>
      </c>
      <c r="D2629" s="1">
        <v>1.0</v>
      </c>
      <c r="E2629" s="1">
        <v>1.0</v>
      </c>
    </row>
    <row r="2630" ht="15.75" customHeight="1">
      <c r="A2630" s="1">
        <v>13915.0</v>
      </c>
      <c r="B2630" s="1">
        <v>10915.0</v>
      </c>
      <c r="C2630" s="1">
        <v>4.0</v>
      </c>
      <c r="D2630" s="1">
        <v>1.0</v>
      </c>
      <c r="E2630" s="1">
        <v>2.0</v>
      </c>
    </row>
    <row r="2631" ht="15.75" customHeight="1">
      <c r="A2631" s="1">
        <v>13916.0</v>
      </c>
      <c r="B2631" s="1">
        <v>10916.0</v>
      </c>
      <c r="C2631" s="1">
        <v>4.0</v>
      </c>
      <c r="D2631" s="1">
        <v>1.0</v>
      </c>
      <c r="E2631" s="1">
        <v>2.0</v>
      </c>
    </row>
    <row r="2632" ht="15.75" customHeight="1">
      <c r="A2632" s="1">
        <v>13917.0</v>
      </c>
      <c r="B2632" s="1">
        <v>10917.0</v>
      </c>
      <c r="C2632" s="1">
        <v>4.0</v>
      </c>
      <c r="D2632" s="1">
        <v>1.0</v>
      </c>
      <c r="E2632" s="1">
        <v>2.0</v>
      </c>
    </row>
    <row r="2633" ht="15.75" customHeight="1">
      <c r="A2633" s="1">
        <v>13918.0</v>
      </c>
      <c r="B2633" s="1">
        <v>10918.0</v>
      </c>
      <c r="C2633" s="1">
        <v>4.0</v>
      </c>
      <c r="D2633" s="1">
        <v>1.0</v>
      </c>
      <c r="E2633" s="1">
        <v>2.0</v>
      </c>
    </row>
    <row r="2634" ht="15.75" customHeight="1">
      <c r="A2634" s="1">
        <v>13919.0</v>
      </c>
      <c r="B2634" s="1">
        <v>10919.0</v>
      </c>
      <c r="C2634" s="1">
        <v>4.0</v>
      </c>
      <c r="D2634" s="1">
        <v>1.0</v>
      </c>
      <c r="E2634" s="1">
        <v>2.0</v>
      </c>
    </row>
    <row r="2635" ht="15.75" customHeight="1">
      <c r="A2635" s="1">
        <v>13920.0</v>
      </c>
      <c r="B2635" s="1">
        <v>10920.0</v>
      </c>
      <c r="C2635" s="1">
        <v>4.0</v>
      </c>
      <c r="D2635" s="1">
        <v>1.0</v>
      </c>
      <c r="E2635" s="1">
        <v>1.0</v>
      </c>
    </row>
    <row r="2636" ht="15.75" customHeight="1">
      <c r="A2636" s="1">
        <v>13921.0</v>
      </c>
      <c r="B2636" s="1">
        <v>10921.0</v>
      </c>
      <c r="C2636" s="1">
        <v>4.0</v>
      </c>
      <c r="D2636" s="1">
        <v>1.0</v>
      </c>
      <c r="E2636" s="1">
        <v>2.0</v>
      </c>
    </row>
    <row r="2637" ht="15.75" customHeight="1">
      <c r="A2637" s="1">
        <v>13922.0</v>
      </c>
      <c r="B2637" s="1">
        <v>10922.0</v>
      </c>
      <c r="C2637" s="1">
        <v>4.0</v>
      </c>
      <c r="D2637" s="1">
        <v>1.0</v>
      </c>
      <c r="E2637" s="1">
        <v>1.0</v>
      </c>
    </row>
    <row r="2638" ht="15.75" customHeight="1">
      <c r="A2638" s="1">
        <v>13923.0</v>
      </c>
      <c r="B2638" s="1">
        <v>10923.0</v>
      </c>
      <c r="C2638" s="1">
        <v>4.0</v>
      </c>
      <c r="D2638" s="1">
        <v>1.0</v>
      </c>
      <c r="E2638" s="1">
        <v>3.0</v>
      </c>
    </row>
    <row r="2639" ht="15.75" customHeight="1">
      <c r="A2639" s="1">
        <v>13924.0</v>
      </c>
      <c r="B2639" s="1">
        <v>10924.0</v>
      </c>
      <c r="C2639" s="1">
        <v>4.0</v>
      </c>
      <c r="D2639" s="1">
        <v>1.0</v>
      </c>
      <c r="E2639" s="1">
        <v>1.0</v>
      </c>
    </row>
    <row r="2640" ht="15.75" customHeight="1">
      <c r="A2640" s="1">
        <v>13925.0</v>
      </c>
      <c r="B2640" s="1">
        <v>10925.0</v>
      </c>
      <c r="C2640" s="1">
        <v>4.0</v>
      </c>
      <c r="D2640" s="1">
        <v>1.0</v>
      </c>
      <c r="E2640" s="1">
        <v>1.0</v>
      </c>
    </row>
    <row r="2641" ht="15.75" customHeight="1">
      <c r="A2641" s="1">
        <v>13926.0</v>
      </c>
      <c r="B2641" s="1">
        <v>10926.0</v>
      </c>
      <c r="C2641" s="1">
        <v>4.0</v>
      </c>
      <c r="D2641" s="1">
        <v>1.0</v>
      </c>
      <c r="E2641" s="1">
        <v>1.0</v>
      </c>
    </row>
    <row r="2642" ht="15.75" customHeight="1">
      <c r="A2642" s="1">
        <v>13927.0</v>
      </c>
      <c r="B2642" s="1">
        <v>10927.0</v>
      </c>
      <c r="C2642" s="1">
        <v>4.0</v>
      </c>
      <c r="D2642" s="1">
        <v>1.0</v>
      </c>
      <c r="E2642" s="1">
        <v>1.0</v>
      </c>
    </row>
    <row r="2643" ht="15.75" customHeight="1">
      <c r="A2643" s="1">
        <v>13928.0</v>
      </c>
      <c r="B2643" s="1">
        <v>10928.0</v>
      </c>
      <c r="C2643" s="1">
        <v>4.0</v>
      </c>
      <c r="D2643" s="1">
        <v>1.0</v>
      </c>
      <c r="E2643" s="1">
        <v>1.0</v>
      </c>
    </row>
    <row r="2644" ht="15.75" customHeight="1">
      <c r="A2644" s="1">
        <v>13929.0</v>
      </c>
      <c r="B2644" s="1">
        <v>10929.0</v>
      </c>
      <c r="C2644" s="1">
        <v>4.0</v>
      </c>
      <c r="D2644" s="1">
        <v>1.0</v>
      </c>
      <c r="E2644" s="1">
        <v>3.0</v>
      </c>
    </row>
    <row r="2645" ht="15.75" customHeight="1">
      <c r="A2645" s="1">
        <v>13930.0</v>
      </c>
      <c r="B2645" s="1">
        <v>10930.0</v>
      </c>
      <c r="C2645" s="1">
        <v>4.0</v>
      </c>
      <c r="D2645" s="1">
        <v>1.0</v>
      </c>
      <c r="E2645" s="1">
        <v>3.0</v>
      </c>
    </row>
    <row r="2646" ht="15.75" customHeight="1">
      <c r="A2646" s="1">
        <v>13931.0</v>
      </c>
      <c r="B2646" s="1">
        <v>10931.0</v>
      </c>
      <c r="C2646" s="1">
        <v>4.0</v>
      </c>
      <c r="D2646" s="1">
        <v>1.0</v>
      </c>
      <c r="E2646" s="1">
        <v>2.0</v>
      </c>
    </row>
    <row r="2647" ht="15.75" customHeight="1">
      <c r="A2647" s="1">
        <v>13932.0</v>
      </c>
      <c r="B2647" s="1">
        <v>10932.0</v>
      </c>
      <c r="C2647" s="1">
        <v>4.0</v>
      </c>
      <c r="D2647" s="1">
        <v>1.0</v>
      </c>
      <c r="E2647" s="1">
        <v>1.0</v>
      </c>
    </row>
    <row r="2648" ht="15.75" customHeight="1">
      <c r="A2648" s="1">
        <v>13933.0</v>
      </c>
      <c r="B2648" s="1">
        <v>10933.0</v>
      </c>
      <c r="C2648" s="1">
        <v>4.0</v>
      </c>
      <c r="D2648" s="1">
        <v>1.0</v>
      </c>
      <c r="E2648" s="1">
        <v>2.0</v>
      </c>
    </row>
    <row r="2649" ht="15.75" customHeight="1">
      <c r="A2649" s="1">
        <v>13934.0</v>
      </c>
      <c r="B2649" s="1">
        <v>10934.0</v>
      </c>
      <c r="C2649" s="1">
        <v>4.0</v>
      </c>
      <c r="D2649" s="1">
        <v>1.0</v>
      </c>
      <c r="E2649" s="1">
        <v>1.0</v>
      </c>
    </row>
    <row r="2650" ht="15.75" customHeight="1">
      <c r="A2650" s="1">
        <v>13935.0</v>
      </c>
      <c r="B2650" s="1">
        <v>10935.0</v>
      </c>
      <c r="C2650" s="1">
        <v>4.0</v>
      </c>
      <c r="D2650" s="1">
        <v>1.0</v>
      </c>
      <c r="E2650" s="1">
        <v>0.0</v>
      </c>
    </row>
    <row r="2651" ht="15.75" customHeight="1">
      <c r="A2651" s="1">
        <v>13936.0</v>
      </c>
      <c r="B2651" s="1">
        <v>10936.0</v>
      </c>
      <c r="C2651" s="1">
        <v>4.0</v>
      </c>
      <c r="D2651" s="1">
        <v>1.0</v>
      </c>
      <c r="E2651" s="1">
        <v>1.0</v>
      </c>
    </row>
    <row r="2652" ht="15.75" customHeight="1">
      <c r="A2652" s="1">
        <v>13937.0</v>
      </c>
      <c r="B2652" s="1">
        <v>10937.0</v>
      </c>
      <c r="C2652" s="1">
        <v>4.0</v>
      </c>
      <c r="D2652" s="1">
        <v>1.0</v>
      </c>
      <c r="E2652" s="1">
        <v>1.0</v>
      </c>
    </row>
    <row r="2653" ht="15.75" customHeight="1">
      <c r="A2653" s="1">
        <v>13938.0</v>
      </c>
      <c r="B2653" s="1">
        <v>10938.0</v>
      </c>
      <c r="C2653" s="1">
        <v>4.0</v>
      </c>
      <c r="D2653" s="1">
        <v>1.0</v>
      </c>
      <c r="E2653" s="1">
        <v>1.0</v>
      </c>
    </row>
    <row r="2654" ht="15.75" customHeight="1">
      <c r="A2654" s="1">
        <v>13939.0</v>
      </c>
      <c r="B2654" s="1">
        <v>10939.0</v>
      </c>
      <c r="C2654" s="1">
        <v>4.0</v>
      </c>
      <c r="D2654" s="1">
        <v>1.0</v>
      </c>
      <c r="E2654" s="1">
        <v>2.0</v>
      </c>
    </row>
    <row r="2655" ht="15.75" customHeight="1">
      <c r="A2655" s="1">
        <v>13940.0</v>
      </c>
      <c r="B2655" s="1">
        <v>10940.0</v>
      </c>
      <c r="C2655" s="1">
        <v>4.0</v>
      </c>
      <c r="D2655" s="1">
        <v>1.0</v>
      </c>
      <c r="E2655" s="1">
        <v>1.0</v>
      </c>
    </row>
    <row r="2656" ht="15.75" customHeight="1">
      <c r="A2656" s="1">
        <v>13941.0</v>
      </c>
      <c r="B2656" s="1">
        <v>10941.0</v>
      </c>
      <c r="C2656" s="1">
        <v>4.0</v>
      </c>
      <c r="D2656" s="1">
        <v>1.0</v>
      </c>
      <c r="E2656" s="1">
        <v>1.0</v>
      </c>
    </row>
    <row r="2657" ht="15.75" customHeight="1">
      <c r="A2657" s="1">
        <v>13942.0</v>
      </c>
      <c r="B2657" s="1">
        <v>10942.0</v>
      </c>
      <c r="C2657" s="1">
        <v>4.0</v>
      </c>
      <c r="D2657" s="1">
        <v>1.0</v>
      </c>
      <c r="E2657" s="1">
        <v>2.0</v>
      </c>
    </row>
    <row r="2658" ht="15.75" customHeight="1">
      <c r="A2658" s="1">
        <v>13943.0</v>
      </c>
      <c r="B2658" s="1">
        <v>10943.0</v>
      </c>
      <c r="C2658" s="1">
        <v>4.0</v>
      </c>
      <c r="D2658" s="1">
        <v>1.0</v>
      </c>
      <c r="E2658" s="1">
        <v>0.0</v>
      </c>
    </row>
    <row r="2659" ht="15.75" customHeight="1">
      <c r="A2659" s="1">
        <v>13944.0</v>
      </c>
      <c r="B2659" s="1">
        <v>10944.0</v>
      </c>
      <c r="C2659" s="1">
        <v>4.0</v>
      </c>
      <c r="D2659" s="1">
        <v>1.0</v>
      </c>
      <c r="E2659" s="1">
        <v>2.0</v>
      </c>
    </row>
    <row r="2660" ht="15.75" customHeight="1">
      <c r="A2660" s="1">
        <v>13945.0</v>
      </c>
      <c r="B2660" s="1">
        <v>10945.0</v>
      </c>
      <c r="C2660" s="1">
        <v>4.0</v>
      </c>
      <c r="D2660" s="1">
        <v>1.0</v>
      </c>
      <c r="E2660" s="1">
        <v>1.0</v>
      </c>
    </row>
    <row r="2661" ht="15.75" customHeight="1">
      <c r="A2661" s="1">
        <v>13946.0</v>
      </c>
      <c r="B2661" s="1">
        <v>10946.0</v>
      </c>
      <c r="C2661" s="1">
        <v>4.0</v>
      </c>
      <c r="D2661" s="1">
        <v>1.0</v>
      </c>
      <c r="E2661" s="1">
        <v>2.0</v>
      </c>
    </row>
    <row r="2662" ht="15.75" customHeight="1">
      <c r="A2662" s="1">
        <v>13947.0</v>
      </c>
      <c r="B2662" s="1">
        <v>10947.0</v>
      </c>
      <c r="C2662" s="1">
        <v>4.0</v>
      </c>
      <c r="D2662" s="1">
        <v>1.0</v>
      </c>
      <c r="E2662" s="1">
        <v>3.0</v>
      </c>
    </row>
    <row r="2663" ht="15.75" customHeight="1">
      <c r="A2663" s="1">
        <v>13948.0</v>
      </c>
      <c r="B2663" s="1">
        <v>10948.0</v>
      </c>
      <c r="C2663" s="1">
        <v>4.0</v>
      </c>
      <c r="D2663" s="1">
        <v>1.0</v>
      </c>
      <c r="E2663" s="1">
        <v>1.0</v>
      </c>
    </row>
    <row r="2664" ht="15.75" customHeight="1">
      <c r="A2664" s="1">
        <v>13949.0</v>
      </c>
      <c r="B2664" s="1">
        <v>10949.0</v>
      </c>
      <c r="C2664" s="1">
        <v>4.0</v>
      </c>
      <c r="D2664" s="1">
        <v>1.0</v>
      </c>
      <c r="E2664" s="1">
        <v>2.0</v>
      </c>
    </row>
    <row r="2665" ht="15.75" customHeight="1">
      <c r="A2665" s="1">
        <v>13950.0</v>
      </c>
      <c r="B2665" s="1">
        <v>10950.0</v>
      </c>
      <c r="C2665" s="1">
        <v>4.0</v>
      </c>
      <c r="D2665" s="1">
        <v>1.0</v>
      </c>
      <c r="E2665" s="1">
        <v>2.0</v>
      </c>
    </row>
    <row r="2666" ht="15.75" customHeight="1">
      <c r="A2666" s="1">
        <v>13951.0</v>
      </c>
      <c r="B2666" s="1">
        <v>10951.0</v>
      </c>
      <c r="C2666" s="1">
        <v>4.0</v>
      </c>
      <c r="D2666" s="1">
        <v>1.0</v>
      </c>
      <c r="E2666" s="1">
        <v>3.0</v>
      </c>
    </row>
    <row r="2667" ht="15.75" customHeight="1">
      <c r="A2667" s="1">
        <v>13952.0</v>
      </c>
      <c r="B2667" s="1">
        <v>10952.0</v>
      </c>
      <c r="C2667" s="1">
        <v>4.0</v>
      </c>
      <c r="D2667" s="1">
        <v>1.0</v>
      </c>
      <c r="E2667" s="1">
        <v>1.0</v>
      </c>
    </row>
    <row r="2668" ht="15.75" customHeight="1">
      <c r="A2668" s="1">
        <v>13953.0</v>
      </c>
      <c r="B2668" s="1">
        <v>10953.0</v>
      </c>
      <c r="C2668" s="1">
        <v>4.0</v>
      </c>
      <c r="D2668" s="1">
        <v>1.0</v>
      </c>
      <c r="E2668" s="1">
        <v>0.0</v>
      </c>
    </row>
    <row r="2669" ht="15.75" customHeight="1">
      <c r="A2669" s="1">
        <v>13954.0</v>
      </c>
      <c r="B2669" s="1">
        <v>10954.0</v>
      </c>
      <c r="C2669" s="1">
        <v>4.0</v>
      </c>
      <c r="D2669" s="1">
        <v>1.0</v>
      </c>
      <c r="E2669" s="1">
        <v>1.0</v>
      </c>
    </row>
    <row r="2670" ht="15.75" customHeight="1">
      <c r="A2670" s="1">
        <v>13955.0</v>
      </c>
      <c r="B2670" s="1">
        <v>10955.0</v>
      </c>
      <c r="C2670" s="1">
        <v>4.0</v>
      </c>
      <c r="D2670" s="1">
        <v>1.0</v>
      </c>
      <c r="E2670" s="1">
        <v>3.0</v>
      </c>
    </row>
    <row r="2671" ht="15.75" customHeight="1">
      <c r="A2671" s="1">
        <v>13956.0</v>
      </c>
      <c r="B2671" s="1">
        <v>10956.0</v>
      </c>
      <c r="C2671" s="1">
        <v>4.0</v>
      </c>
      <c r="D2671" s="1">
        <v>1.0</v>
      </c>
      <c r="E2671" s="1">
        <v>2.0</v>
      </c>
    </row>
    <row r="2672" ht="15.75" customHeight="1">
      <c r="A2672" s="1">
        <v>13957.0</v>
      </c>
      <c r="B2672" s="1">
        <v>10957.0</v>
      </c>
      <c r="C2672" s="1">
        <v>4.0</v>
      </c>
      <c r="D2672" s="1">
        <v>1.0</v>
      </c>
      <c r="E2672" s="1">
        <v>2.0</v>
      </c>
    </row>
    <row r="2673" ht="15.75" customHeight="1">
      <c r="A2673" s="1">
        <v>13958.0</v>
      </c>
      <c r="B2673" s="1">
        <v>10958.0</v>
      </c>
      <c r="C2673" s="1">
        <v>4.0</v>
      </c>
      <c r="D2673" s="1">
        <v>1.0</v>
      </c>
      <c r="E2673" s="1">
        <v>1.0</v>
      </c>
    </row>
    <row r="2674" ht="15.75" customHeight="1">
      <c r="A2674" s="1">
        <v>13959.0</v>
      </c>
      <c r="B2674" s="1">
        <v>10959.0</v>
      </c>
      <c r="C2674" s="1">
        <v>4.0</v>
      </c>
      <c r="D2674" s="1">
        <v>1.0</v>
      </c>
      <c r="E2674" s="1">
        <v>1.0</v>
      </c>
    </row>
    <row r="2675" ht="15.75" customHeight="1">
      <c r="A2675" s="1">
        <v>13960.0</v>
      </c>
      <c r="B2675" s="1">
        <v>10960.0</v>
      </c>
      <c r="C2675" s="1">
        <v>4.0</v>
      </c>
      <c r="D2675" s="1">
        <v>1.0</v>
      </c>
      <c r="E2675" s="1">
        <v>2.0</v>
      </c>
    </row>
    <row r="2676" ht="15.75" customHeight="1">
      <c r="A2676" s="1">
        <v>13961.0</v>
      </c>
      <c r="B2676" s="1">
        <v>10961.0</v>
      </c>
      <c r="C2676" s="1">
        <v>4.0</v>
      </c>
      <c r="D2676" s="1">
        <v>1.0</v>
      </c>
      <c r="E2676" s="1">
        <v>2.0</v>
      </c>
    </row>
    <row r="2677" ht="15.75" customHeight="1">
      <c r="A2677" s="1">
        <v>13962.0</v>
      </c>
      <c r="B2677" s="1">
        <v>10962.0</v>
      </c>
      <c r="C2677" s="1">
        <v>4.0</v>
      </c>
      <c r="D2677" s="1">
        <v>1.0</v>
      </c>
      <c r="E2677" s="1">
        <v>2.0</v>
      </c>
    </row>
    <row r="2678" ht="15.75" customHeight="1">
      <c r="A2678" s="1">
        <v>13963.0</v>
      </c>
      <c r="B2678" s="1">
        <v>10963.0</v>
      </c>
      <c r="C2678" s="1">
        <v>4.0</v>
      </c>
      <c r="D2678" s="1">
        <v>1.0</v>
      </c>
      <c r="E2678" s="1">
        <v>2.0</v>
      </c>
    </row>
    <row r="2679" ht="15.75" customHeight="1">
      <c r="A2679" s="1">
        <v>13964.0</v>
      </c>
      <c r="B2679" s="1">
        <v>10964.0</v>
      </c>
      <c r="C2679" s="1">
        <v>4.0</v>
      </c>
      <c r="D2679" s="1">
        <v>1.0</v>
      </c>
      <c r="E2679" s="1">
        <v>2.0</v>
      </c>
    </row>
    <row r="2680" ht="15.75" customHeight="1">
      <c r="A2680" s="1">
        <v>13965.0</v>
      </c>
      <c r="B2680" s="1">
        <v>10965.0</v>
      </c>
      <c r="C2680" s="1">
        <v>4.0</v>
      </c>
      <c r="D2680" s="1">
        <v>1.0</v>
      </c>
      <c r="E2680" s="1">
        <v>2.0</v>
      </c>
    </row>
    <row r="2681" ht="15.75" customHeight="1">
      <c r="A2681" s="1">
        <v>13966.0</v>
      </c>
      <c r="B2681" s="1">
        <v>10966.0</v>
      </c>
      <c r="C2681" s="1">
        <v>4.0</v>
      </c>
      <c r="D2681" s="1">
        <v>1.0</v>
      </c>
      <c r="E2681" s="1">
        <v>1.0</v>
      </c>
    </row>
    <row r="2682" ht="15.75" customHeight="1">
      <c r="A2682" s="1">
        <v>13967.0</v>
      </c>
      <c r="B2682" s="1">
        <v>10967.0</v>
      </c>
      <c r="C2682" s="1">
        <v>4.0</v>
      </c>
      <c r="D2682" s="1">
        <v>1.0</v>
      </c>
      <c r="E2682" s="1">
        <v>2.0</v>
      </c>
    </row>
    <row r="2683" ht="15.75" customHeight="1">
      <c r="A2683" s="1">
        <v>13968.0</v>
      </c>
      <c r="B2683" s="1">
        <v>10968.0</v>
      </c>
      <c r="C2683" s="1">
        <v>4.0</v>
      </c>
      <c r="D2683" s="1">
        <v>1.0</v>
      </c>
      <c r="E2683" s="1">
        <v>2.0</v>
      </c>
    </row>
    <row r="2684" ht="15.75" customHeight="1">
      <c r="A2684" s="1">
        <v>13969.0</v>
      </c>
      <c r="B2684" s="1">
        <v>10969.0</v>
      </c>
      <c r="C2684" s="1">
        <v>4.0</v>
      </c>
      <c r="D2684" s="1">
        <v>1.0</v>
      </c>
      <c r="E2684" s="1">
        <v>3.0</v>
      </c>
    </row>
    <row r="2685" ht="15.75" customHeight="1">
      <c r="A2685" s="1">
        <v>13970.0</v>
      </c>
      <c r="B2685" s="1">
        <v>10970.0</v>
      </c>
      <c r="C2685" s="1">
        <v>4.0</v>
      </c>
      <c r="D2685" s="1">
        <v>1.0</v>
      </c>
      <c r="E2685" s="1">
        <v>2.0</v>
      </c>
    </row>
    <row r="2686" ht="15.75" customHeight="1">
      <c r="A2686" s="1">
        <v>13971.0</v>
      </c>
      <c r="B2686" s="1">
        <v>10971.0</v>
      </c>
      <c r="C2686" s="1">
        <v>4.0</v>
      </c>
      <c r="D2686" s="1">
        <v>1.0</v>
      </c>
      <c r="E2686" s="1">
        <v>2.0</v>
      </c>
    </row>
    <row r="2687" ht="15.75" customHeight="1">
      <c r="A2687" s="1">
        <v>13972.0</v>
      </c>
      <c r="B2687" s="1">
        <v>10972.0</v>
      </c>
      <c r="C2687" s="1">
        <v>4.0</v>
      </c>
      <c r="D2687" s="1">
        <v>1.0</v>
      </c>
      <c r="E2687" s="1">
        <v>1.0</v>
      </c>
    </row>
    <row r="2688" ht="15.75" customHeight="1">
      <c r="A2688" s="1">
        <v>13973.0</v>
      </c>
      <c r="B2688" s="1">
        <v>10973.0</v>
      </c>
      <c r="C2688" s="1">
        <v>4.0</v>
      </c>
      <c r="D2688" s="1">
        <v>1.0</v>
      </c>
      <c r="E2688" s="1">
        <v>2.0</v>
      </c>
    </row>
    <row r="2689" ht="15.75" customHeight="1">
      <c r="A2689" s="1">
        <v>13974.0</v>
      </c>
      <c r="B2689" s="1">
        <v>10974.0</v>
      </c>
      <c r="C2689" s="1">
        <v>4.0</v>
      </c>
      <c r="D2689" s="1">
        <v>1.0</v>
      </c>
      <c r="E2689" s="1">
        <v>3.0</v>
      </c>
    </row>
    <row r="2690" ht="15.75" customHeight="1">
      <c r="A2690" s="1">
        <v>13975.0</v>
      </c>
      <c r="B2690" s="1">
        <v>10975.0</v>
      </c>
      <c r="C2690" s="1">
        <v>4.0</v>
      </c>
      <c r="D2690" s="1">
        <v>1.0</v>
      </c>
      <c r="E2690" s="1">
        <v>1.0</v>
      </c>
    </row>
    <row r="2691" ht="15.75" customHeight="1">
      <c r="A2691" s="1">
        <v>13976.0</v>
      </c>
      <c r="B2691" s="1">
        <v>10976.0</v>
      </c>
      <c r="C2691" s="1">
        <v>4.0</v>
      </c>
      <c r="D2691" s="1">
        <v>1.0</v>
      </c>
      <c r="E2691" s="1">
        <v>2.0</v>
      </c>
    </row>
    <row r="2692" ht="15.75" customHeight="1">
      <c r="A2692" s="1">
        <v>13977.0</v>
      </c>
      <c r="B2692" s="1">
        <v>10977.0</v>
      </c>
      <c r="C2692" s="1">
        <v>4.0</v>
      </c>
      <c r="D2692" s="1">
        <v>1.0</v>
      </c>
      <c r="E2692" s="1">
        <v>2.0</v>
      </c>
    </row>
    <row r="2693" ht="15.75" customHeight="1">
      <c r="A2693" s="1">
        <v>13978.0</v>
      </c>
      <c r="B2693" s="1">
        <v>10978.0</v>
      </c>
      <c r="C2693" s="1">
        <v>4.0</v>
      </c>
      <c r="D2693" s="1">
        <v>1.0</v>
      </c>
      <c r="E2693" s="1">
        <v>1.0</v>
      </c>
    </row>
    <row r="2694" ht="15.75" customHeight="1">
      <c r="A2694" s="1">
        <v>13979.0</v>
      </c>
      <c r="B2694" s="1">
        <v>10979.0</v>
      </c>
      <c r="C2694" s="1">
        <v>4.0</v>
      </c>
      <c r="D2694" s="1">
        <v>1.0</v>
      </c>
      <c r="E2694" s="1">
        <v>1.0</v>
      </c>
    </row>
    <row r="2695" ht="15.75" customHeight="1">
      <c r="A2695" s="1">
        <v>13980.0</v>
      </c>
      <c r="B2695" s="1">
        <v>10980.0</v>
      </c>
      <c r="C2695" s="1">
        <v>4.0</v>
      </c>
      <c r="D2695" s="1">
        <v>1.0</v>
      </c>
      <c r="E2695" s="1">
        <v>2.0</v>
      </c>
    </row>
    <row r="2696" ht="15.75" customHeight="1">
      <c r="A2696" s="1">
        <v>13981.0</v>
      </c>
      <c r="B2696" s="1">
        <v>10981.0</v>
      </c>
      <c r="C2696" s="1">
        <v>4.0</v>
      </c>
      <c r="D2696" s="1">
        <v>1.0</v>
      </c>
      <c r="E2696" s="1">
        <v>1.0</v>
      </c>
    </row>
    <row r="2697" ht="15.75" customHeight="1">
      <c r="A2697" s="1">
        <v>13982.0</v>
      </c>
      <c r="B2697" s="1">
        <v>10982.0</v>
      </c>
      <c r="C2697" s="1">
        <v>4.0</v>
      </c>
      <c r="D2697" s="1">
        <v>1.0</v>
      </c>
      <c r="E2697" s="1">
        <v>3.0</v>
      </c>
    </row>
    <row r="2698" ht="15.75" customHeight="1">
      <c r="A2698" s="1">
        <v>13983.0</v>
      </c>
      <c r="B2698" s="1">
        <v>10983.0</v>
      </c>
      <c r="C2698" s="1">
        <v>4.0</v>
      </c>
      <c r="D2698" s="1">
        <v>1.0</v>
      </c>
      <c r="E2698" s="1">
        <v>1.0</v>
      </c>
    </row>
    <row r="2699" ht="15.75" customHeight="1">
      <c r="A2699" s="1">
        <v>13984.0</v>
      </c>
      <c r="B2699" s="1">
        <v>10984.0</v>
      </c>
      <c r="C2699" s="1">
        <v>4.0</v>
      </c>
      <c r="D2699" s="1">
        <v>1.0</v>
      </c>
      <c r="E2699" s="1">
        <v>1.0</v>
      </c>
    </row>
    <row r="2700" ht="15.75" customHeight="1">
      <c r="A2700" s="1">
        <v>13985.0</v>
      </c>
      <c r="B2700" s="1">
        <v>10985.0</v>
      </c>
      <c r="C2700" s="1">
        <v>4.0</v>
      </c>
      <c r="D2700" s="1">
        <v>1.0</v>
      </c>
      <c r="E2700" s="1">
        <v>2.0</v>
      </c>
    </row>
    <row r="2701" ht="15.75" customHeight="1">
      <c r="A2701" s="1">
        <v>13986.0</v>
      </c>
      <c r="B2701" s="1">
        <v>10986.0</v>
      </c>
      <c r="C2701" s="1">
        <v>4.0</v>
      </c>
      <c r="D2701" s="1">
        <v>1.0</v>
      </c>
      <c r="E2701" s="1">
        <v>2.0</v>
      </c>
    </row>
    <row r="2702" ht="15.75" customHeight="1">
      <c r="A2702" s="1">
        <v>13987.0</v>
      </c>
      <c r="B2702" s="1">
        <v>10987.0</v>
      </c>
      <c r="C2702" s="1">
        <v>4.0</v>
      </c>
      <c r="D2702" s="1">
        <v>1.0</v>
      </c>
      <c r="E2702" s="1">
        <v>1.0</v>
      </c>
    </row>
    <row r="2703" ht="15.75" customHeight="1">
      <c r="A2703" s="1">
        <v>13988.0</v>
      </c>
      <c r="B2703" s="1">
        <v>10988.0</v>
      </c>
      <c r="C2703" s="1">
        <v>4.0</v>
      </c>
      <c r="D2703" s="1">
        <v>1.0</v>
      </c>
      <c r="E2703" s="1">
        <v>2.0</v>
      </c>
    </row>
    <row r="2704" ht="15.75" customHeight="1">
      <c r="A2704" s="1">
        <v>13989.0</v>
      </c>
      <c r="B2704" s="1">
        <v>10989.0</v>
      </c>
      <c r="C2704" s="1">
        <v>4.0</v>
      </c>
      <c r="D2704" s="1">
        <v>1.0</v>
      </c>
      <c r="E2704" s="1">
        <v>2.0</v>
      </c>
    </row>
    <row r="2705" ht="15.75" customHeight="1">
      <c r="A2705" s="1">
        <v>13990.0</v>
      </c>
      <c r="B2705" s="1">
        <v>10990.0</v>
      </c>
      <c r="C2705" s="1">
        <v>4.0</v>
      </c>
      <c r="D2705" s="1">
        <v>1.0</v>
      </c>
      <c r="E2705" s="1">
        <v>2.0</v>
      </c>
    </row>
    <row r="2706" ht="15.75" customHeight="1">
      <c r="A2706" s="1">
        <v>13991.0</v>
      </c>
      <c r="B2706" s="1">
        <v>10991.0</v>
      </c>
      <c r="C2706" s="1">
        <v>4.0</v>
      </c>
      <c r="D2706" s="1">
        <v>1.0</v>
      </c>
      <c r="E2706" s="1">
        <v>0.0</v>
      </c>
    </row>
    <row r="2707" ht="15.75" customHeight="1">
      <c r="A2707" s="1">
        <v>13992.0</v>
      </c>
      <c r="B2707" s="1">
        <v>10992.0</v>
      </c>
      <c r="C2707" s="1">
        <v>4.0</v>
      </c>
      <c r="D2707" s="1">
        <v>1.0</v>
      </c>
      <c r="E2707" s="1">
        <v>2.0</v>
      </c>
    </row>
    <row r="2708" ht="15.75" customHeight="1">
      <c r="A2708" s="1">
        <v>13993.0</v>
      </c>
      <c r="B2708" s="1">
        <v>10993.0</v>
      </c>
      <c r="C2708" s="1">
        <v>4.0</v>
      </c>
      <c r="D2708" s="1">
        <v>1.0</v>
      </c>
      <c r="E2708" s="1">
        <v>1.0</v>
      </c>
    </row>
    <row r="2709" ht="15.75" customHeight="1">
      <c r="A2709" s="1">
        <v>13994.0</v>
      </c>
      <c r="B2709" s="1">
        <v>10994.0</v>
      </c>
      <c r="C2709" s="1">
        <v>4.0</v>
      </c>
      <c r="D2709" s="1">
        <v>1.0</v>
      </c>
      <c r="E2709" s="1">
        <v>1.0</v>
      </c>
    </row>
    <row r="2710" ht="15.75" customHeight="1">
      <c r="A2710" s="1">
        <v>13995.0</v>
      </c>
      <c r="B2710" s="1">
        <v>10995.0</v>
      </c>
      <c r="C2710" s="1">
        <v>4.0</v>
      </c>
      <c r="D2710" s="1">
        <v>1.0</v>
      </c>
      <c r="E2710" s="1">
        <v>2.0</v>
      </c>
    </row>
    <row r="2711" ht="15.75" customHeight="1">
      <c r="A2711" s="1">
        <v>13996.0</v>
      </c>
      <c r="B2711" s="1">
        <v>10996.0</v>
      </c>
      <c r="C2711" s="1">
        <v>4.0</v>
      </c>
      <c r="D2711" s="1">
        <v>1.0</v>
      </c>
      <c r="E2711" s="1">
        <v>1.0</v>
      </c>
    </row>
    <row r="2712" ht="15.75" customHeight="1">
      <c r="A2712" s="1">
        <v>13997.0</v>
      </c>
      <c r="B2712" s="1">
        <v>10997.0</v>
      </c>
      <c r="C2712" s="1">
        <v>4.0</v>
      </c>
      <c r="D2712" s="1">
        <v>1.0</v>
      </c>
      <c r="E2712" s="1">
        <v>0.0</v>
      </c>
    </row>
    <row r="2713" ht="15.75" customHeight="1">
      <c r="A2713" s="1">
        <v>13998.0</v>
      </c>
      <c r="B2713" s="1">
        <v>10998.0</v>
      </c>
      <c r="C2713" s="1">
        <v>4.0</v>
      </c>
      <c r="D2713" s="1">
        <v>1.0</v>
      </c>
      <c r="E2713" s="1">
        <v>1.0</v>
      </c>
    </row>
    <row r="2714" ht="15.75" customHeight="1">
      <c r="A2714" s="1">
        <v>13999.0</v>
      </c>
      <c r="B2714" s="1">
        <v>10999.0</v>
      </c>
      <c r="C2714" s="1">
        <v>4.0</v>
      </c>
      <c r="D2714" s="1">
        <v>1.0</v>
      </c>
      <c r="E2714" s="1">
        <v>2.0</v>
      </c>
    </row>
    <row r="2715" ht="15.75" customHeight="1">
      <c r="A2715" s="1">
        <v>14000.0</v>
      </c>
      <c r="B2715" s="1">
        <v>11000.0</v>
      </c>
      <c r="C2715" s="1">
        <v>4.0</v>
      </c>
      <c r="D2715" s="1">
        <v>1.0</v>
      </c>
      <c r="E2715" s="1">
        <v>2.0</v>
      </c>
    </row>
    <row r="2716" ht="15.75" customHeight="1">
      <c r="A2716" s="1">
        <v>14001.0</v>
      </c>
      <c r="B2716" s="1">
        <v>11001.0</v>
      </c>
      <c r="C2716" s="1">
        <v>4.0</v>
      </c>
      <c r="D2716" s="1">
        <v>1.0</v>
      </c>
      <c r="E2716" s="1">
        <v>0.0</v>
      </c>
    </row>
    <row r="2717" ht="15.75" customHeight="1">
      <c r="A2717" s="1">
        <v>14002.0</v>
      </c>
      <c r="B2717" s="1">
        <v>11002.0</v>
      </c>
      <c r="C2717" s="1">
        <v>4.0</v>
      </c>
      <c r="D2717" s="1">
        <v>1.0</v>
      </c>
      <c r="E2717" s="1">
        <v>2.0</v>
      </c>
    </row>
    <row r="2718" ht="15.75" customHeight="1">
      <c r="A2718" s="1">
        <v>14003.0</v>
      </c>
      <c r="B2718" s="1">
        <v>11003.0</v>
      </c>
      <c r="C2718" s="1">
        <v>4.0</v>
      </c>
      <c r="D2718" s="1">
        <v>1.0</v>
      </c>
      <c r="E2718" s="1">
        <v>2.0</v>
      </c>
    </row>
    <row r="2719" ht="15.75" customHeight="1">
      <c r="A2719" s="1">
        <v>14004.0</v>
      </c>
      <c r="B2719" s="1">
        <v>11004.0</v>
      </c>
      <c r="C2719" s="1">
        <v>4.0</v>
      </c>
      <c r="D2719" s="1">
        <v>1.0</v>
      </c>
      <c r="E2719" s="1">
        <v>2.0</v>
      </c>
    </row>
    <row r="2720" ht="15.75" customHeight="1">
      <c r="A2720" s="1">
        <v>14005.0</v>
      </c>
      <c r="B2720" s="1">
        <v>11005.0</v>
      </c>
      <c r="C2720" s="1">
        <v>4.0</v>
      </c>
      <c r="D2720" s="1">
        <v>1.0</v>
      </c>
      <c r="E2720" s="1">
        <v>1.0</v>
      </c>
    </row>
    <row r="2721" ht="15.75" customHeight="1">
      <c r="A2721" s="1">
        <v>14006.0</v>
      </c>
      <c r="B2721" s="1">
        <v>11006.0</v>
      </c>
      <c r="C2721" s="1">
        <v>4.0</v>
      </c>
      <c r="D2721" s="1">
        <v>1.0</v>
      </c>
      <c r="E2721" s="1">
        <v>3.0</v>
      </c>
    </row>
    <row r="2722" ht="15.75" customHeight="1">
      <c r="A2722" s="1">
        <v>14007.0</v>
      </c>
      <c r="B2722" s="1">
        <v>11007.0</v>
      </c>
      <c r="C2722" s="1">
        <v>4.0</v>
      </c>
      <c r="D2722" s="1">
        <v>1.0</v>
      </c>
      <c r="E2722" s="1">
        <v>2.0</v>
      </c>
    </row>
    <row r="2723" ht="15.75" customHeight="1">
      <c r="A2723" s="1">
        <v>14008.0</v>
      </c>
      <c r="B2723" s="1">
        <v>11008.0</v>
      </c>
      <c r="C2723" s="1">
        <v>4.0</v>
      </c>
      <c r="D2723" s="1">
        <v>1.0</v>
      </c>
      <c r="E2723" s="1">
        <v>3.0</v>
      </c>
    </row>
    <row r="2724" ht="15.75" customHeight="1">
      <c r="A2724" s="1">
        <v>14009.0</v>
      </c>
      <c r="B2724" s="1">
        <v>11009.0</v>
      </c>
      <c r="C2724" s="1">
        <v>4.0</v>
      </c>
      <c r="D2724" s="1">
        <v>1.0</v>
      </c>
      <c r="E2724" s="1">
        <v>0.0</v>
      </c>
    </row>
    <row r="2725" ht="15.75" customHeight="1">
      <c r="A2725" s="1">
        <v>14010.0</v>
      </c>
      <c r="B2725" s="1">
        <v>11010.0</v>
      </c>
      <c r="C2725" s="1">
        <v>4.0</v>
      </c>
      <c r="D2725" s="1">
        <v>1.0</v>
      </c>
      <c r="E2725" s="1">
        <v>1.0</v>
      </c>
    </row>
    <row r="2726" ht="15.75" customHeight="1">
      <c r="A2726" s="1">
        <v>14011.0</v>
      </c>
      <c r="B2726" s="1">
        <v>11011.0</v>
      </c>
      <c r="C2726" s="1">
        <v>4.0</v>
      </c>
      <c r="D2726" s="1">
        <v>1.0</v>
      </c>
      <c r="E2726" s="1">
        <v>1.0</v>
      </c>
    </row>
    <row r="2727" ht="15.75" customHeight="1">
      <c r="A2727" s="1">
        <v>14012.0</v>
      </c>
      <c r="B2727" s="1">
        <v>11012.0</v>
      </c>
      <c r="C2727" s="1">
        <v>4.0</v>
      </c>
      <c r="D2727" s="1">
        <v>1.0</v>
      </c>
      <c r="E2727" s="1">
        <v>3.0</v>
      </c>
    </row>
    <row r="2728" ht="15.75" customHeight="1">
      <c r="A2728" s="1">
        <v>14013.0</v>
      </c>
      <c r="B2728" s="1">
        <v>11013.0</v>
      </c>
      <c r="C2728" s="1">
        <v>4.0</v>
      </c>
      <c r="D2728" s="1">
        <v>1.0</v>
      </c>
      <c r="E2728" s="1">
        <v>2.0</v>
      </c>
    </row>
    <row r="2729" ht="15.75" customHeight="1">
      <c r="A2729" s="1">
        <v>14014.0</v>
      </c>
      <c r="B2729" s="1">
        <v>11014.0</v>
      </c>
      <c r="C2729" s="1">
        <v>4.0</v>
      </c>
      <c r="D2729" s="1">
        <v>1.0</v>
      </c>
      <c r="E2729" s="1">
        <v>1.0</v>
      </c>
    </row>
    <row r="2730" ht="15.75" customHeight="1">
      <c r="A2730" s="1">
        <v>14015.0</v>
      </c>
      <c r="B2730" s="1">
        <v>11015.0</v>
      </c>
      <c r="C2730" s="1">
        <v>4.0</v>
      </c>
      <c r="D2730" s="1">
        <v>1.0</v>
      </c>
      <c r="E2730" s="1">
        <v>1.0</v>
      </c>
    </row>
    <row r="2731" ht="15.75" customHeight="1">
      <c r="A2731" s="1">
        <v>14016.0</v>
      </c>
      <c r="B2731" s="1">
        <v>11016.0</v>
      </c>
      <c r="C2731" s="1">
        <v>4.0</v>
      </c>
      <c r="D2731" s="1">
        <v>1.0</v>
      </c>
      <c r="E2731" s="1">
        <v>2.0</v>
      </c>
    </row>
    <row r="2732" ht="15.75" customHeight="1">
      <c r="A2732" s="1">
        <v>14017.0</v>
      </c>
      <c r="B2732" s="1">
        <v>11017.0</v>
      </c>
      <c r="C2732" s="1">
        <v>4.0</v>
      </c>
      <c r="D2732" s="1">
        <v>1.0</v>
      </c>
      <c r="E2732" s="1">
        <v>2.0</v>
      </c>
    </row>
    <row r="2733" ht="15.75" customHeight="1">
      <c r="A2733" s="1">
        <v>14018.0</v>
      </c>
      <c r="B2733" s="1">
        <v>11018.0</v>
      </c>
      <c r="C2733" s="1">
        <v>4.0</v>
      </c>
      <c r="D2733" s="1">
        <v>1.0</v>
      </c>
      <c r="E2733" s="1">
        <v>1.0</v>
      </c>
    </row>
    <row r="2734" ht="15.75" customHeight="1">
      <c r="A2734" s="1">
        <v>14019.0</v>
      </c>
      <c r="B2734" s="1">
        <v>11019.0</v>
      </c>
      <c r="C2734" s="1">
        <v>4.0</v>
      </c>
      <c r="D2734" s="1">
        <v>1.0</v>
      </c>
      <c r="E2734" s="1">
        <v>2.0</v>
      </c>
    </row>
    <row r="2735" ht="15.75" customHeight="1">
      <c r="A2735" s="1">
        <v>14020.0</v>
      </c>
      <c r="B2735" s="1">
        <v>11020.0</v>
      </c>
      <c r="C2735" s="1">
        <v>4.0</v>
      </c>
      <c r="D2735" s="1">
        <v>1.0</v>
      </c>
      <c r="E2735" s="1">
        <v>0.0</v>
      </c>
    </row>
    <row r="2736" ht="15.75" customHeight="1">
      <c r="A2736" s="1">
        <v>14022.0</v>
      </c>
      <c r="B2736" s="1">
        <v>11022.0</v>
      </c>
      <c r="C2736" s="1">
        <v>4.0</v>
      </c>
      <c r="D2736" s="1">
        <v>1.0</v>
      </c>
      <c r="E2736" s="1">
        <v>1.0</v>
      </c>
    </row>
    <row r="2737" ht="15.75" customHeight="1">
      <c r="A2737" s="1">
        <v>14023.0</v>
      </c>
      <c r="B2737" s="1">
        <v>11023.0</v>
      </c>
      <c r="C2737" s="1">
        <v>4.0</v>
      </c>
      <c r="D2737" s="1">
        <v>1.0</v>
      </c>
      <c r="E2737" s="1">
        <v>1.0</v>
      </c>
    </row>
    <row r="2738" ht="15.75" customHeight="1">
      <c r="A2738" s="1">
        <v>14024.0</v>
      </c>
      <c r="B2738" s="1">
        <v>11024.0</v>
      </c>
      <c r="C2738" s="1">
        <v>4.0</v>
      </c>
      <c r="D2738" s="1">
        <v>1.0</v>
      </c>
      <c r="E2738" s="1">
        <v>1.0</v>
      </c>
    </row>
    <row r="2739" ht="15.75" customHeight="1">
      <c r="A2739" s="1">
        <v>14025.0</v>
      </c>
      <c r="B2739" s="1">
        <v>11025.0</v>
      </c>
      <c r="C2739" s="1">
        <v>4.0</v>
      </c>
      <c r="D2739" s="1">
        <v>1.0</v>
      </c>
      <c r="E2739" s="1">
        <v>2.0</v>
      </c>
    </row>
    <row r="2740" ht="15.75" customHeight="1">
      <c r="A2740" s="1">
        <v>14026.0</v>
      </c>
      <c r="B2740" s="1">
        <v>11026.0</v>
      </c>
      <c r="C2740" s="1">
        <v>4.0</v>
      </c>
      <c r="D2740" s="1">
        <v>1.0</v>
      </c>
      <c r="E2740" s="1">
        <v>1.0</v>
      </c>
    </row>
    <row r="2741" ht="15.75" customHeight="1">
      <c r="A2741" s="1">
        <v>14027.0</v>
      </c>
      <c r="B2741" s="1">
        <v>11027.0</v>
      </c>
      <c r="C2741" s="1">
        <v>4.0</v>
      </c>
      <c r="D2741" s="1">
        <v>1.0</v>
      </c>
      <c r="E2741" s="1">
        <v>1.0</v>
      </c>
    </row>
    <row r="2742" ht="15.75" customHeight="1">
      <c r="A2742" s="1">
        <v>14028.0</v>
      </c>
      <c r="B2742" s="1">
        <v>11028.0</v>
      </c>
      <c r="C2742" s="1">
        <v>4.0</v>
      </c>
      <c r="D2742" s="1">
        <v>1.0</v>
      </c>
      <c r="E2742" s="1">
        <v>3.0</v>
      </c>
    </row>
    <row r="2743" ht="15.75" customHeight="1">
      <c r="A2743" s="1">
        <v>14030.0</v>
      </c>
      <c r="B2743" s="1">
        <v>11030.0</v>
      </c>
      <c r="C2743" s="1">
        <v>4.0</v>
      </c>
      <c r="D2743" s="1">
        <v>1.0</v>
      </c>
      <c r="E2743" s="1">
        <v>2.0</v>
      </c>
    </row>
    <row r="2744" ht="15.75" customHeight="1">
      <c r="A2744" s="1">
        <v>14031.0</v>
      </c>
      <c r="B2744" s="1">
        <v>11031.0</v>
      </c>
      <c r="C2744" s="1">
        <v>4.0</v>
      </c>
      <c r="D2744" s="1">
        <v>1.0</v>
      </c>
      <c r="E2744" s="1">
        <v>2.0</v>
      </c>
    </row>
    <row r="2745" ht="15.75" customHeight="1">
      <c r="A2745" s="1">
        <v>14032.0</v>
      </c>
      <c r="B2745" s="1">
        <v>11032.0</v>
      </c>
      <c r="C2745" s="1">
        <v>4.0</v>
      </c>
      <c r="D2745" s="1">
        <v>1.0</v>
      </c>
      <c r="E2745" s="1">
        <v>3.0</v>
      </c>
    </row>
    <row r="2746" ht="15.75" customHeight="1">
      <c r="A2746" s="1">
        <v>14033.0</v>
      </c>
      <c r="B2746" s="1">
        <v>11033.0</v>
      </c>
      <c r="C2746" s="1">
        <v>4.0</v>
      </c>
      <c r="D2746" s="1">
        <v>1.0</v>
      </c>
      <c r="E2746" s="1">
        <v>1.0</v>
      </c>
    </row>
    <row r="2747" ht="15.75" customHeight="1">
      <c r="A2747" s="1">
        <v>14034.0</v>
      </c>
      <c r="B2747" s="1">
        <v>11034.0</v>
      </c>
      <c r="C2747" s="1">
        <v>4.0</v>
      </c>
      <c r="D2747" s="1">
        <v>1.0</v>
      </c>
      <c r="E2747" s="1">
        <v>3.0</v>
      </c>
    </row>
    <row r="2748" ht="15.75" customHeight="1">
      <c r="A2748" s="1">
        <v>14035.0</v>
      </c>
      <c r="B2748" s="1">
        <v>11035.0</v>
      </c>
      <c r="C2748" s="1">
        <v>4.0</v>
      </c>
      <c r="D2748" s="1">
        <v>1.0</v>
      </c>
      <c r="E2748" s="1">
        <v>2.0</v>
      </c>
    </row>
    <row r="2749" ht="15.75" customHeight="1">
      <c r="A2749" s="1">
        <v>14036.0</v>
      </c>
      <c r="B2749" s="1">
        <v>11036.0</v>
      </c>
      <c r="C2749" s="1">
        <v>4.0</v>
      </c>
      <c r="D2749" s="1">
        <v>1.0</v>
      </c>
      <c r="E2749" s="1">
        <v>2.0</v>
      </c>
    </row>
    <row r="2750" ht="15.75" customHeight="1">
      <c r="A2750" s="1">
        <v>14037.0</v>
      </c>
      <c r="B2750" s="1">
        <v>11037.0</v>
      </c>
      <c r="C2750" s="1">
        <v>4.0</v>
      </c>
      <c r="D2750" s="1">
        <v>1.0</v>
      </c>
      <c r="E2750" s="1">
        <v>1.0</v>
      </c>
    </row>
    <row r="2751" ht="15.75" customHeight="1">
      <c r="A2751" s="1">
        <v>14038.0</v>
      </c>
      <c r="B2751" s="1">
        <v>11038.0</v>
      </c>
      <c r="C2751" s="1">
        <v>4.0</v>
      </c>
      <c r="D2751" s="1">
        <v>1.0</v>
      </c>
      <c r="E2751" s="1">
        <v>0.0</v>
      </c>
    </row>
    <row r="2752" ht="15.75" customHeight="1">
      <c r="A2752" s="1">
        <v>14039.0</v>
      </c>
      <c r="B2752" s="1">
        <v>11039.0</v>
      </c>
      <c r="C2752" s="1">
        <v>4.0</v>
      </c>
      <c r="D2752" s="1">
        <v>1.0</v>
      </c>
      <c r="E2752" s="1">
        <v>1.0</v>
      </c>
    </row>
    <row r="2753" ht="15.75" customHeight="1">
      <c r="A2753" s="1">
        <v>14040.0</v>
      </c>
      <c r="B2753" s="1">
        <v>11040.0</v>
      </c>
      <c r="C2753" s="1">
        <v>4.0</v>
      </c>
      <c r="D2753" s="1">
        <v>1.0</v>
      </c>
      <c r="E2753" s="1">
        <v>1.0</v>
      </c>
    </row>
    <row r="2754" ht="15.75" customHeight="1">
      <c r="A2754" s="1">
        <v>14041.0</v>
      </c>
      <c r="B2754" s="1">
        <v>11041.0</v>
      </c>
      <c r="C2754" s="1">
        <v>4.0</v>
      </c>
      <c r="D2754" s="1">
        <v>1.0</v>
      </c>
      <c r="E2754" s="1">
        <v>0.0</v>
      </c>
    </row>
    <row r="2755" ht="15.75" customHeight="1">
      <c r="A2755" s="1">
        <v>14042.0</v>
      </c>
      <c r="B2755" s="1">
        <v>11042.0</v>
      </c>
      <c r="C2755" s="1">
        <v>4.0</v>
      </c>
      <c r="D2755" s="1">
        <v>1.0</v>
      </c>
      <c r="E2755" s="1">
        <v>2.0</v>
      </c>
    </row>
    <row r="2756" ht="15.75" customHeight="1">
      <c r="A2756" s="1">
        <v>14043.0</v>
      </c>
      <c r="B2756" s="1">
        <v>11043.0</v>
      </c>
      <c r="C2756" s="1">
        <v>4.0</v>
      </c>
      <c r="D2756" s="1">
        <v>1.0</v>
      </c>
      <c r="E2756" s="1">
        <v>1.0</v>
      </c>
    </row>
    <row r="2757" ht="15.75" customHeight="1">
      <c r="A2757" s="1">
        <v>14044.0</v>
      </c>
      <c r="B2757" s="1">
        <v>11044.0</v>
      </c>
      <c r="C2757" s="1">
        <v>4.0</v>
      </c>
      <c r="D2757" s="1">
        <v>1.0</v>
      </c>
      <c r="E2757" s="1">
        <v>0.0</v>
      </c>
    </row>
    <row r="2758" ht="15.75" customHeight="1">
      <c r="A2758" s="1">
        <v>14045.0</v>
      </c>
      <c r="B2758" s="1">
        <v>11045.0</v>
      </c>
      <c r="C2758" s="1">
        <v>4.0</v>
      </c>
      <c r="D2758" s="1">
        <v>1.0</v>
      </c>
      <c r="E2758" s="1">
        <v>0.0</v>
      </c>
    </row>
    <row r="2759" ht="15.75" customHeight="1">
      <c r="A2759" s="1">
        <v>14046.0</v>
      </c>
      <c r="B2759" s="1">
        <v>11046.0</v>
      </c>
      <c r="C2759" s="1">
        <v>4.0</v>
      </c>
      <c r="D2759" s="1">
        <v>1.0</v>
      </c>
      <c r="E2759" s="1">
        <v>0.0</v>
      </c>
    </row>
    <row r="2760" ht="15.75" customHeight="1">
      <c r="A2760" s="1">
        <v>14047.0</v>
      </c>
      <c r="B2760" s="1">
        <v>11047.0</v>
      </c>
      <c r="C2760" s="1">
        <v>4.0</v>
      </c>
      <c r="D2760" s="1">
        <v>1.0</v>
      </c>
      <c r="E2760" s="1">
        <v>2.0</v>
      </c>
    </row>
    <row r="2761" ht="15.75" customHeight="1">
      <c r="A2761" s="1">
        <v>14048.0</v>
      </c>
      <c r="B2761" s="1">
        <v>11048.0</v>
      </c>
      <c r="C2761" s="1">
        <v>4.0</v>
      </c>
      <c r="D2761" s="1">
        <v>1.0</v>
      </c>
      <c r="E2761" s="1">
        <v>1.0</v>
      </c>
    </row>
    <row r="2762" ht="15.75" customHeight="1">
      <c r="A2762" s="1">
        <v>14049.0</v>
      </c>
      <c r="B2762" s="1">
        <v>11049.0</v>
      </c>
      <c r="C2762" s="1">
        <v>4.0</v>
      </c>
      <c r="D2762" s="1">
        <v>1.0</v>
      </c>
      <c r="E2762" s="1">
        <v>1.0</v>
      </c>
    </row>
    <row r="2763" ht="15.75" customHeight="1">
      <c r="A2763" s="1">
        <v>14050.0</v>
      </c>
      <c r="B2763" s="1">
        <v>11050.0</v>
      </c>
      <c r="C2763" s="1">
        <v>4.0</v>
      </c>
      <c r="D2763" s="1">
        <v>1.0</v>
      </c>
      <c r="E2763" s="1">
        <v>2.0</v>
      </c>
    </row>
    <row r="2764" ht="15.75" customHeight="1">
      <c r="A2764" s="1">
        <v>14051.0</v>
      </c>
      <c r="B2764" s="1">
        <v>11051.0</v>
      </c>
      <c r="C2764" s="1">
        <v>4.0</v>
      </c>
      <c r="D2764" s="1">
        <v>1.0</v>
      </c>
      <c r="E2764" s="1">
        <v>2.0</v>
      </c>
    </row>
    <row r="2765" ht="15.75" customHeight="1">
      <c r="A2765" s="1">
        <v>14052.0</v>
      </c>
      <c r="B2765" s="1">
        <v>11052.0</v>
      </c>
      <c r="C2765" s="1">
        <v>4.0</v>
      </c>
      <c r="D2765" s="1">
        <v>1.0</v>
      </c>
      <c r="E2765" s="1">
        <v>2.0</v>
      </c>
    </row>
    <row r="2766" ht="15.75" customHeight="1">
      <c r="A2766" s="1">
        <v>14053.0</v>
      </c>
      <c r="B2766" s="1">
        <v>11053.0</v>
      </c>
      <c r="C2766" s="1">
        <v>4.0</v>
      </c>
      <c r="D2766" s="1">
        <v>1.0</v>
      </c>
      <c r="E2766" s="1">
        <v>2.0</v>
      </c>
    </row>
    <row r="2767" ht="15.75" customHeight="1">
      <c r="A2767" s="1">
        <v>14054.0</v>
      </c>
      <c r="B2767" s="1">
        <v>11054.0</v>
      </c>
      <c r="C2767" s="1">
        <v>4.0</v>
      </c>
      <c r="D2767" s="1">
        <v>1.0</v>
      </c>
      <c r="E2767" s="1">
        <v>1.0</v>
      </c>
    </row>
    <row r="2768" ht="15.75" customHeight="1">
      <c r="A2768" s="1">
        <v>14055.0</v>
      </c>
      <c r="B2768" s="1">
        <v>11055.0</v>
      </c>
      <c r="C2768" s="1">
        <v>4.0</v>
      </c>
      <c r="D2768" s="1">
        <v>1.0</v>
      </c>
      <c r="E2768" s="1">
        <v>1.0</v>
      </c>
    </row>
    <row r="2769" ht="15.75" customHeight="1">
      <c r="A2769" s="1">
        <v>14056.0</v>
      </c>
      <c r="B2769" s="1">
        <v>11056.0</v>
      </c>
      <c r="C2769" s="1">
        <v>4.0</v>
      </c>
      <c r="D2769" s="1">
        <v>1.0</v>
      </c>
      <c r="E2769" s="1">
        <v>1.0</v>
      </c>
    </row>
    <row r="2770" ht="15.75" customHeight="1">
      <c r="A2770" s="1">
        <v>14057.0</v>
      </c>
      <c r="B2770" s="1">
        <v>11057.0</v>
      </c>
      <c r="C2770" s="1">
        <v>4.0</v>
      </c>
      <c r="D2770" s="1">
        <v>1.0</v>
      </c>
      <c r="E2770" s="1">
        <v>3.0</v>
      </c>
    </row>
    <row r="2771" ht="15.75" customHeight="1">
      <c r="A2771" s="1">
        <v>14058.0</v>
      </c>
      <c r="B2771" s="1">
        <v>11058.0</v>
      </c>
      <c r="C2771" s="1">
        <v>4.0</v>
      </c>
      <c r="D2771" s="1">
        <v>1.0</v>
      </c>
      <c r="E2771" s="1">
        <v>3.0</v>
      </c>
    </row>
    <row r="2772" ht="15.75" customHeight="1">
      <c r="A2772" s="1">
        <v>14059.0</v>
      </c>
      <c r="B2772" s="1">
        <v>11059.0</v>
      </c>
      <c r="C2772" s="1">
        <v>4.0</v>
      </c>
      <c r="D2772" s="1">
        <v>1.0</v>
      </c>
      <c r="E2772" s="1">
        <v>3.0</v>
      </c>
    </row>
    <row r="2773" ht="15.75" customHeight="1">
      <c r="A2773" s="1">
        <v>14060.0</v>
      </c>
      <c r="B2773" s="1">
        <v>11060.0</v>
      </c>
      <c r="C2773" s="1">
        <v>4.0</v>
      </c>
      <c r="D2773" s="1">
        <v>1.0</v>
      </c>
      <c r="E2773" s="1">
        <v>2.0</v>
      </c>
    </row>
    <row r="2774" ht="15.75" customHeight="1">
      <c r="A2774" s="1">
        <v>14061.0</v>
      </c>
      <c r="B2774" s="1">
        <v>11061.0</v>
      </c>
      <c r="C2774" s="1">
        <v>4.0</v>
      </c>
      <c r="D2774" s="1">
        <v>1.0</v>
      </c>
      <c r="E2774" s="1">
        <v>1.0</v>
      </c>
    </row>
    <row r="2775" ht="15.75" customHeight="1">
      <c r="A2775" s="1">
        <v>14062.0</v>
      </c>
      <c r="B2775" s="1">
        <v>11062.0</v>
      </c>
      <c r="C2775" s="1">
        <v>4.0</v>
      </c>
      <c r="D2775" s="1">
        <v>1.0</v>
      </c>
      <c r="E2775" s="1">
        <v>2.0</v>
      </c>
    </row>
    <row r="2776" ht="15.75" customHeight="1">
      <c r="A2776" s="1">
        <v>14063.0</v>
      </c>
      <c r="B2776" s="1">
        <v>11063.0</v>
      </c>
      <c r="C2776" s="1">
        <v>4.0</v>
      </c>
      <c r="D2776" s="1">
        <v>1.0</v>
      </c>
      <c r="E2776" s="1">
        <v>1.0</v>
      </c>
    </row>
    <row r="2777" ht="15.75" customHeight="1">
      <c r="A2777" s="1">
        <v>14064.0</v>
      </c>
      <c r="B2777" s="1">
        <v>11064.0</v>
      </c>
      <c r="C2777" s="1">
        <v>4.0</v>
      </c>
      <c r="D2777" s="1">
        <v>1.0</v>
      </c>
      <c r="E2777" s="1">
        <v>2.0</v>
      </c>
    </row>
    <row r="2778" ht="15.75" customHeight="1">
      <c r="A2778" s="1">
        <v>14065.0</v>
      </c>
      <c r="B2778" s="1">
        <v>11065.0</v>
      </c>
      <c r="C2778" s="1">
        <v>4.0</v>
      </c>
      <c r="D2778" s="1">
        <v>1.0</v>
      </c>
      <c r="E2778" s="1">
        <v>1.0</v>
      </c>
    </row>
    <row r="2779" ht="15.75" customHeight="1">
      <c r="A2779" s="1">
        <v>14066.0</v>
      </c>
      <c r="B2779" s="1">
        <v>11066.0</v>
      </c>
      <c r="C2779" s="1">
        <v>4.0</v>
      </c>
      <c r="D2779" s="1">
        <v>1.0</v>
      </c>
      <c r="E2779" s="1">
        <v>3.0</v>
      </c>
    </row>
    <row r="2780" ht="15.75" customHeight="1">
      <c r="A2780" s="1">
        <v>14067.0</v>
      </c>
      <c r="B2780" s="1">
        <v>11067.0</v>
      </c>
      <c r="C2780" s="1">
        <v>4.0</v>
      </c>
      <c r="D2780" s="1">
        <v>1.0</v>
      </c>
      <c r="E2780" s="1">
        <v>1.0</v>
      </c>
    </row>
    <row r="2781" ht="15.75" customHeight="1">
      <c r="A2781" s="1">
        <v>14068.0</v>
      </c>
      <c r="B2781" s="1">
        <v>11068.0</v>
      </c>
      <c r="C2781" s="1">
        <v>4.0</v>
      </c>
      <c r="D2781" s="1">
        <v>1.0</v>
      </c>
      <c r="E2781" s="1">
        <v>0.0</v>
      </c>
    </row>
    <row r="2782" ht="15.75" customHeight="1">
      <c r="A2782" s="1">
        <v>14069.0</v>
      </c>
      <c r="B2782" s="1">
        <v>11069.0</v>
      </c>
      <c r="C2782" s="1">
        <v>4.0</v>
      </c>
      <c r="D2782" s="1">
        <v>1.0</v>
      </c>
      <c r="E2782" s="1">
        <v>2.0</v>
      </c>
    </row>
    <row r="2783" ht="15.75" customHeight="1">
      <c r="A2783" s="1">
        <v>14070.0</v>
      </c>
      <c r="B2783" s="1">
        <v>11070.0</v>
      </c>
      <c r="C2783" s="1">
        <v>4.0</v>
      </c>
      <c r="D2783" s="1">
        <v>1.0</v>
      </c>
      <c r="E2783" s="1">
        <v>1.0</v>
      </c>
    </row>
    <row r="2784" ht="15.75" customHeight="1">
      <c r="A2784" s="1">
        <v>14071.0</v>
      </c>
      <c r="B2784" s="1">
        <v>11071.0</v>
      </c>
      <c r="C2784" s="1">
        <v>4.0</v>
      </c>
      <c r="D2784" s="1">
        <v>1.0</v>
      </c>
      <c r="E2784" s="1">
        <v>1.0</v>
      </c>
    </row>
    <row r="2785" ht="15.75" customHeight="1">
      <c r="A2785" s="1">
        <v>14072.0</v>
      </c>
      <c r="B2785" s="1">
        <v>11072.0</v>
      </c>
      <c r="C2785" s="1">
        <v>4.0</v>
      </c>
      <c r="D2785" s="1">
        <v>1.0</v>
      </c>
      <c r="E2785" s="1">
        <v>2.0</v>
      </c>
    </row>
    <row r="2786" ht="15.75" customHeight="1">
      <c r="A2786" s="1">
        <v>14073.0</v>
      </c>
      <c r="B2786" s="1">
        <v>11073.0</v>
      </c>
      <c r="C2786" s="1">
        <v>4.0</v>
      </c>
      <c r="D2786" s="1">
        <v>1.0</v>
      </c>
      <c r="E2786" s="1">
        <v>1.0</v>
      </c>
    </row>
    <row r="2787" ht="15.75" customHeight="1">
      <c r="A2787" s="1">
        <v>14074.0</v>
      </c>
      <c r="B2787" s="1">
        <v>11074.0</v>
      </c>
      <c r="C2787" s="1">
        <v>4.0</v>
      </c>
      <c r="D2787" s="1">
        <v>1.0</v>
      </c>
      <c r="E2787" s="1">
        <v>2.0</v>
      </c>
    </row>
    <row r="2788" ht="15.75" customHeight="1">
      <c r="A2788" s="1">
        <v>14075.0</v>
      </c>
      <c r="B2788" s="1">
        <v>11075.0</v>
      </c>
      <c r="C2788" s="1">
        <v>4.0</v>
      </c>
      <c r="D2788" s="1">
        <v>1.0</v>
      </c>
      <c r="E2788" s="1">
        <v>1.0</v>
      </c>
    </row>
    <row r="2789" ht="15.75" customHeight="1">
      <c r="A2789" s="1">
        <v>14076.0</v>
      </c>
      <c r="B2789" s="1">
        <v>11076.0</v>
      </c>
      <c r="C2789" s="1">
        <v>4.0</v>
      </c>
      <c r="D2789" s="1">
        <v>1.0</v>
      </c>
      <c r="E2789" s="1">
        <v>1.0</v>
      </c>
    </row>
    <row r="2790" ht="15.75" customHeight="1">
      <c r="A2790" s="1">
        <v>14077.0</v>
      </c>
      <c r="B2790" s="1">
        <v>11077.0</v>
      </c>
      <c r="C2790" s="1">
        <v>4.0</v>
      </c>
      <c r="D2790" s="1">
        <v>1.0</v>
      </c>
      <c r="E2790" s="1">
        <v>2.0</v>
      </c>
    </row>
    <row r="2791" ht="15.75" customHeight="1">
      <c r="A2791" s="1">
        <v>14078.0</v>
      </c>
      <c r="B2791" s="1">
        <v>11078.0</v>
      </c>
      <c r="C2791" s="1">
        <v>4.0</v>
      </c>
      <c r="D2791" s="1">
        <v>1.0</v>
      </c>
      <c r="E2791" s="1">
        <v>2.0</v>
      </c>
    </row>
    <row r="2792" ht="15.75" customHeight="1">
      <c r="A2792" s="1">
        <v>14079.0</v>
      </c>
      <c r="B2792" s="1">
        <v>11079.0</v>
      </c>
      <c r="C2792" s="1">
        <v>4.0</v>
      </c>
      <c r="D2792" s="1">
        <v>1.0</v>
      </c>
      <c r="E2792" s="1">
        <v>1.0</v>
      </c>
    </row>
    <row r="2793" ht="15.75" customHeight="1">
      <c r="A2793" s="1">
        <v>14080.0</v>
      </c>
      <c r="B2793" s="1">
        <v>11080.0</v>
      </c>
      <c r="C2793" s="1">
        <v>4.0</v>
      </c>
      <c r="D2793" s="1">
        <v>1.0</v>
      </c>
      <c r="E2793" s="1">
        <v>2.0</v>
      </c>
    </row>
    <row r="2794" ht="15.75" customHeight="1">
      <c r="A2794" s="1">
        <v>14081.0</v>
      </c>
      <c r="B2794" s="1">
        <v>11081.0</v>
      </c>
      <c r="C2794" s="1">
        <v>4.0</v>
      </c>
      <c r="D2794" s="1">
        <v>1.0</v>
      </c>
      <c r="E2794" s="1">
        <v>1.0</v>
      </c>
    </row>
    <row r="2795" ht="15.75" customHeight="1">
      <c r="A2795" s="1">
        <v>14082.0</v>
      </c>
      <c r="B2795" s="1">
        <v>11082.0</v>
      </c>
      <c r="C2795" s="1">
        <v>4.0</v>
      </c>
      <c r="D2795" s="1">
        <v>1.0</v>
      </c>
      <c r="E2795" s="1">
        <v>1.0</v>
      </c>
    </row>
    <row r="2796" ht="15.75" customHeight="1">
      <c r="A2796" s="1">
        <v>14083.0</v>
      </c>
      <c r="B2796" s="1">
        <v>11083.0</v>
      </c>
      <c r="C2796" s="1">
        <v>4.0</v>
      </c>
      <c r="D2796" s="1">
        <v>1.0</v>
      </c>
      <c r="E2796" s="1">
        <v>0.0</v>
      </c>
    </row>
    <row r="2797" ht="15.75" customHeight="1">
      <c r="A2797" s="1">
        <v>14084.0</v>
      </c>
      <c r="B2797" s="1">
        <v>11084.0</v>
      </c>
      <c r="C2797" s="1">
        <v>4.0</v>
      </c>
      <c r="D2797" s="1">
        <v>1.0</v>
      </c>
      <c r="E2797" s="1">
        <v>1.0</v>
      </c>
    </row>
    <row r="2798" ht="15.75" customHeight="1">
      <c r="A2798" s="1">
        <v>14085.0</v>
      </c>
      <c r="B2798" s="1">
        <v>11085.0</v>
      </c>
      <c r="C2798" s="1">
        <v>4.0</v>
      </c>
      <c r="D2798" s="1">
        <v>1.0</v>
      </c>
      <c r="E2798" s="1">
        <v>0.0</v>
      </c>
    </row>
    <row r="2799" ht="15.75" customHeight="1">
      <c r="A2799" s="1">
        <v>14086.0</v>
      </c>
      <c r="B2799" s="1">
        <v>11086.0</v>
      </c>
      <c r="C2799" s="1">
        <v>4.0</v>
      </c>
      <c r="D2799" s="1">
        <v>1.0</v>
      </c>
      <c r="E2799" s="1">
        <v>1.0</v>
      </c>
    </row>
    <row r="2800" ht="15.75" customHeight="1">
      <c r="A2800" s="1">
        <v>14087.0</v>
      </c>
      <c r="B2800" s="1">
        <v>11087.0</v>
      </c>
      <c r="C2800" s="1">
        <v>4.0</v>
      </c>
      <c r="D2800" s="1">
        <v>1.0</v>
      </c>
      <c r="E2800" s="1">
        <v>0.0</v>
      </c>
    </row>
    <row r="2801" ht="15.75" customHeight="1">
      <c r="A2801" s="1">
        <v>14088.0</v>
      </c>
      <c r="B2801" s="1">
        <v>11088.0</v>
      </c>
      <c r="C2801" s="1">
        <v>4.0</v>
      </c>
      <c r="D2801" s="1">
        <v>1.0</v>
      </c>
      <c r="E2801" s="1">
        <v>1.0</v>
      </c>
    </row>
    <row r="2802" ht="15.75" customHeight="1">
      <c r="A2802" s="1">
        <v>14089.0</v>
      </c>
      <c r="B2802" s="1">
        <v>11089.0</v>
      </c>
      <c r="C2802" s="1">
        <v>4.0</v>
      </c>
      <c r="D2802" s="1">
        <v>1.0</v>
      </c>
      <c r="E2802" s="1">
        <v>0.0</v>
      </c>
    </row>
    <row r="2803" ht="15.75" customHeight="1">
      <c r="A2803" s="1">
        <v>14090.0</v>
      </c>
      <c r="B2803" s="1">
        <v>11090.0</v>
      </c>
      <c r="C2803" s="1">
        <v>4.0</v>
      </c>
      <c r="D2803" s="1">
        <v>1.0</v>
      </c>
      <c r="E2803" s="1">
        <v>3.0</v>
      </c>
    </row>
    <row r="2804" ht="15.75" customHeight="1">
      <c r="A2804" s="1">
        <v>14091.0</v>
      </c>
      <c r="B2804" s="1">
        <v>11091.0</v>
      </c>
      <c r="C2804" s="1">
        <v>4.0</v>
      </c>
      <c r="D2804" s="1">
        <v>1.0</v>
      </c>
      <c r="E2804" s="1">
        <v>2.0</v>
      </c>
    </row>
    <row r="2805" ht="15.75" customHeight="1">
      <c r="A2805" s="1">
        <v>14092.0</v>
      </c>
      <c r="B2805" s="1">
        <v>11092.0</v>
      </c>
      <c r="C2805" s="1">
        <v>4.0</v>
      </c>
      <c r="D2805" s="1">
        <v>1.0</v>
      </c>
      <c r="E2805" s="1">
        <v>3.0</v>
      </c>
    </row>
    <row r="2806" ht="15.75" customHeight="1">
      <c r="A2806" s="1">
        <v>14093.0</v>
      </c>
      <c r="B2806" s="1">
        <v>11093.0</v>
      </c>
      <c r="C2806" s="1">
        <v>4.0</v>
      </c>
      <c r="D2806" s="1">
        <v>1.0</v>
      </c>
      <c r="E2806" s="1">
        <v>1.0</v>
      </c>
    </row>
    <row r="2807" ht="15.75" customHeight="1">
      <c r="A2807" s="1">
        <v>14094.0</v>
      </c>
      <c r="B2807" s="1">
        <v>11094.0</v>
      </c>
      <c r="C2807" s="1">
        <v>4.0</v>
      </c>
      <c r="D2807" s="1">
        <v>1.0</v>
      </c>
      <c r="E2807" s="1">
        <v>2.0</v>
      </c>
    </row>
    <row r="2808" ht="15.75" customHeight="1">
      <c r="A2808" s="1">
        <v>14095.0</v>
      </c>
      <c r="B2808" s="1">
        <v>11095.0</v>
      </c>
      <c r="C2808" s="1">
        <v>4.0</v>
      </c>
      <c r="D2808" s="1">
        <v>1.0</v>
      </c>
      <c r="E2808" s="1">
        <v>1.0</v>
      </c>
    </row>
    <row r="2809" ht="15.75" customHeight="1">
      <c r="A2809" s="1">
        <v>14096.0</v>
      </c>
      <c r="B2809" s="1">
        <v>11096.0</v>
      </c>
      <c r="C2809" s="1">
        <v>4.0</v>
      </c>
      <c r="D2809" s="1">
        <v>1.0</v>
      </c>
      <c r="E2809" s="1">
        <v>2.0</v>
      </c>
    </row>
    <row r="2810" ht="15.75" customHeight="1">
      <c r="A2810" s="1">
        <v>14097.0</v>
      </c>
      <c r="B2810" s="1">
        <v>11097.0</v>
      </c>
      <c r="C2810" s="1">
        <v>4.0</v>
      </c>
      <c r="D2810" s="1">
        <v>1.0</v>
      </c>
      <c r="E2810" s="1">
        <v>2.0</v>
      </c>
    </row>
    <row r="2811" ht="15.75" customHeight="1">
      <c r="A2811" s="1">
        <v>14098.0</v>
      </c>
      <c r="B2811" s="1">
        <v>11098.0</v>
      </c>
      <c r="C2811" s="1">
        <v>4.0</v>
      </c>
      <c r="D2811" s="1">
        <v>1.0</v>
      </c>
      <c r="E2811" s="1">
        <v>2.0</v>
      </c>
    </row>
    <row r="2812" ht="15.75" customHeight="1">
      <c r="A2812" s="1">
        <v>14099.0</v>
      </c>
      <c r="B2812" s="1">
        <v>11099.0</v>
      </c>
      <c r="C2812" s="1">
        <v>4.0</v>
      </c>
      <c r="D2812" s="1">
        <v>1.0</v>
      </c>
      <c r="E2812" s="1">
        <v>1.0</v>
      </c>
    </row>
    <row r="2813" ht="15.75" customHeight="1">
      <c r="A2813" s="1">
        <v>14100.0</v>
      </c>
      <c r="B2813" s="1">
        <v>11100.0</v>
      </c>
      <c r="C2813" s="1">
        <v>4.0</v>
      </c>
      <c r="D2813" s="1">
        <v>1.0</v>
      </c>
      <c r="E2813" s="1">
        <v>2.0</v>
      </c>
    </row>
    <row r="2814" ht="15.75" customHeight="1">
      <c r="A2814" s="1">
        <v>14101.0</v>
      </c>
      <c r="B2814" s="1">
        <v>11101.0</v>
      </c>
      <c r="C2814" s="1">
        <v>4.0</v>
      </c>
      <c r="D2814" s="1">
        <v>1.0</v>
      </c>
      <c r="E2814" s="1">
        <v>2.0</v>
      </c>
    </row>
    <row r="2815" ht="15.75" customHeight="1">
      <c r="A2815" s="1">
        <v>14102.0</v>
      </c>
      <c r="B2815" s="1">
        <v>11102.0</v>
      </c>
      <c r="C2815" s="1">
        <v>4.0</v>
      </c>
      <c r="D2815" s="1">
        <v>1.0</v>
      </c>
      <c r="E2815" s="1">
        <v>2.0</v>
      </c>
    </row>
    <row r="2816" ht="15.75" customHeight="1">
      <c r="A2816" s="1">
        <v>14103.0</v>
      </c>
      <c r="B2816" s="1">
        <v>11103.0</v>
      </c>
      <c r="C2816" s="1">
        <v>4.0</v>
      </c>
      <c r="D2816" s="1">
        <v>1.0</v>
      </c>
      <c r="E2816" s="1">
        <v>2.0</v>
      </c>
    </row>
    <row r="2817" ht="15.75" customHeight="1">
      <c r="A2817" s="1">
        <v>14104.0</v>
      </c>
      <c r="B2817" s="1">
        <v>11104.0</v>
      </c>
      <c r="C2817" s="1">
        <v>4.0</v>
      </c>
      <c r="D2817" s="1">
        <v>1.0</v>
      </c>
      <c r="E2817" s="1">
        <v>2.0</v>
      </c>
    </row>
    <row r="2818" ht="15.75" customHeight="1">
      <c r="A2818" s="1">
        <v>14105.0</v>
      </c>
      <c r="B2818" s="1">
        <v>11105.0</v>
      </c>
      <c r="C2818" s="1">
        <v>4.0</v>
      </c>
      <c r="D2818" s="1">
        <v>1.0</v>
      </c>
      <c r="E2818" s="1">
        <v>2.0</v>
      </c>
    </row>
    <row r="2819" ht="15.75" customHeight="1">
      <c r="A2819" s="1">
        <v>14106.0</v>
      </c>
      <c r="B2819" s="1">
        <v>11106.0</v>
      </c>
      <c r="C2819" s="1">
        <v>4.0</v>
      </c>
      <c r="D2819" s="1">
        <v>1.0</v>
      </c>
      <c r="E2819" s="1">
        <v>2.0</v>
      </c>
    </row>
    <row r="2820" ht="15.75" customHeight="1">
      <c r="A2820" s="1">
        <v>14107.0</v>
      </c>
      <c r="B2820" s="1">
        <v>11107.0</v>
      </c>
      <c r="C2820" s="1">
        <v>4.0</v>
      </c>
      <c r="D2820" s="1">
        <v>1.0</v>
      </c>
      <c r="E2820" s="1">
        <v>1.0</v>
      </c>
    </row>
    <row r="2821" ht="15.75" customHeight="1">
      <c r="A2821" s="1">
        <v>14108.0</v>
      </c>
      <c r="B2821" s="1">
        <v>11108.0</v>
      </c>
      <c r="C2821" s="1">
        <v>4.0</v>
      </c>
      <c r="D2821" s="1">
        <v>1.0</v>
      </c>
      <c r="E2821" s="1">
        <v>0.0</v>
      </c>
    </row>
    <row r="2822" ht="15.75" customHeight="1">
      <c r="A2822" s="1">
        <v>14109.0</v>
      </c>
      <c r="B2822" s="1">
        <v>11109.0</v>
      </c>
      <c r="C2822" s="1">
        <v>4.0</v>
      </c>
      <c r="D2822" s="1">
        <v>1.0</v>
      </c>
      <c r="E2822" s="1">
        <v>1.0</v>
      </c>
    </row>
    <row r="2823" ht="15.75" customHeight="1">
      <c r="A2823" s="1">
        <v>14110.0</v>
      </c>
      <c r="B2823" s="1">
        <v>11110.0</v>
      </c>
      <c r="C2823" s="1">
        <v>4.0</v>
      </c>
      <c r="D2823" s="1">
        <v>1.0</v>
      </c>
      <c r="E2823" s="1">
        <v>1.0</v>
      </c>
    </row>
    <row r="2824" ht="15.75" customHeight="1">
      <c r="A2824" s="1">
        <v>14111.0</v>
      </c>
      <c r="B2824" s="1">
        <v>11111.0</v>
      </c>
      <c r="C2824" s="1">
        <v>4.0</v>
      </c>
      <c r="D2824" s="1">
        <v>1.0</v>
      </c>
      <c r="E2824" s="1">
        <v>0.0</v>
      </c>
    </row>
    <row r="2825" ht="15.75" customHeight="1">
      <c r="A2825" s="1">
        <v>14112.0</v>
      </c>
      <c r="B2825" s="1">
        <v>11112.0</v>
      </c>
      <c r="C2825" s="1">
        <v>4.0</v>
      </c>
      <c r="D2825" s="1">
        <v>1.0</v>
      </c>
      <c r="E2825" s="1">
        <v>2.0</v>
      </c>
    </row>
    <row r="2826" ht="15.75" customHeight="1">
      <c r="A2826" s="1">
        <v>14113.0</v>
      </c>
      <c r="B2826" s="1">
        <v>11113.0</v>
      </c>
      <c r="C2826" s="1">
        <v>4.0</v>
      </c>
      <c r="D2826" s="1">
        <v>1.0</v>
      </c>
      <c r="E2826" s="1">
        <v>1.0</v>
      </c>
    </row>
    <row r="2827" ht="15.75" customHeight="1">
      <c r="A2827" s="1">
        <v>14114.0</v>
      </c>
      <c r="B2827" s="1">
        <v>11114.0</v>
      </c>
      <c r="C2827" s="1">
        <v>4.0</v>
      </c>
      <c r="D2827" s="1">
        <v>1.0</v>
      </c>
      <c r="E2827" s="1">
        <v>3.0</v>
      </c>
    </row>
    <row r="2828" ht="15.75" customHeight="1">
      <c r="A2828" s="1">
        <v>14115.0</v>
      </c>
      <c r="B2828" s="1">
        <v>11115.0</v>
      </c>
      <c r="C2828" s="1">
        <v>4.0</v>
      </c>
      <c r="D2828" s="1">
        <v>1.0</v>
      </c>
      <c r="E2828" s="1">
        <v>2.0</v>
      </c>
    </row>
    <row r="2829" ht="15.75" customHeight="1">
      <c r="A2829" s="1">
        <v>14116.0</v>
      </c>
      <c r="B2829" s="1">
        <v>11116.0</v>
      </c>
      <c r="C2829" s="1">
        <v>4.0</v>
      </c>
      <c r="D2829" s="1">
        <v>1.0</v>
      </c>
      <c r="E2829" s="1">
        <v>2.0</v>
      </c>
    </row>
    <row r="2830" ht="15.75" customHeight="1">
      <c r="A2830" s="1">
        <v>14117.0</v>
      </c>
      <c r="B2830" s="1">
        <v>11117.0</v>
      </c>
      <c r="C2830" s="1">
        <v>4.0</v>
      </c>
      <c r="D2830" s="1">
        <v>1.0</v>
      </c>
      <c r="E2830" s="1">
        <v>1.0</v>
      </c>
    </row>
    <row r="2831" ht="15.75" customHeight="1">
      <c r="A2831" s="1">
        <v>14118.0</v>
      </c>
      <c r="B2831" s="1">
        <v>11118.0</v>
      </c>
      <c r="C2831" s="1">
        <v>4.0</v>
      </c>
      <c r="D2831" s="1">
        <v>1.0</v>
      </c>
      <c r="E2831" s="1">
        <v>1.0</v>
      </c>
    </row>
    <row r="2832" ht="15.75" customHeight="1">
      <c r="A2832" s="1">
        <v>14119.0</v>
      </c>
      <c r="B2832" s="1">
        <v>11119.0</v>
      </c>
      <c r="C2832" s="1">
        <v>4.0</v>
      </c>
      <c r="D2832" s="1">
        <v>1.0</v>
      </c>
      <c r="E2832" s="1">
        <v>0.0</v>
      </c>
    </row>
    <row r="2833" ht="15.75" customHeight="1">
      <c r="A2833" s="1">
        <v>14120.0</v>
      </c>
      <c r="B2833" s="1">
        <v>11120.0</v>
      </c>
      <c r="C2833" s="1">
        <v>4.0</v>
      </c>
      <c r="D2833" s="1">
        <v>1.0</v>
      </c>
      <c r="E2833" s="1">
        <v>3.0</v>
      </c>
    </row>
    <row r="2834" ht="15.75" customHeight="1">
      <c r="A2834" s="1">
        <v>14121.0</v>
      </c>
      <c r="B2834" s="1">
        <v>11121.0</v>
      </c>
      <c r="C2834" s="1">
        <v>4.0</v>
      </c>
      <c r="D2834" s="1">
        <v>1.0</v>
      </c>
      <c r="E2834" s="1">
        <v>3.0</v>
      </c>
    </row>
    <row r="2835" ht="15.75" customHeight="1">
      <c r="A2835" s="1">
        <v>14122.0</v>
      </c>
      <c r="B2835" s="1">
        <v>11122.0</v>
      </c>
      <c r="C2835" s="1">
        <v>4.0</v>
      </c>
      <c r="D2835" s="1">
        <v>1.0</v>
      </c>
      <c r="E2835" s="1">
        <v>2.0</v>
      </c>
    </row>
    <row r="2836" ht="15.75" customHeight="1">
      <c r="A2836" s="1">
        <v>14123.0</v>
      </c>
      <c r="B2836" s="1">
        <v>11123.0</v>
      </c>
      <c r="C2836" s="1">
        <v>4.0</v>
      </c>
      <c r="D2836" s="1">
        <v>1.0</v>
      </c>
      <c r="E2836" s="1">
        <v>2.0</v>
      </c>
    </row>
    <row r="2837" ht="15.75" customHeight="1">
      <c r="A2837" s="1">
        <v>14124.0</v>
      </c>
      <c r="B2837" s="1">
        <v>11124.0</v>
      </c>
      <c r="C2837" s="1">
        <v>4.0</v>
      </c>
      <c r="D2837" s="1">
        <v>1.0</v>
      </c>
      <c r="E2837" s="1">
        <v>3.0</v>
      </c>
    </row>
    <row r="2838" ht="15.75" customHeight="1">
      <c r="A2838" s="1">
        <v>14125.0</v>
      </c>
      <c r="B2838" s="1">
        <v>11125.0</v>
      </c>
      <c r="C2838" s="1">
        <v>4.0</v>
      </c>
      <c r="D2838" s="1">
        <v>1.0</v>
      </c>
      <c r="E2838" s="1">
        <v>1.0</v>
      </c>
    </row>
    <row r="2839" ht="15.75" customHeight="1">
      <c r="A2839" s="1">
        <v>14126.0</v>
      </c>
      <c r="B2839" s="1">
        <v>11126.0</v>
      </c>
      <c r="C2839" s="1">
        <v>4.0</v>
      </c>
      <c r="D2839" s="1">
        <v>1.0</v>
      </c>
      <c r="E2839" s="1">
        <v>1.0</v>
      </c>
    </row>
    <row r="2840" ht="15.75" customHeight="1">
      <c r="A2840" s="1">
        <v>14127.0</v>
      </c>
      <c r="B2840" s="1">
        <v>11127.0</v>
      </c>
      <c r="C2840" s="1">
        <v>4.0</v>
      </c>
      <c r="D2840" s="1">
        <v>1.0</v>
      </c>
      <c r="E2840" s="1">
        <v>1.0</v>
      </c>
    </row>
    <row r="2841" ht="15.75" customHeight="1">
      <c r="A2841" s="1">
        <v>14128.0</v>
      </c>
      <c r="B2841" s="1">
        <v>11128.0</v>
      </c>
      <c r="C2841" s="1">
        <v>4.0</v>
      </c>
      <c r="D2841" s="1">
        <v>1.0</v>
      </c>
      <c r="E2841" s="1">
        <v>1.0</v>
      </c>
    </row>
    <row r="2842" ht="15.75" customHeight="1">
      <c r="A2842" s="1">
        <v>14129.0</v>
      </c>
      <c r="B2842" s="1">
        <v>11129.0</v>
      </c>
      <c r="C2842" s="1">
        <v>4.0</v>
      </c>
      <c r="D2842" s="1">
        <v>1.0</v>
      </c>
      <c r="E2842" s="1">
        <v>1.0</v>
      </c>
    </row>
    <row r="2843" ht="15.75" customHeight="1">
      <c r="A2843" s="1">
        <v>14130.0</v>
      </c>
      <c r="B2843" s="1">
        <v>11130.0</v>
      </c>
      <c r="C2843" s="1">
        <v>4.0</v>
      </c>
      <c r="D2843" s="1">
        <v>1.0</v>
      </c>
      <c r="E2843" s="1">
        <v>1.0</v>
      </c>
    </row>
    <row r="2844" ht="15.75" customHeight="1">
      <c r="A2844" s="1">
        <v>14131.0</v>
      </c>
      <c r="B2844" s="1">
        <v>11131.0</v>
      </c>
      <c r="C2844" s="1">
        <v>4.0</v>
      </c>
      <c r="D2844" s="1">
        <v>1.0</v>
      </c>
      <c r="E2844" s="1">
        <v>0.0</v>
      </c>
    </row>
    <row r="2845" ht="15.75" customHeight="1">
      <c r="A2845" s="1">
        <v>14132.0</v>
      </c>
      <c r="B2845" s="1">
        <v>11132.0</v>
      </c>
      <c r="C2845" s="1">
        <v>4.0</v>
      </c>
      <c r="D2845" s="1">
        <v>1.0</v>
      </c>
      <c r="E2845" s="1">
        <v>2.0</v>
      </c>
    </row>
    <row r="2846" ht="15.75" customHeight="1">
      <c r="A2846" s="1">
        <v>14133.0</v>
      </c>
      <c r="B2846" s="1">
        <v>11133.0</v>
      </c>
      <c r="C2846" s="1">
        <v>4.0</v>
      </c>
      <c r="D2846" s="1">
        <v>1.0</v>
      </c>
      <c r="E2846" s="1">
        <v>3.0</v>
      </c>
    </row>
    <row r="2847" ht="15.75" customHeight="1">
      <c r="A2847" s="1">
        <v>14134.0</v>
      </c>
      <c r="B2847" s="1">
        <v>11134.0</v>
      </c>
      <c r="C2847" s="1">
        <v>4.0</v>
      </c>
      <c r="D2847" s="1">
        <v>1.0</v>
      </c>
      <c r="E2847" s="1">
        <v>0.0</v>
      </c>
    </row>
    <row r="2848" ht="15.75" customHeight="1">
      <c r="A2848" s="1">
        <v>14135.0</v>
      </c>
      <c r="B2848" s="1">
        <v>11135.0</v>
      </c>
      <c r="C2848" s="1">
        <v>4.0</v>
      </c>
      <c r="D2848" s="1">
        <v>1.0</v>
      </c>
      <c r="E2848" s="1">
        <v>0.0</v>
      </c>
    </row>
    <row r="2849" ht="15.75" customHeight="1">
      <c r="A2849" s="1">
        <v>14136.0</v>
      </c>
      <c r="B2849" s="1">
        <v>11136.0</v>
      </c>
      <c r="C2849" s="1">
        <v>4.0</v>
      </c>
      <c r="D2849" s="1">
        <v>1.0</v>
      </c>
      <c r="E2849" s="1">
        <v>1.0</v>
      </c>
    </row>
    <row r="2850" ht="15.75" customHeight="1">
      <c r="A2850" s="1">
        <v>14137.0</v>
      </c>
      <c r="B2850" s="1">
        <v>11137.0</v>
      </c>
      <c r="C2850" s="1">
        <v>4.0</v>
      </c>
      <c r="D2850" s="1">
        <v>1.0</v>
      </c>
      <c r="E2850" s="1">
        <v>2.0</v>
      </c>
    </row>
    <row r="2851" ht="15.75" customHeight="1">
      <c r="A2851" s="1">
        <v>14138.0</v>
      </c>
      <c r="B2851" s="1">
        <v>11138.0</v>
      </c>
      <c r="C2851" s="1">
        <v>4.0</v>
      </c>
      <c r="D2851" s="1">
        <v>1.0</v>
      </c>
      <c r="E2851" s="1">
        <v>2.0</v>
      </c>
    </row>
    <row r="2852" ht="15.75" customHeight="1">
      <c r="A2852" s="1">
        <v>14139.0</v>
      </c>
      <c r="B2852" s="1">
        <v>11139.0</v>
      </c>
      <c r="C2852" s="1">
        <v>4.0</v>
      </c>
      <c r="D2852" s="1">
        <v>1.0</v>
      </c>
      <c r="E2852" s="1">
        <v>1.0</v>
      </c>
    </row>
    <row r="2853" ht="15.75" customHeight="1">
      <c r="A2853" s="1">
        <v>14140.0</v>
      </c>
      <c r="B2853" s="1">
        <v>11140.0</v>
      </c>
      <c r="C2853" s="1">
        <v>4.0</v>
      </c>
      <c r="D2853" s="1">
        <v>1.0</v>
      </c>
      <c r="E2853" s="1">
        <v>2.0</v>
      </c>
    </row>
    <row r="2854" ht="15.75" customHeight="1">
      <c r="A2854" s="1">
        <v>14141.0</v>
      </c>
      <c r="B2854" s="1">
        <v>11141.0</v>
      </c>
      <c r="C2854" s="1">
        <v>4.0</v>
      </c>
      <c r="D2854" s="1">
        <v>1.0</v>
      </c>
      <c r="E2854" s="1">
        <v>1.0</v>
      </c>
    </row>
    <row r="2855" ht="15.75" customHeight="1">
      <c r="A2855" s="1">
        <v>14142.0</v>
      </c>
      <c r="B2855" s="1">
        <v>11142.0</v>
      </c>
      <c r="C2855" s="1">
        <v>4.0</v>
      </c>
      <c r="D2855" s="1">
        <v>1.0</v>
      </c>
      <c r="E2855" s="1">
        <v>3.0</v>
      </c>
    </row>
    <row r="2856" ht="15.75" customHeight="1">
      <c r="A2856" s="1">
        <v>14143.0</v>
      </c>
      <c r="B2856" s="1">
        <v>11143.0</v>
      </c>
      <c r="C2856" s="1">
        <v>4.0</v>
      </c>
      <c r="D2856" s="1">
        <v>1.0</v>
      </c>
      <c r="E2856" s="1">
        <v>3.0</v>
      </c>
    </row>
    <row r="2857" ht="15.75" customHeight="1">
      <c r="A2857" s="1">
        <v>14144.0</v>
      </c>
      <c r="B2857" s="1">
        <v>11144.0</v>
      </c>
      <c r="C2857" s="1">
        <v>4.0</v>
      </c>
      <c r="D2857" s="1">
        <v>1.0</v>
      </c>
      <c r="E2857" s="1">
        <v>2.0</v>
      </c>
    </row>
    <row r="2858" ht="15.75" customHeight="1">
      <c r="A2858" s="1">
        <v>14145.0</v>
      </c>
      <c r="B2858" s="1">
        <v>11145.0</v>
      </c>
      <c r="C2858" s="1">
        <v>4.0</v>
      </c>
      <c r="D2858" s="1">
        <v>1.0</v>
      </c>
      <c r="E2858" s="1">
        <v>2.0</v>
      </c>
    </row>
    <row r="2859" ht="15.75" customHeight="1">
      <c r="A2859" s="1">
        <v>14146.0</v>
      </c>
      <c r="B2859" s="1">
        <v>11146.0</v>
      </c>
      <c r="C2859" s="1">
        <v>4.0</v>
      </c>
      <c r="D2859" s="1">
        <v>1.0</v>
      </c>
      <c r="E2859" s="1">
        <v>0.0</v>
      </c>
    </row>
    <row r="2860" ht="15.75" customHeight="1">
      <c r="A2860" s="1">
        <v>14147.0</v>
      </c>
      <c r="B2860" s="1">
        <v>11147.0</v>
      </c>
      <c r="C2860" s="1">
        <v>4.0</v>
      </c>
      <c r="D2860" s="1">
        <v>1.0</v>
      </c>
      <c r="E2860" s="1">
        <v>2.0</v>
      </c>
    </row>
    <row r="2861" ht="15.75" customHeight="1">
      <c r="A2861" s="1">
        <v>14148.0</v>
      </c>
      <c r="B2861" s="1">
        <v>11148.0</v>
      </c>
      <c r="C2861" s="1">
        <v>4.0</v>
      </c>
      <c r="D2861" s="1">
        <v>1.0</v>
      </c>
      <c r="E2861" s="1">
        <v>1.0</v>
      </c>
    </row>
    <row r="2862" ht="15.75" customHeight="1">
      <c r="A2862" s="1">
        <v>14149.0</v>
      </c>
      <c r="B2862" s="1">
        <v>11149.0</v>
      </c>
      <c r="C2862" s="1">
        <v>4.0</v>
      </c>
      <c r="D2862" s="1">
        <v>1.0</v>
      </c>
      <c r="E2862" s="1">
        <v>2.0</v>
      </c>
    </row>
    <row r="2863" ht="15.75" customHeight="1">
      <c r="A2863" s="1">
        <v>14150.0</v>
      </c>
      <c r="B2863" s="1">
        <v>11150.0</v>
      </c>
      <c r="C2863" s="1">
        <v>4.0</v>
      </c>
      <c r="D2863" s="1">
        <v>1.0</v>
      </c>
      <c r="E2863" s="1">
        <v>1.0</v>
      </c>
    </row>
    <row r="2864" ht="15.75" customHeight="1">
      <c r="A2864" s="1">
        <v>14151.0</v>
      </c>
      <c r="B2864" s="1">
        <v>11151.0</v>
      </c>
      <c r="C2864" s="1">
        <v>4.0</v>
      </c>
      <c r="D2864" s="1">
        <v>1.0</v>
      </c>
      <c r="E2864" s="1">
        <v>1.0</v>
      </c>
    </row>
    <row r="2865" ht="15.75" customHeight="1">
      <c r="A2865" s="1">
        <v>14152.0</v>
      </c>
      <c r="B2865" s="1">
        <v>11152.0</v>
      </c>
      <c r="C2865" s="1">
        <v>4.0</v>
      </c>
      <c r="D2865" s="1">
        <v>1.0</v>
      </c>
      <c r="E2865" s="1">
        <v>2.0</v>
      </c>
    </row>
    <row r="2866" ht="15.75" customHeight="1">
      <c r="A2866" s="1">
        <v>14153.0</v>
      </c>
      <c r="B2866" s="1">
        <v>11153.0</v>
      </c>
      <c r="C2866" s="1">
        <v>4.0</v>
      </c>
      <c r="D2866" s="1">
        <v>1.0</v>
      </c>
      <c r="E2866" s="1">
        <v>2.0</v>
      </c>
    </row>
    <row r="2867" ht="15.75" customHeight="1">
      <c r="A2867" s="1">
        <v>14154.0</v>
      </c>
      <c r="B2867" s="1">
        <v>11154.0</v>
      </c>
      <c r="C2867" s="1">
        <v>4.0</v>
      </c>
      <c r="D2867" s="1">
        <v>1.0</v>
      </c>
      <c r="E2867" s="1">
        <v>2.0</v>
      </c>
    </row>
    <row r="2868" ht="15.75" customHeight="1">
      <c r="A2868" s="1">
        <v>14155.0</v>
      </c>
      <c r="B2868" s="1">
        <v>11155.0</v>
      </c>
      <c r="C2868" s="1">
        <v>4.0</v>
      </c>
      <c r="D2868" s="1">
        <v>1.0</v>
      </c>
      <c r="E2868" s="1">
        <v>2.0</v>
      </c>
    </row>
    <row r="2869" ht="15.75" customHeight="1">
      <c r="A2869" s="1">
        <v>14156.0</v>
      </c>
      <c r="B2869" s="1">
        <v>11156.0</v>
      </c>
      <c r="C2869" s="1">
        <v>4.0</v>
      </c>
      <c r="D2869" s="1">
        <v>1.0</v>
      </c>
      <c r="E2869" s="1">
        <v>2.0</v>
      </c>
    </row>
    <row r="2870" ht="15.75" customHeight="1">
      <c r="A2870" s="1">
        <v>14157.0</v>
      </c>
      <c r="B2870" s="1">
        <v>11157.0</v>
      </c>
      <c r="C2870" s="1">
        <v>4.0</v>
      </c>
      <c r="D2870" s="1">
        <v>1.0</v>
      </c>
      <c r="E2870" s="1">
        <v>0.0</v>
      </c>
    </row>
    <row r="2871" ht="15.75" customHeight="1">
      <c r="A2871" s="1">
        <v>14158.0</v>
      </c>
      <c r="B2871" s="1">
        <v>11158.0</v>
      </c>
      <c r="C2871" s="1">
        <v>4.0</v>
      </c>
      <c r="D2871" s="1">
        <v>1.0</v>
      </c>
      <c r="E2871" s="1">
        <v>2.0</v>
      </c>
    </row>
    <row r="2872" ht="15.75" customHeight="1">
      <c r="A2872" s="1">
        <v>14159.0</v>
      </c>
      <c r="B2872" s="1">
        <v>11159.0</v>
      </c>
      <c r="C2872" s="1">
        <v>4.0</v>
      </c>
      <c r="D2872" s="1">
        <v>1.0</v>
      </c>
      <c r="E2872" s="1">
        <v>3.0</v>
      </c>
    </row>
    <row r="2873" ht="15.75" customHeight="1">
      <c r="A2873" s="1">
        <v>14160.0</v>
      </c>
      <c r="B2873" s="1">
        <v>11160.0</v>
      </c>
      <c r="C2873" s="1">
        <v>4.0</v>
      </c>
      <c r="D2873" s="1">
        <v>1.0</v>
      </c>
      <c r="E2873" s="1">
        <v>2.0</v>
      </c>
    </row>
    <row r="2874" ht="15.75" customHeight="1">
      <c r="A2874" s="1">
        <v>14161.0</v>
      </c>
      <c r="B2874" s="1">
        <v>11161.0</v>
      </c>
      <c r="C2874" s="1">
        <v>4.0</v>
      </c>
      <c r="D2874" s="1">
        <v>1.0</v>
      </c>
      <c r="E2874" s="1">
        <v>1.0</v>
      </c>
    </row>
    <row r="2875" ht="15.75" customHeight="1">
      <c r="A2875" s="1">
        <v>14162.0</v>
      </c>
      <c r="B2875" s="1">
        <v>11162.0</v>
      </c>
      <c r="C2875" s="1">
        <v>4.0</v>
      </c>
      <c r="D2875" s="1">
        <v>1.0</v>
      </c>
      <c r="E2875" s="1">
        <v>3.0</v>
      </c>
    </row>
    <row r="2876" ht="15.75" customHeight="1">
      <c r="A2876" s="1">
        <v>14163.0</v>
      </c>
      <c r="B2876" s="1">
        <v>11163.0</v>
      </c>
      <c r="C2876" s="1">
        <v>4.0</v>
      </c>
      <c r="D2876" s="1">
        <v>1.0</v>
      </c>
      <c r="E2876" s="1">
        <v>3.0</v>
      </c>
    </row>
    <row r="2877" ht="15.75" customHeight="1">
      <c r="A2877" s="1">
        <v>14164.0</v>
      </c>
      <c r="B2877" s="1">
        <v>11164.0</v>
      </c>
      <c r="C2877" s="1">
        <v>4.0</v>
      </c>
      <c r="D2877" s="1">
        <v>1.0</v>
      </c>
      <c r="E2877" s="1">
        <v>2.0</v>
      </c>
    </row>
    <row r="2878" ht="15.75" customHeight="1">
      <c r="A2878" s="1">
        <v>14165.0</v>
      </c>
      <c r="B2878" s="1">
        <v>11165.0</v>
      </c>
      <c r="C2878" s="1">
        <v>4.0</v>
      </c>
      <c r="D2878" s="1">
        <v>1.0</v>
      </c>
      <c r="E2878" s="1">
        <v>2.0</v>
      </c>
    </row>
    <row r="2879" ht="15.75" customHeight="1">
      <c r="A2879" s="1">
        <v>14166.0</v>
      </c>
      <c r="B2879" s="1">
        <v>11166.0</v>
      </c>
      <c r="C2879" s="1">
        <v>4.0</v>
      </c>
      <c r="D2879" s="1">
        <v>1.0</v>
      </c>
      <c r="E2879" s="1">
        <v>1.0</v>
      </c>
    </row>
    <row r="2880" ht="15.75" customHeight="1">
      <c r="A2880" s="1">
        <v>14168.0</v>
      </c>
      <c r="B2880" s="1">
        <v>11168.0</v>
      </c>
      <c r="C2880" s="1">
        <v>4.0</v>
      </c>
      <c r="D2880" s="1">
        <v>1.0</v>
      </c>
      <c r="E2880" s="1">
        <v>2.0</v>
      </c>
    </row>
    <row r="2881" ht="15.75" customHeight="1">
      <c r="A2881" s="1">
        <v>14169.0</v>
      </c>
      <c r="B2881" s="1">
        <v>11169.0</v>
      </c>
      <c r="C2881" s="1">
        <v>4.0</v>
      </c>
      <c r="D2881" s="1">
        <v>1.0</v>
      </c>
      <c r="E2881" s="1">
        <v>2.0</v>
      </c>
    </row>
    <row r="2882" ht="15.75" customHeight="1">
      <c r="A2882" s="1">
        <v>14170.0</v>
      </c>
      <c r="B2882" s="1">
        <v>11170.0</v>
      </c>
      <c r="C2882" s="1">
        <v>4.0</v>
      </c>
      <c r="D2882" s="1">
        <v>1.0</v>
      </c>
      <c r="E2882" s="1">
        <v>1.0</v>
      </c>
    </row>
    <row r="2883" ht="15.75" customHeight="1">
      <c r="A2883" s="1">
        <v>14171.0</v>
      </c>
      <c r="B2883" s="1">
        <v>11171.0</v>
      </c>
      <c r="C2883" s="1">
        <v>4.0</v>
      </c>
      <c r="D2883" s="1">
        <v>1.0</v>
      </c>
      <c r="E2883" s="1">
        <v>2.0</v>
      </c>
    </row>
    <row r="2884" ht="15.75" customHeight="1">
      <c r="A2884" s="1">
        <v>14172.0</v>
      </c>
      <c r="B2884" s="1">
        <v>11172.0</v>
      </c>
      <c r="C2884" s="1">
        <v>4.0</v>
      </c>
      <c r="D2884" s="1">
        <v>1.0</v>
      </c>
      <c r="E2884" s="1">
        <v>3.0</v>
      </c>
    </row>
    <row r="2885" ht="15.75" customHeight="1">
      <c r="A2885" s="1">
        <v>14173.0</v>
      </c>
      <c r="B2885" s="1">
        <v>11173.0</v>
      </c>
      <c r="C2885" s="1">
        <v>4.0</v>
      </c>
      <c r="D2885" s="1">
        <v>1.0</v>
      </c>
      <c r="E2885" s="1">
        <v>0.0</v>
      </c>
    </row>
    <row r="2886" ht="15.75" customHeight="1">
      <c r="A2886" s="1">
        <v>14174.0</v>
      </c>
      <c r="B2886" s="1">
        <v>11174.0</v>
      </c>
      <c r="C2886" s="1">
        <v>4.0</v>
      </c>
      <c r="D2886" s="1">
        <v>1.0</v>
      </c>
      <c r="E2886" s="1">
        <v>1.0</v>
      </c>
    </row>
    <row r="2887" ht="15.75" customHeight="1">
      <c r="A2887" s="1">
        <v>14175.0</v>
      </c>
      <c r="B2887" s="1">
        <v>11175.0</v>
      </c>
      <c r="C2887" s="1">
        <v>4.0</v>
      </c>
      <c r="D2887" s="1">
        <v>1.0</v>
      </c>
      <c r="E2887" s="1">
        <v>2.0</v>
      </c>
    </row>
    <row r="2888" ht="15.75" customHeight="1">
      <c r="A2888" s="1">
        <v>14176.0</v>
      </c>
      <c r="B2888" s="1">
        <v>11176.0</v>
      </c>
      <c r="C2888" s="1">
        <v>4.0</v>
      </c>
      <c r="D2888" s="1">
        <v>1.0</v>
      </c>
      <c r="E2888" s="1">
        <v>2.0</v>
      </c>
    </row>
    <row r="2889" ht="15.75" customHeight="1">
      <c r="A2889" s="1">
        <v>14177.0</v>
      </c>
      <c r="B2889" s="1">
        <v>11177.0</v>
      </c>
      <c r="C2889" s="1">
        <v>4.0</v>
      </c>
      <c r="D2889" s="1">
        <v>1.0</v>
      </c>
      <c r="E2889" s="1">
        <v>1.0</v>
      </c>
    </row>
    <row r="2890" ht="15.75" customHeight="1">
      <c r="A2890" s="1">
        <v>14178.0</v>
      </c>
      <c r="B2890" s="1">
        <v>11178.0</v>
      </c>
      <c r="C2890" s="1">
        <v>4.0</v>
      </c>
      <c r="D2890" s="1">
        <v>1.0</v>
      </c>
      <c r="E2890" s="1">
        <v>2.0</v>
      </c>
    </row>
    <row r="2891" ht="15.75" customHeight="1">
      <c r="A2891" s="1">
        <v>14179.0</v>
      </c>
      <c r="B2891" s="1">
        <v>11179.0</v>
      </c>
      <c r="C2891" s="1">
        <v>4.0</v>
      </c>
      <c r="D2891" s="1">
        <v>1.0</v>
      </c>
      <c r="E2891" s="1">
        <v>1.0</v>
      </c>
    </row>
    <row r="2892" ht="15.75" customHeight="1">
      <c r="A2892" s="1">
        <v>14180.0</v>
      </c>
      <c r="B2892" s="1">
        <v>11180.0</v>
      </c>
      <c r="C2892" s="1">
        <v>4.0</v>
      </c>
      <c r="D2892" s="1">
        <v>1.0</v>
      </c>
      <c r="E2892" s="1">
        <v>0.0</v>
      </c>
    </row>
    <row r="2893" ht="15.75" customHeight="1">
      <c r="A2893" s="1">
        <v>14181.0</v>
      </c>
      <c r="B2893" s="1">
        <v>11181.0</v>
      </c>
      <c r="C2893" s="1">
        <v>4.0</v>
      </c>
      <c r="D2893" s="1">
        <v>1.0</v>
      </c>
      <c r="E2893" s="1">
        <v>1.0</v>
      </c>
    </row>
    <row r="2894" ht="15.75" customHeight="1">
      <c r="A2894" s="1">
        <v>14183.0</v>
      </c>
      <c r="B2894" s="1">
        <v>11183.0</v>
      </c>
      <c r="C2894" s="1">
        <v>4.0</v>
      </c>
      <c r="D2894" s="1">
        <v>1.0</v>
      </c>
      <c r="E2894" s="1">
        <v>3.0</v>
      </c>
    </row>
    <row r="2895" ht="15.75" customHeight="1">
      <c r="A2895" s="1">
        <v>14184.0</v>
      </c>
      <c r="B2895" s="1">
        <v>11184.0</v>
      </c>
      <c r="C2895" s="1">
        <v>4.0</v>
      </c>
      <c r="D2895" s="1">
        <v>1.0</v>
      </c>
      <c r="E2895" s="1">
        <v>2.0</v>
      </c>
    </row>
    <row r="2896" ht="15.75" customHeight="1">
      <c r="A2896" s="1">
        <v>14185.0</v>
      </c>
      <c r="B2896" s="1">
        <v>11185.0</v>
      </c>
      <c r="C2896" s="1">
        <v>4.0</v>
      </c>
      <c r="D2896" s="1">
        <v>1.0</v>
      </c>
      <c r="E2896" s="1">
        <v>1.0</v>
      </c>
    </row>
    <row r="2897" ht="15.75" customHeight="1">
      <c r="A2897" s="1">
        <v>14186.0</v>
      </c>
      <c r="B2897" s="1">
        <v>11186.0</v>
      </c>
      <c r="C2897" s="1">
        <v>4.0</v>
      </c>
      <c r="D2897" s="1">
        <v>1.0</v>
      </c>
      <c r="E2897" s="1">
        <v>2.0</v>
      </c>
    </row>
    <row r="2898" ht="15.75" customHeight="1">
      <c r="A2898" s="1">
        <v>14187.0</v>
      </c>
      <c r="B2898" s="1">
        <v>11187.0</v>
      </c>
      <c r="C2898" s="1">
        <v>4.0</v>
      </c>
      <c r="D2898" s="1">
        <v>1.0</v>
      </c>
      <c r="E2898" s="1">
        <v>1.0</v>
      </c>
    </row>
    <row r="2899" ht="15.75" customHeight="1">
      <c r="A2899" s="1">
        <v>14188.0</v>
      </c>
      <c r="B2899" s="1">
        <v>11188.0</v>
      </c>
      <c r="C2899" s="1">
        <v>4.0</v>
      </c>
      <c r="D2899" s="1">
        <v>1.0</v>
      </c>
      <c r="E2899" s="1">
        <v>0.0</v>
      </c>
    </row>
    <row r="2900" ht="15.75" customHeight="1">
      <c r="A2900" s="1">
        <v>14189.0</v>
      </c>
      <c r="B2900" s="1">
        <v>11189.0</v>
      </c>
      <c r="C2900" s="1">
        <v>4.0</v>
      </c>
      <c r="D2900" s="1">
        <v>1.0</v>
      </c>
      <c r="E2900" s="1">
        <v>1.0</v>
      </c>
    </row>
    <row r="2901" ht="15.75" customHeight="1">
      <c r="A2901" s="1">
        <v>14190.0</v>
      </c>
      <c r="B2901" s="1">
        <v>11190.0</v>
      </c>
      <c r="C2901" s="1">
        <v>4.0</v>
      </c>
      <c r="D2901" s="1">
        <v>1.0</v>
      </c>
      <c r="E2901" s="1">
        <v>2.0</v>
      </c>
    </row>
    <row r="2902" ht="15.75" customHeight="1">
      <c r="A2902" s="1">
        <v>14191.0</v>
      </c>
      <c r="B2902" s="1">
        <v>11191.0</v>
      </c>
      <c r="C2902" s="1">
        <v>4.0</v>
      </c>
      <c r="D2902" s="1">
        <v>1.0</v>
      </c>
      <c r="E2902" s="1">
        <v>1.0</v>
      </c>
    </row>
    <row r="2903" ht="15.75" customHeight="1">
      <c r="A2903" s="1">
        <v>14192.0</v>
      </c>
      <c r="B2903" s="1">
        <v>11192.0</v>
      </c>
      <c r="C2903" s="1">
        <v>4.0</v>
      </c>
      <c r="D2903" s="1">
        <v>1.0</v>
      </c>
      <c r="E2903" s="1">
        <v>2.0</v>
      </c>
    </row>
    <row r="2904" ht="15.75" customHeight="1">
      <c r="A2904" s="1">
        <v>14193.0</v>
      </c>
      <c r="B2904" s="1">
        <v>11193.0</v>
      </c>
      <c r="C2904" s="1">
        <v>4.0</v>
      </c>
      <c r="D2904" s="1">
        <v>1.0</v>
      </c>
      <c r="E2904" s="1">
        <v>2.0</v>
      </c>
    </row>
    <row r="2905" ht="15.75" customHeight="1">
      <c r="A2905" s="1">
        <v>14194.0</v>
      </c>
      <c r="B2905" s="1">
        <v>11194.0</v>
      </c>
      <c r="C2905" s="1">
        <v>4.0</v>
      </c>
      <c r="D2905" s="1">
        <v>1.0</v>
      </c>
      <c r="E2905" s="1">
        <v>2.0</v>
      </c>
    </row>
    <row r="2906" ht="15.75" customHeight="1">
      <c r="A2906" s="1">
        <v>14195.0</v>
      </c>
      <c r="B2906" s="1">
        <v>11195.0</v>
      </c>
      <c r="C2906" s="1">
        <v>4.0</v>
      </c>
      <c r="D2906" s="1">
        <v>1.0</v>
      </c>
      <c r="E2906" s="1">
        <v>1.0</v>
      </c>
    </row>
    <row r="2907" ht="15.75" customHeight="1">
      <c r="A2907" s="1">
        <v>14196.0</v>
      </c>
      <c r="B2907" s="1">
        <v>11196.0</v>
      </c>
      <c r="C2907" s="1">
        <v>4.0</v>
      </c>
      <c r="D2907" s="1">
        <v>1.0</v>
      </c>
      <c r="E2907" s="1">
        <v>1.0</v>
      </c>
    </row>
    <row r="2908" ht="15.75" customHeight="1">
      <c r="A2908" s="1">
        <v>14197.0</v>
      </c>
      <c r="B2908" s="1">
        <v>11197.0</v>
      </c>
      <c r="C2908" s="1">
        <v>4.0</v>
      </c>
      <c r="D2908" s="1">
        <v>1.0</v>
      </c>
      <c r="E2908" s="1">
        <v>3.0</v>
      </c>
    </row>
    <row r="2909" ht="15.75" customHeight="1">
      <c r="A2909" s="1">
        <v>14198.0</v>
      </c>
      <c r="B2909" s="1">
        <v>11198.0</v>
      </c>
      <c r="C2909" s="1">
        <v>4.0</v>
      </c>
      <c r="D2909" s="1">
        <v>1.0</v>
      </c>
      <c r="E2909" s="1">
        <v>2.0</v>
      </c>
    </row>
    <row r="2910" ht="15.75" customHeight="1">
      <c r="A2910" s="1">
        <v>14199.0</v>
      </c>
      <c r="B2910" s="1">
        <v>11199.0</v>
      </c>
      <c r="C2910" s="1">
        <v>4.0</v>
      </c>
      <c r="D2910" s="1">
        <v>1.0</v>
      </c>
      <c r="E2910" s="1">
        <v>2.0</v>
      </c>
    </row>
    <row r="2911" ht="15.75" customHeight="1">
      <c r="A2911" s="1">
        <v>14200.0</v>
      </c>
      <c r="B2911" s="1">
        <v>11200.0</v>
      </c>
      <c r="C2911" s="1">
        <v>4.0</v>
      </c>
      <c r="D2911" s="1">
        <v>1.0</v>
      </c>
      <c r="E2911" s="1">
        <v>1.0</v>
      </c>
    </row>
    <row r="2912" ht="15.75" customHeight="1">
      <c r="A2912" s="1">
        <v>14201.0</v>
      </c>
      <c r="B2912" s="1">
        <v>11201.0</v>
      </c>
      <c r="C2912" s="1">
        <v>4.0</v>
      </c>
      <c r="D2912" s="1">
        <v>1.0</v>
      </c>
      <c r="E2912" s="1">
        <v>2.0</v>
      </c>
    </row>
    <row r="2913" ht="15.75" customHeight="1">
      <c r="A2913" s="1">
        <v>14203.0</v>
      </c>
      <c r="B2913" s="1">
        <v>11203.0</v>
      </c>
      <c r="C2913" s="1">
        <v>4.0</v>
      </c>
      <c r="D2913" s="1">
        <v>1.0</v>
      </c>
      <c r="E2913" s="1">
        <v>2.0</v>
      </c>
    </row>
    <row r="2914" ht="15.75" customHeight="1">
      <c r="A2914" s="1">
        <v>14204.0</v>
      </c>
      <c r="B2914" s="1">
        <v>11204.0</v>
      </c>
      <c r="C2914" s="1">
        <v>4.0</v>
      </c>
      <c r="D2914" s="1">
        <v>1.0</v>
      </c>
      <c r="E2914" s="1">
        <v>2.0</v>
      </c>
    </row>
    <row r="2915" ht="15.75" customHeight="1">
      <c r="A2915" s="1">
        <v>14205.0</v>
      </c>
      <c r="B2915" s="1">
        <v>11205.0</v>
      </c>
      <c r="C2915" s="1">
        <v>4.0</v>
      </c>
      <c r="D2915" s="1">
        <v>1.0</v>
      </c>
      <c r="E2915" s="1">
        <v>1.0</v>
      </c>
    </row>
    <row r="2916" ht="15.75" customHeight="1">
      <c r="A2916" s="1">
        <v>14206.0</v>
      </c>
      <c r="B2916" s="1">
        <v>11206.0</v>
      </c>
      <c r="C2916" s="1">
        <v>4.0</v>
      </c>
      <c r="D2916" s="1">
        <v>1.0</v>
      </c>
      <c r="E2916" s="1">
        <v>3.0</v>
      </c>
    </row>
    <row r="2917" ht="15.75" customHeight="1">
      <c r="A2917" s="1">
        <v>14207.0</v>
      </c>
      <c r="B2917" s="1">
        <v>11207.0</v>
      </c>
      <c r="C2917" s="1">
        <v>4.0</v>
      </c>
      <c r="D2917" s="1">
        <v>1.0</v>
      </c>
      <c r="E2917" s="1">
        <v>1.0</v>
      </c>
    </row>
    <row r="2918" ht="15.75" customHeight="1">
      <c r="A2918" s="1">
        <v>14208.0</v>
      </c>
      <c r="B2918" s="1">
        <v>11208.0</v>
      </c>
      <c r="C2918" s="1">
        <v>4.0</v>
      </c>
      <c r="D2918" s="1">
        <v>1.0</v>
      </c>
      <c r="E2918" s="1">
        <v>2.0</v>
      </c>
    </row>
    <row r="2919" ht="15.75" customHeight="1">
      <c r="A2919" s="1">
        <v>14209.0</v>
      </c>
      <c r="B2919" s="1">
        <v>11209.0</v>
      </c>
      <c r="C2919" s="1">
        <v>4.0</v>
      </c>
      <c r="D2919" s="1">
        <v>1.0</v>
      </c>
      <c r="E2919" s="1">
        <v>0.0</v>
      </c>
    </row>
    <row r="2920" ht="15.75" customHeight="1">
      <c r="A2920" s="1">
        <v>14210.0</v>
      </c>
      <c r="B2920" s="1">
        <v>11210.0</v>
      </c>
      <c r="C2920" s="1">
        <v>4.0</v>
      </c>
      <c r="D2920" s="1">
        <v>1.0</v>
      </c>
      <c r="E2920" s="1">
        <v>2.0</v>
      </c>
    </row>
    <row r="2921" ht="15.75" customHeight="1">
      <c r="A2921" s="1">
        <v>14211.0</v>
      </c>
      <c r="B2921" s="1">
        <v>11211.0</v>
      </c>
      <c r="C2921" s="1">
        <v>4.0</v>
      </c>
      <c r="D2921" s="1">
        <v>1.0</v>
      </c>
      <c r="E2921" s="1">
        <v>1.0</v>
      </c>
    </row>
    <row r="2922" ht="15.75" customHeight="1">
      <c r="A2922" s="1">
        <v>14212.0</v>
      </c>
      <c r="B2922" s="1">
        <v>11212.0</v>
      </c>
      <c r="C2922" s="1">
        <v>4.0</v>
      </c>
      <c r="D2922" s="1">
        <v>1.0</v>
      </c>
      <c r="E2922" s="1">
        <v>2.0</v>
      </c>
    </row>
    <row r="2923" ht="15.75" customHeight="1">
      <c r="A2923" s="1">
        <v>14213.0</v>
      </c>
      <c r="B2923" s="1">
        <v>11213.0</v>
      </c>
      <c r="C2923" s="1">
        <v>4.0</v>
      </c>
      <c r="D2923" s="1">
        <v>1.0</v>
      </c>
      <c r="E2923" s="1">
        <v>2.0</v>
      </c>
    </row>
    <row r="2924" ht="15.75" customHeight="1">
      <c r="A2924" s="1">
        <v>14214.0</v>
      </c>
      <c r="B2924" s="1">
        <v>11214.0</v>
      </c>
      <c r="C2924" s="1">
        <v>4.0</v>
      </c>
      <c r="D2924" s="1">
        <v>1.0</v>
      </c>
      <c r="E2924" s="1">
        <v>2.0</v>
      </c>
    </row>
    <row r="2925" ht="15.75" customHeight="1">
      <c r="A2925" s="1">
        <v>14215.0</v>
      </c>
      <c r="B2925" s="1">
        <v>11215.0</v>
      </c>
      <c r="C2925" s="1">
        <v>4.0</v>
      </c>
      <c r="D2925" s="1">
        <v>1.0</v>
      </c>
      <c r="E2925" s="1">
        <v>0.0</v>
      </c>
    </row>
    <row r="2926" ht="15.75" customHeight="1">
      <c r="A2926" s="1">
        <v>14216.0</v>
      </c>
      <c r="B2926" s="1">
        <v>11216.0</v>
      </c>
      <c r="C2926" s="1">
        <v>4.0</v>
      </c>
      <c r="D2926" s="1">
        <v>1.0</v>
      </c>
      <c r="E2926" s="1">
        <v>1.0</v>
      </c>
    </row>
    <row r="2927" ht="15.75" customHeight="1">
      <c r="A2927" s="1">
        <v>14217.0</v>
      </c>
      <c r="B2927" s="1">
        <v>11217.0</v>
      </c>
      <c r="C2927" s="1">
        <v>4.0</v>
      </c>
      <c r="D2927" s="1">
        <v>1.0</v>
      </c>
      <c r="E2927" s="1">
        <v>1.0</v>
      </c>
    </row>
    <row r="2928" ht="15.75" customHeight="1">
      <c r="A2928" s="1">
        <v>14218.0</v>
      </c>
      <c r="B2928" s="1">
        <v>11218.0</v>
      </c>
      <c r="C2928" s="1">
        <v>4.0</v>
      </c>
      <c r="D2928" s="1">
        <v>1.0</v>
      </c>
      <c r="E2928" s="1">
        <v>0.0</v>
      </c>
    </row>
    <row r="2929" ht="15.75" customHeight="1">
      <c r="A2929" s="1">
        <v>14219.0</v>
      </c>
      <c r="B2929" s="1">
        <v>11219.0</v>
      </c>
      <c r="C2929" s="1">
        <v>4.0</v>
      </c>
      <c r="D2929" s="1">
        <v>1.0</v>
      </c>
      <c r="E2929" s="1">
        <v>1.0</v>
      </c>
    </row>
    <row r="2930" ht="15.75" customHeight="1">
      <c r="A2930" s="1">
        <v>14220.0</v>
      </c>
      <c r="B2930" s="1">
        <v>11220.0</v>
      </c>
      <c r="C2930" s="1">
        <v>4.0</v>
      </c>
      <c r="D2930" s="1">
        <v>1.0</v>
      </c>
      <c r="E2930" s="1">
        <v>1.0</v>
      </c>
    </row>
    <row r="2931" ht="15.75" customHeight="1">
      <c r="A2931" s="1">
        <v>14221.0</v>
      </c>
      <c r="B2931" s="1">
        <v>11221.0</v>
      </c>
      <c r="C2931" s="1">
        <v>4.0</v>
      </c>
      <c r="D2931" s="1">
        <v>1.0</v>
      </c>
      <c r="E2931" s="1">
        <v>2.0</v>
      </c>
    </row>
    <row r="2932" ht="15.75" customHeight="1">
      <c r="A2932" s="1">
        <v>14222.0</v>
      </c>
      <c r="B2932" s="1">
        <v>11222.0</v>
      </c>
      <c r="C2932" s="1">
        <v>4.0</v>
      </c>
      <c r="D2932" s="1">
        <v>1.0</v>
      </c>
      <c r="E2932" s="1">
        <v>2.0</v>
      </c>
    </row>
    <row r="2933" ht="15.75" customHeight="1">
      <c r="A2933" s="1">
        <v>14223.0</v>
      </c>
      <c r="B2933" s="1">
        <v>11223.0</v>
      </c>
      <c r="C2933" s="1">
        <v>4.0</v>
      </c>
      <c r="D2933" s="1">
        <v>1.0</v>
      </c>
      <c r="E2933" s="1">
        <v>1.0</v>
      </c>
    </row>
    <row r="2934" ht="15.75" customHeight="1">
      <c r="A2934" s="1">
        <v>14224.0</v>
      </c>
      <c r="B2934" s="1">
        <v>11224.0</v>
      </c>
      <c r="C2934" s="1">
        <v>4.0</v>
      </c>
      <c r="D2934" s="1">
        <v>1.0</v>
      </c>
      <c r="E2934" s="1">
        <v>3.0</v>
      </c>
    </row>
    <row r="2935" ht="15.75" customHeight="1">
      <c r="A2935" s="1">
        <v>14225.0</v>
      </c>
      <c r="B2935" s="1">
        <v>11225.0</v>
      </c>
      <c r="C2935" s="1">
        <v>4.0</v>
      </c>
      <c r="D2935" s="1">
        <v>1.0</v>
      </c>
      <c r="E2935" s="1">
        <v>0.0</v>
      </c>
    </row>
    <row r="2936" ht="15.75" customHeight="1">
      <c r="A2936" s="1">
        <v>14226.0</v>
      </c>
      <c r="B2936" s="1">
        <v>11226.0</v>
      </c>
      <c r="C2936" s="1">
        <v>4.0</v>
      </c>
      <c r="D2936" s="1">
        <v>1.0</v>
      </c>
      <c r="E2936" s="1">
        <v>1.0</v>
      </c>
    </row>
    <row r="2937" ht="15.75" customHeight="1">
      <c r="A2937" s="1">
        <v>14227.0</v>
      </c>
      <c r="B2937" s="1">
        <v>11227.0</v>
      </c>
      <c r="C2937" s="1">
        <v>4.0</v>
      </c>
      <c r="D2937" s="1">
        <v>1.0</v>
      </c>
      <c r="E2937" s="1">
        <v>1.0</v>
      </c>
    </row>
    <row r="2938" ht="15.75" customHeight="1">
      <c r="A2938" s="1">
        <v>14228.0</v>
      </c>
      <c r="B2938" s="1">
        <v>11228.0</v>
      </c>
      <c r="C2938" s="1">
        <v>4.0</v>
      </c>
      <c r="D2938" s="1">
        <v>1.0</v>
      </c>
      <c r="E2938" s="1">
        <v>1.0</v>
      </c>
    </row>
    <row r="2939" ht="15.75" customHeight="1">
      <c r="A2939" s="1">
        <v>14229.0</v>
      </c>
      <c r="B2939" s="1">
        <v>11229.0</v>
      </c>
      <c r="C2939" s="1">
        <v>4.0</v>
      </c>
      <c r="D2939" s="1">
        <v>1.0</v>
      </c>
      <c r="E2939" s="1">
        <v>1.0</v>
      </c>
    </row>
    <row r="2940" ht="15.75" customHeight="1">
      <c r="A2940" s="1">
        <v>14230.0</v>
      </c>
      <c r="B2940" s="1">
        <v>11230.0</v>
      </c>
      <c r="C2940" s="1">
        <v>4.0</v>
      </c>
      <c r="D2940" s="1">
        <v>1.0</v>
      </c>
      <c r="E2940" s="1">
        <v>3.0</v>
      </c>
    </row>
    <row r="2941" ht="15.75" customHeight="1">
      <c r="A2941" s="1">
        <v>14231.0</v>
      </c>
      <c r="B2941" s="1">
        <v>11231.0</v>
      </c>
      <c r="C2941" s="1">
        <v>4.0</v>
      </c>
      <c r="D2941" s="1">
        <v>1.0</v>
      </c>
      <c r="E2941" s="1">
        <v>0.0</v>
      </c>
    </row>
    <row r="2942" ht="15.75" customHeight="1">
      <c r="A2942" s="1">
        <v>14232.0</v>
      </c>
      <c r="B2942" s="1">
        <v>11232.0</v>
      </c>
      <c r="C2942" s="1">
        <v>4.0</v>
      </c>
      <c r="D2942" s="1">
        <v>1.0</v>
      </c>
      <c r="E2942" s="1">
        <v>0.0</v>
      </c>
    </row>
    <row r="2943" ht="15.75" customHeight="1">
      <c r="A2943" s="1">
        <v>14233.0</v>
      </c>
      <c r="B2943" s="1">
        <v>11233.0</v>
      </c>
      <c r="C2943" s="1">
        <v>4.0</v>
      </c>
      <c r="D2943" s="1">
        <v>1.0</v>
      </c>
      <c r="E2943" s="1">
        <v>2.0</v>
      </c>
    </row>
    <row r="2944" ht="15.75" customHeight="1">
      <c r="A2944" s="1">
        <v>14234.0</v>
      </c>
      <c r="B2944" s="1">
        <v>11234.0</v>
      </c>
      <c r="C2944" s="1">
        <v>4.0</v>
      </c>
      <c r="D2944" s="1">
        <v>1.0</v>
      </c>
      <c r="E2944" s="1">
        <v>0.0</v>
      </c>
    </row>
    <row r="2945" ht="15.75" customHeight="1">
      <c r="A2945" s="1">
        <v>16632.0</v>
      </c>
      <c r="B2945" s="1">
        <v>13632.0</v>
      </c>
      <c r="C2945" s="1">
        <v>5.0</v>
      </c>
      <c r="D2945" s="1">
        <v>1.0</v>
      </c>
      <c r="E2945" s="1">
        <v>3.0</v>
      </c>
    </row>
    <row r="2946" ht="15.75" customHeight="1">
      <c r="A2946" s="1">
        <v>16633.0</v>
      </c>
      <c r="B2946" s="1">
        <v>13633.0</v>
      </c>
      <c r="C2946" s="1">
        <v>5.0</v>
      </c>
      <c r="D2946" s="1">
        <v>1.0</v>
      </c>
      <c r="E2946" s="1">
        <v>4.0</v>
      </c>
    </row>
    <row r="2947" ht="15.75" customHeight="1">
      <c r="A2947" s="1">
        <v>16634.0</v>
      </c>
      <c r="B2947" s="1">
        <v>13634.0</v>
      </c>
      <c r="C2947" s="1">
        <v>5.0</v>
      </c>
      <c r="D2947" s="1">
        <v>1.0</v>
      </c>
      <c r="E2947" s="1">
        <v>2.0</v>
      </c>
    </row>
    <row r="2948" ht="15.75" customHeight="1">
      <c r="A2948" s="1">
        <v>16635.0</v>
      </c>
      <c r="B2948" s="1">
        <v>13635.0</v>
      </c>
      <c r="C2948" s="1">
        <v>5.0</v>
      </c>
      <c r="D2948" s="1">
        <v>1.0</v>
      </c>
      <c r="E2948" s="1">
        <v>1.0</v>
      </c>
    </row>
    <row r="2949" ht="15.75" customHeight="1">
      <c r="A2949" s="1">
        <v>16636.0</v>
      </c>
      <c r="B2949" s="1">
        <v>13636.0</v>
      </c>
      <c r="C2949" s="1">
        <v>5.0</v>
      </c>
      <c r="D2949" s="1">
        <v>1.0</v>
      </c>
      <c r="E2949" s="1">
        <v>1.0</v>
      </c>
    </row>
    <row r="2950" ht="15.75" customHeight="1">
      <c r="A2950" s="1">
        <v>16637.0</v>
      </c>
      <c r="B2950" s="1">
        <v>13637.0</v>
      </c>
      <c r="C2950" s="1">
        <v>5.0</v>
      </c>
      <c r="D2950" s="1">
        <v>1.0</v>
      </c>
      <c r="E2950" s="1">
        <v>1.0</v>
      </c>
    </row>
    <row r="2951" ht="15.75" customHeight="1">
      <c r="A2951" s="1">
        <v>16638.0</v>
      </c>
      <c r="B2951" s="1">
        <v>13638.0</v>
      </c>
      <c r="C2951" s="1">
        <v>5.0</v>
      </c>
      <c r="D2951" s="1">
        <v>1.0</v>
      </c>
      <c r="E2951" s="1">
        <v>3.0</v>
      </c>
    </row>
    <row r="2952" ht="15.75" customHeight="1">
      <c r="A2952" s="1">
        <v>16639.0</v>
      </c>
      <c r="B2952" s="1">
        <v>13639.0</v>
      </c>
      <c r="C2952" s="1">
        <v>5.0</v>
      </c>
      <c r="D2952" s="1">
        <v>1.0</v>
      </c>
      <c r="E2952" s="1">
        <v>4.0</v>
      </c>
    </row>
    <row r="2953" ht="15.75" customHeight="1">
      <c r="A2953" s="1">
        <v>16640.0</v>
      </c>
      <c r="B2953" s="1">
        <v>13640.0</v>
      </c>
      <c r="C2953" s="1">
        <v>5.0</v>
      </c>
      <c r="D2953" s="1">
        <v>1.0</v>
      </c>
      <c r="E2953" s="1">
        <v>2.0</v>
      </c>
    </row>
    <row r="2954" ht="15.75" customHeight="1">
      <c r="A2954" s="1">
        <v>16641.0</v>
      </c>
      <c r="B2954" s="1">
        <v>13641.0</v>
      </c>
      <c r="C2954" s="1">
        <v>5.0</v>
      </c>
      <c r="D2954" s="1">
        <v>1.0</v>
      </c>
      <c r="E2954" s="1">
        <v>3.0</v>
      </c>
    </row>
    <row r="2955" ht="15.75" customHeight="1">
      <c r="A2955" s="1">
        <v>16642.0</v>
      </c>
      <c r="B2955" s="1">
        <v>13642.0</v>
      </c>
      <c r="C2955" s="1">
        <v>5.0</v>
      </c>
      <c r="D2955" s="1">
        <v>1.0</v>
      </c>
      <c r="E2955" s="1">
        <v>2.0</v>
      </c>
    </row>
    <row r="2956" ht="15.75" customHeight="1">
      <c r="A2956" s="1">
        <v>16643.0</v>
      </c>
      <c r="B2956" s="1">
        <v>13643.0</v>
      </c>
      <c r="C2956" s="1">
        <v>5.0</v>
      </c>
      <c r="D2956" s="1">
        <v>1.0</v>
      </c>
      <c r="E2956" s="1">
        <v>2.0</v>
      </c>
    </row>
    <row r="2957" ht="15.75" customHeight="1">
      <c r="A2957" s="1">
        <v>16644.0</v>
      </c>
      <c r="B2957" s="1">
        <v>13644.0</v>
      </c>
      <c r="C2957" s="1">
        <v>5.0</v>
      </c>
      <c r="D2957" s="1">
        <v>1.0</v>
      </c>
      <c r="E2957" s="1">
        <v>2.0</v>
      </c>
    </row>
    <row r="2958" ht="15.75" customHeight="1">
      <c r="A2958" s="1">
        <v>16645.0</v>
      </c>
      <c r="B2958" s="1">
        <v>13645.0</v>
      </c>
      <c r="C2958" s="1">
        <v>5.0</v>
      </c>
      <c r="D2958" s="1">
        <v>1.0</v>
      </c>
      <c r="E2958" s="1">
        <v>4.0</v>
      </c>
    </row>
    <row r="2959" ht="15.75" customHeight="1">
      <c r="A2959" s="1">
        <v>16646.0</v>
      </c>
      <c r="B2959" s="1">
        <v>13646.0</v>
      </c>
      <c r="C2959" s="1">
        <v>5.0</v>
      </c>
      <c r="D2959" s="1">
        <v>1.0</v>
      </c>
      <c r="E2959" s="1">
        <v>2.0</v>
      </c>
    </row>
    <row r="2960" ht="15.75" customHeight="1">
      <c r="A2960" s="1">
        <v>16647.0</v>
      </c>
      <c r="B2960" s="1">
        <v>13647.0</v>
      </c>
      <c r="C2960" s="1">
        <v>5.0</v>
      </c>
      <c r="D2960" s="1">
        <v>1.0</v>
      </c>
      <c r="E2960" s="1">
        <v>2.0</v>
      </c>
    </row>
    <row r="2961" ht="15.75" customHeight="1">
      <c r="A2961" s="1">
        <v>16648.0</v>
      </c>
      <c r="B2961" s="1">
        <v>13648.0</v>
      </c>
      <c r="C2961" s="1">
        <v>5.0</v>
      </c>
      <c r="D2961" s="1">
        <v>1.0</v>
      </c>
      <c r="E2961" s="1">
        <v>4.0</v>
      </c>
    </row>
    <row r="2962" ht="15.75" customHeight="1">
      <c r="A2962" s="1">
        <v>16649.0</v>
      </c>
      <c r="B2962" s="1">
        <v>13649.0</v>
      </c>
      <c r="C2962" s="1">
        <v>5.0</v>
      </c>
      <c r="D2962" s="1">
        <v>1.0</v>
      </c>
      <c r="E2962" s="1">
        <v>3.0</v>
      </c>
    </row>
    <row r="2963" ht="15.75" customHeight="1">
      <c r="A2963" s="1">
        <v>16650.0</v>
      </c>
      <c r="B2963" s="1">
        <v>13650.0</v>
      </c>
      <c r="C2963" s="1">
        <v>5.0</v>
      </c>
      <c r="D2963" s="1">
        <v>1.0</v>
      </c>
      <c r="E2963" s="1">
        <v>3.0</v>
      </c>
    </row>
    <row r="2964" ht="15.75" customHeight="1">
      <c r="A2964" s="1">
        <v>16651.0</v>
      </c>
      <c r="B2964" s="1">
        <v>13651.0</v>
      </c>
      <c r="C2964" s="1">
        <v>5.0</v>
      </c>
      <c r="D2964" s="1">
        <v>1.0</v>
      </c>
      <c r="E2964" s="1">
        <v>1.0</v>
      </c>
    </row>
    <row r="2965" ht="15.75" customHeight="1">
      <c r="A2965" s="1">
        <v>16652.0</v>
      </c>
      <c r="B2965" s="1">
        <v>13652.0</v>
      </c>
      <c r="C2965" s="1">
        <v>5.0</v>
      </c>
      <c r="D2965" s="1">
        <v>1.0</v>
      </c>
      <c r="E2965" s="1">
        <v>3.0</v>
      </c>
    </row>
    <row r="2966" ht="15.75" customHeight="1">
      <c r="A2966" s="1">
        <v>16653.0</v>
      </c>
      <c r="B2966" s="1">
        <v>13653.0</v>
      </c>
      <c r="C2966" s="1">
        <v>5.0</v>
      </c>
      <c r="D2966" s="1">
        <v>1.0</v>
      </c>
      <c r="E2966" s="1">
        <v>1.0</v>
      </c>
    </row>
    <row r="2967" ht="15.75" customHeight="1">
      <c r="A2967" s="1">
        <v>16654.0</v>
      </c>
      <c r="B2967" s="1">
        <v>13654.0</v>
      </c>
      <c r="C2967" s="1">
        <v>5.0</v>
      </c>
      <c r="D2967" s="1">
        <v>1.0</v>
      </c>
      <c r="E2967" s="1">
        <v>2.0</v>
      </c>
    </row>
    <row r="2968" ht="15.75" customHeight="1">
      <c r="A2968" s="1">
        <v>16655.0</v>
      </c>
      <c r="B2968" s="1">
        <v>13655.0</v>
      </c>
      <c r="C2968" s="1">
        <v>5.0</v>
      </c>
      <c r="D2968" s="1">
        <v>1.0</v>
      </c>
      <c r="E2968" s="1">
        <v>3.0</v>
      </c>
    </row>
    <row r="2969" ht="15.75" customHeight="1">
      <c r="A2969" s="1">
        <v>16656.0</v>
      </c>
      <c r="B2969" s="1">
        <v>13656.0</v>
      </c>
      <c r="C2969" s="1">
        <v>5.0</v>
      </c>
      <c r="D2969" s="1">
        <v>1.0</v>
      </c>
      <c r="E2969" s="1">
        <v>2.0</v>
      </c>
    </row>
    <row r="2970" ht="15.75" customHeight="1">
      <c r="A2970" s="1">
        <v>16657.0</v>
      </c>
      <c r="B2970" s="1">
        <v>13657.0</v>
      </c>
      <c r="C2970" s="1">
        <v>5.0</v>
      </c>
      <c r="D2970" s="1">
        <v>1.0</v>
      </c>
      <c r="E2970" s="1">
        <v>1.0</v>
      </c>
    </row>
    <row r="2971" ht="15.75" customHeight="1">
      <c r="A2971" s="1">
        <v>16658.0</v>
      </c>
      <c r="B2971" s="1">
        <v>13658.0</v>
      </c>
      <c r="C2971" s="1">
        <v>5.0</v>
      </c>
      <c r="D2971" s="1">
        <v>1.0</v>
      </c>
      <c r="E2971" s="1">
        <v>4.0</v>
      </c>
    </row>
    <row r="2972" ht="15.75" customHeight="1">
      <c r="A2972" s="1">
        <v>16659.0</v>
      </c>
      <c r="B2972" s="1">
        <v>13659.0</v>
      </c>
      <c r="C2972" s="1">
        <v>5.0</v>
      </c>
      <c r="D2972" s="1">
        <v>1.0</v>
      </c>
      <c r="E2972" s="1">
        <v>3.0</v>
      </c>
    </row>
    <row r="2973" ht="15.75" customHeight="1">
      <c r="A2973" s="1">
        <v>16660.0</v>
      </c>
      <c r="B2973" s="1">
        <v>13660.0</v>
      </c>
      <c r="C2973" s="1">
        <v>5.0</v>
      </c>
      <c r="D2973" s="1">
        <v>1.0</v>
      </c>
      <c r="E2973" s="1">
        <v>4.0</v>
      </c>
    </row>
    <row r="2974" ht="15.75" customHeight="1">
      <c r="A2974" s="1">
        <v>16661.0</v>
      </c>
      <c r="B2974" s="1">
        <v>13661.0</v>
      </c>
      <c r="C2974" s="1">
        <v>5.0</v>
      </c>
      <c r="D2974" s="1">
        <v>1.0</v>
      </c>
      <c r="E2974" s="1">
        <v>3.0</v>
      </c>
    </row>
    <row r="2975" ht="15.75" customHeight="1">
      <c r="A2975" s="1">
        <v>16662.0</v>
      </c>
      <c r="B2975" s="1">
        <v>13662.0</v>
      </c>
      <c r="C2975" s="1">
        <v>5.0</v>
      </c>
      <c r="D2975" s="1">
        <v>1.0</v>
      </c>
      <c r="E2975" s="1">
        <v>1.0</v>
      </c>
    </row>
    <row r="2976" ht="15.75" customHeight="1">
      <c r="A2976" s="1">
        <v>16663.0</v>
      </c>
      <c r="B2976" s="1">
        <v>13663.0</v>
      </c>
      <c r="C2976" s="1">
        <v>5.0</v>
      </c>
      <c r="D2976" s="1">
        <v>1.0</v>
      </c>
      <c r="E2976" s="1">
        <v>3.0</v>
      </c>
    </row>
    <row r="2977" ht="15.75" customHeight="1">
      <c r="A2977" s="1">
        <v>16664.0</v>
      </c>
      <c r="B2977" s="1">
        <v>13664.0</v>
      </c>
      <c r="C2977" s="1">
        <v>5.0</v>
      </c>
      <c r="D2977" s="1">
        <v>1.0</v>
      </c>
      <c r="E2977" s="1">
        <v>2.0</v>
      </c>
    </row>
    <row r="2978" ht="15.75" customHeight="1">
      <c r="A2978" s="1">
        <v>16665.0</v>
      </c>
      <c r="B2978" s="1">
        <v>13665.0</v>
      </c>
      <c r="C2978" s="1">
        <v>5.0</v>
      </c>
      <c r="D2978" s="1">
        <v>1.0</v>
      </c>
      <c r="E2978" s="1">
        <v>3.0</v>
      </c>
    </row>
    <row r="2979" ht="15.75" customHeight="1">
      <c r="A2979" s="1">
        <v>16666.0</v>
      </c>
      <c r="B2979" s="1">
        <v>13666.0</v>
      </c>
      <c r="C2979" s="1">
        <v>5.0</v>
      </c>
      <c r="D2979" s="1">
        <v>1.0</v>
      </c>
      <c r="E2979" s="1">
        <v>4.0</v>
      </c>
    </row>
    <row r="2980" ht="15.75" customHeight="1">
      <c r="A2980" s="1">
        <v>16667.0</v>
      </c>
      <c r="B2980" s="1">
        <v>13667.0</v>
      </c>
      <c r="C2980" s="1">
        <v>5.0</v>
      </c>
      <c r="D2980" s="1">
        <v>1.0</v>
      </c>
      <c r="E2980" s="1">
        <v>3.0</v>
      </c>
    </row>
    <row r="2981" ht="15.75" customHeight="1">
      <c r="A2981" s="1">
        <v>16668.0</v>
      </c>
      <c r="B2981" s="1">
        <v>13668.0</v>
      </c>
      <c r="C2981" s="1">
        <v>5.0</v>
      </c>
      <c r="D2981" s="1">
        <v>1.0</v>
      </c>
      <c r="E2981" s="1">
        <v>2.0</v>
      </c>
    </row>
    <row r="2982" ht="15.75" customHeight="1">
      <c r="A2982" s="1">
        <v>16669.0</v>
      </c>
      <c r="B2982" s="1">
        <v>13669.0</v>
      </c>
      <c r="C2982" s="1">
        <v>5.0</v>
      </c>
      <c r="D2982" s="1">
        <v>1.0</v>
      </c>
      <c r="E2982" s="1">
        <v>4.0</v>
      </c>
    </row>
    <row r="2983" ht="15.75" customHeight="1">
      <c r="A2983" s="1">
        <v>16670.0</v>
      </c>
      <c r="B2983" s="1">
        <v>13670.0</v>
      </c>
      <c r="C2983" s="1">
        <v>5.0</v>
      </c>
      <c r="D2983" s="1">
        <v>1.0</v>
      </c>
      <c r="E2983" s="1">
        <v>3.0</v>
      </c>
    </row>
    <row r="2984" ht="15.75" customHeight="1">
      <c r="A2984" s="1">
        <v>16671.0</v>
      </c>
      <c r="B2984" s="1">
        <v>13671.0</v>
      </c>
      <c r="C2984" s="1">
        <v>5.0</v>
      </c>
      <c r="D2984" s="1">
        <v>1.0</v>
      </c>
      <c r="E2984" s="1">
        <v>3.0</v>
      </c>
    </row>
    <row r="2985" ht="15.75" customHeight="1">
      <c r="A2985" s="1">
        <v>16672.0</v>
      </c>
      <c r="B2985" s="1">
        <v>13672.0</v>
      </c>
      <c r="C2985" s="1">
        <v>5.0</v>
      </c>
      <c r="D2985" s="1">
        <v>1.0</v>
      </c>
      <c r="E2985" s="1">
        <v>2.0</v>
      </c>
    </row>
    <row r="2986" ht="15.75" customHeight="1">
      <c r="A2986" s="1">
        <v>16673.0</v>
      </c>
      <c r="B2986" s="1">
        <v>13673.0</v>
      </c>
      <c r="C2986" s="1">
        <v>5.0</v>
      </c>
      <c r="D2986" s="1">
        <v>1.0</v>
      </c>
      <c r="E2986" s="1">
        <v>2.0</v>
      </c>
    </row>
    <row r="2987" ht="15.75" customHeight="1">
      <c r="A2987" s="1">
        <v>16674.0</v>
      </c>
      <c r="B2987" s="1">
        <v>13674.0</v>
      </c>
      <c r="C2987" s="1">
        <v>5.0</v>
      </c>
      <c r="D2987" s="1">
        <v>1.0</v>
      </c>
      <c r="E2987" s="1">
        <v>2.0</v>
      </c>
    </row>
    <row r="2988" ht="15.75" customHeight="1">
      <c r="A2988" s="1">
        <v>16675.0</v>
      </c>
      <c r="B2988" s="1">
        <v>13675.0</v>
      </c>
      <c r="C2988" s="1">
        <v>5.0</v>
      </c>
      <c r="D2988" s="1">
        <v>1.0</v>
      </c>
      <c r="E2988" s="1">
        <v>1.0</v>
      </c>
    </row>
    <row r="2989" ht="15.75" customHeight="1">
      <c r="A2989" s="1">
        <v>16676.0</v>
      </c>
      <c r="B2989" s="1">
        <v>13676.0</v>
      </c>
      <c r="C2989" s="1">
        <v>5.0</v>
      </c>
      <c r="D2989" s="1">
        <v>1.0</v>
      </c>
      <c r="E2989" s="1">
        <v>4.0</v>
      </c>
    </row>
    <row r="2990" ht="15.75" customHeight="1">
      <c r="A2990" s="1">
        <v>16677.0</v>
      </c>
      <c r="B2990" s="1">
        <v>13677.0</v>
      </c>
      <c r="C2990" s="1">
        <v>5.0</v>
      </c>
      <c r="D2990" s="1">
        <v>1.0</v>
      </c>
      <c r="E2990" s="1">
        <v>4.0</v>
      </c>
    </row>
    <row r="2991" ht="15.75" customHeight="1">
      <c r="A2991" s="1">
        <v>16678.0</v>
      </c>
      <c r="B2991" s="1">
        <v>13678.0</v>
      </c>
      <c r="C2991" s="1">
        <v>5.0</v>
      </c>
      <c r="D2991" s="1">
        <v>1.0</v>
      </c>
      <c r="E2991" s="1">
        <v>2.0</v>
      </c>
    </row>
    <row r="2992" ht="15.75" customHeight="1">
      <c r="A2992" s="1">
        <v>16679.0</v>
      </c>
      <c r="B2992" s="1">
        <v>13679.0</v>
      </c>
      <c r="C2992" s="1">
        <v>5.0</v>
      </c>
      <c r="D2992" s="1">
        <v>1.0</v>
      </c>
      <c r="E2992" s="1">
        <v>2.0</v>
      </c>
    </row>
    <row r="2993" ht="15.75" customHeight="1">
      <c r="A2993" s="1">
        <v>16680.0</v>
      </c>
      <c r="B2993" s="1">
        <v>13680.0</v>
      </c>
      <c r="C2993" s="1">
        <v>5.0</v>
      </c>
      <c r="D2993" s="1">
        <v>1.0</v>
      </c>
      <c r="E2993" s="1">
        <v>2.0</v>
      </c>
    </row>
    <row r="2994" ht="15.75" customHeight="1">
      <c r="A2994" s="1">
        <v>16681.0</v>
      </c>
      <c r="B2994" s="1">
        <v>13681.0</v>
      </c>
      <c r="C2994" s="1">
        <v>5.0</v>
      </c>
      <c r="D2994" s="1">
        <v>1.0</v>
      </c>
      <c r="E2994" s="1">
        <v>2.0</v>
      </c>
    </row>
    <row r="2995" ht="15.75" customHeight="1">
      <c r="A2995" s="1">
        <v>16682.0</v>
      </c>
      <c r="B2995" s="1">
        <v>13682.0</v>
      </c>
      <c r="C2995" s="1">
        <v>5.0</v>
      </c>
      <c r="D2995" s="1">
        <v>1.0</v>
      </c>
      <c r="E2995" s="1">
        <v>2.0</v>
      </c>
    </row>
    <row r="2996" ht="15.75" customHeight="1">
      <c r="A2996" s="1">
        <v>16683.0</v>
      </c>
      <c r="B2996" s="1">
        <v>13683.0</v>
      </c>
      <c r="C2996" s="1">
        <v>5.0</v>
      </c>
      <c r="D2996" s="1">
        <v>1.0</v>
      </c>
      <c r="E2996" s="1">
        <v>3.0</v>
      </c>
    </row>
    <row r="2997" ht="15.75" customHeight="1">
      <c r="A2997" s="1">
        <v>16684.0</v>
      </c>
      <c r="B2997" s="1">
        <v>13684.0</v>
      </c>
      <c r="C2997" s="1">
        <v>5.0</v>
      </c>
      <c r="D2997" s="1">
        <v>1.0</v>
      </c>
      <c r="E2997" s="1">
        <v>3.0</v>
      </c>
    </row>
    <row r="2998" ht="15.75" customHeight="1">
      <c r="A2998" s="1">
        <v>16685.0</v>
      </c>
      <c r="B2998" s="1">
        <v>13685.0</v>
      </c>
      <c r="C2998" s="1">
        <v>5.0</v>
      </c>
      <c r="D2998" s="1">
        <v>1.0</v>
      </c>
      <c r="E2998" s="1">
        <v>2.0</v>
      </c>
    </row>
    <row r="2999" ht="15.75" customHeight="1">
      <c r="A2999" s="1">
        <v>16686.0</v>
      </c>
      <c r="B2999" s="1">
        <v>13686.0</v>
      </c>
      <c r="C2999" s="1">
        <v>5.0</v>
      </c>
      <c r="D2999" s="1">
        <v>1.0</v>
      </c>
      <c r="E2999" s="1">
        <v>3.0</v>
      </c>
    </row>
    <row r="3000" ht="15.75" customHeight="1">
      <c r="A3000" s="1">
        <v>16687.0</v>
      </c>
      <c r="B3000" s="1">
        <v>13687.0</v>
      </c>
      <c r="C3000" s="1">
        <v>5.0</v>
      </c>
      <c r="D3000" s="1">
        <v>1.0</v>
      </c>
      <c r="E3000" s="1">
        <v>2.0</v>
      </c>
    </row>
    <row r="3001" ht="15.75" customHeight="1">
      <c r="A3001" s="1">
        <v>16688.0</v>
      </c>
      <c r="B3001" s="1">
        <v>13688.0</v>
      </c>
      <c r="C3001" s="1">
        <v>5.0</v>
      </c>
      <c r="D3001" s="1">
        <v>1.0</v>
      </c>
      <c r="E3001" s="1">
        <v>3.0</v>
      </c>
    </row>
    <row r="3002" ht="15.75" customHeight="1">
      <c r="A3002" s="1">
        <v>16689.0</v>
      </c>
      <c r="B3002" s="1">
        <v>13689.0</v>
      </c>
      <c r="C3002" s="1">
        <v>5.0</v>
      </c>
      <c r="D3002" s="1">
        <v>1.0</v>
      </c>
      <c r="E3002" s="1">
        <v>4.0</v>
      </c>
    </row>
    <row r="3003" ht="15.75" customHeight="1">
      <c r="A3003" s="1">
        <v>16690.0</v>
      </c>
      <c r="B3003" s="1">
        <v>13690.0</v>
      </c>
      <c r="C3003" s="1">
        <v>5.0</v>
      </c>
      <c r="D3003" s="1">
        <v>1.0</v>
      </c>
      <c r="E3003" s="1">
        <v>2.0</v>
      </c>
    </row>
    <row r="3004" ht="15.75" customHeight="1">
      <c r="A3004" s="1">
        <v>16691.0</v>
      </c>
      <c r="B3004" s="1">
        <v>13691.0</v>
      </c>
      <c r="C3004" s="1">
        <v>5.0</v>
      </c>
      <c r="D3004" s="1">
        <v>1.0</v>
      </c>
      <c r="E3004" s="1">
        <v>1.0</v>
      </c>
    </row>
    <row r="3005" ht="15.75" customHeight="1">
      <c r="A3005" s="1">
        <v>16692.0</v>
      </c>
      <c r="B3005" s="1">
        <v>13692.0</v>
      </c>
      <c r="C3005" s="1">
        <v>5.0</v>
      </c>
      <c r="D3005" s="1">
        <v>1.0</v>
      </c>
      <c r="E3005" s="1">
        <v>4.0</v>
      </c>
    </row>
    <row r="3006" ht="15.75" customHeight="1">
      <c r="A3006" s="1">
        <v>16693.0</v>
      </c>
      <c r="B3006" s="1">
        <v>13693.0</v>
      </c>
      <c r="C3006" s="1">
        <v>5.0</v>
      </c>
      <c r="D3006" s="1">
        <v>1.0</v>
      </c>
      <c r="E3006" s="1">
        <v>2.0</v>
      </c>
    </row>
    <row r="3007" ht="15.75" customHeight="1">
      <c r="A3007" s="1">
        <v>16694.0</v>
      </c>
      <c r="B3007" s="1">
        <v>13694.0</v>
      </c>
      <c r="C3007" s="1">
        <v>5.0</v>
      </c>
      <c r="D3007" s="1">
        <v>1.0</v>
      </c>
      <c r="E3007" s="1">
        <v>4.0</v>
      </c>
    </row>
    <row r="3008" ht="15.75" customHeight="1">
      <c r="A3008" s="1">
        <v>16695.0</v>
      </c>
      <c r="B3008" s="1">
        <v>13695.0</v>
      </c>
      <c r="C3008" s="1">
        <v>5.0</v>
      </c>
      <c r="D3008" s="1">
        <v>1.0</v>
      </c>
      <c r="E3008" s="1">
        <v>2.0</v>
      </c>
    </row>
    <row r="3009" ht="15.75" customHeight="1">
      <c r="A3009" s="1">
        <v>16696.0</v>
      </c>
      <c r="B3009" s="1">
        <v>13696.0</v>
      </c>
      <c r="C3009" s="1">
        <v>5.0</v>
      </c>
      <c r="D3009" s="1">
        <v>1.0</v>
      </c>
      <c r="E3009" s="1">
        <v>1.0</v>
      </c>
    </row>
    <row r="3010" ht="15.75" customHeight="1">
      <c r="A3010" s="1">
        <v>16697.0</v>
      </c>
      <c r="B3010" s="1">
        <v>13697.0</v>
      </c>
      <c r="C3010" s="1">
        <v>5.0</v>
      </c>
      <c r="D3010" s="1">
        <v>1.0</v>
      </c>
      <c r="E3010" s="1">
        <v>1.0</v>
      </c>
    </row>
    <row r="3011" ht="15.75" customHeight="1">
      <c r="A3011" s="1">
        <v>16698.0</v>
      </c>
      <c r="B3011" s="1">
        <v>13698.0</v>
      </c>
      <c r="C3011" s="1">
        <v>5.0</v>
      </c>
      <c r="D3011" s="1">
        <v>1.0</v>
      </c>
      <c r="E3011" s="1">
        <v>2.0</v>
      </c>
    </row>
    <row r="3012" ht="15.75" customHeight="1">
      <c r="A3012" s="1">
        <v>16699.0</v>
      </c>
      <c r="B3012" s="1">
        <v>13699.0</v>
      </c>
      <c r="C3012" s="1">
        <v>5.0</v>
      </c>
      <c r="D3012" s="1">
        <v>1.0</v>
      </c>
      <c r="E3012" s="1">
        <v>2.0</v>
      </c>
    </row>
    <row r="3013" ht="15.75" customHeight="1">
      <c r="A3013" s="1">
        <v>16700.0</v>
      </c>
      <c r="B3013" s="1">
        <v>13700.0</v>
      </c>
      <c r="C3013" s="1">
        <v>5.0</v>
      </c>
      <c r="D3013" s="1">
        <v>1.0</v>
      </c>
      <c r="E3013" s="1">
        <v>3.0</v>
      </c>
    </row>
    <row r="3014" ht="15.75" customHeight="1">
      <c r="A3014" s="1">
        <v>16701.0</v>
      </c>
      <c r="B3014" s="1">
        <v>13701.0</v>
      </c>
      <c r="C3014" s="1">
        <v>5.0</v>
      </c>
      <c r="D3014" s="1">
        <v>1.0</v>
      </c>
      <c r="E3014" s="1">
        <v>2.0</v>
      </c>
    </row>
    <row r="3015" ht="15.75" customHeight="1">
      <c r="A3015" s="1">
        <v>16702.0</v>
      </c>
      <c r="B3015" s="1">
        <v>13702.0</v>
      </c>
      <c r="C3015" s="1">
        <v>5.0</v>
      </c>
      <c r="D3015" s="1">
        <v>1.0</v>
      </c>
      <c r="E3015" s="1">
        <v>4.0</v>
      </c>
    </row>
    <row r="3016" ht="15.75" customHeight="1">
      <c r="A3016" s="1">
        <v>16703.0</v>
      </c>
      <c r="B3016" s="1">
        <v>13703.0</v>
      </c>
      <c r="C3016" s="1">
        <v>5.0</v>
      </c>
      <c r="D3016" s="1">
        <v>1.0</v>
      </c>
      <c r="E3016" s="1">
        <v>4.0</v>
      </c>
    </row>
    <row r="3017" ht="15.75" customHeight="1">
      <c r="A3017" s="1">
        <v>16704.0</v>
      </c>
      <c r="B3017" s="1">
        <v>13704.0</v>
      </c>
      <c r="C3017" s="1">
        <v>5.0</v>
      </c>
      <c r="D3017" s="1">
        <v>1.0</v>
      </c>
      <c r="E3017" s="1">
        <v>2.0</v>
      </c>
    </row>
    <row r="3018" ht="15.75" customHeight="1">
      <c r="A3018" s="1">
        <v>16705.0</v>
      </c>
      <c r="B3018" s="1">
        <v>13705.0</v>
      </c>
      <c r="C3018" s="1">
        <v>5.0</v>
      </c>
      <c r="D3018" s="1">
        <v>1.0</v>
      </c>
      <c r="E3018" s="1">
        <v>1.0</v>
      </c>
    </row>
    <row r="3019" ht="15.75" customHeight="1">
      <c r="A3019" s="1">
        <v>16706.0</v>
      </c>
      <c r="B3019" s="1">
        <v>13706.0</v>
      </c>
      <c r="C3019" s="1">
        <v>5.0</v>
      </c>
      <c r="D3019" s="1">
        <v>1.0</v>
      </c>
      <c r="E3019" s="1">
        <v>2.0</v>
      </c>
    </row>
    <row r="3020" ht="15.75" customHeight="1">
      <c r="A3020" s="1">
        <v>16707.0</v>
      </c>
      <c r="B3020" s="1">
        <v>13707.0</v>
      </c>
      <c r="C3020" s="1">
        <v>5.0</v>
      </c>
      <c r="D3020" s="1">
        <v>1.0</v>
      </c>
      <c r="E3020" s="1">
        <v>2.0</v>
      </c>
    </row>
    <row r="3021" ht="15.75" customHeight="1">
      <c r="A3021" s="1">
        <v>16708.0</v>
      </c>
      <c r="B3021" s="1">
        <v>13708.0</v>
      </c>
      <c r="C3021" s="1">
        <v>5.0</v>
      </c>
      <c r="D3021" s="1">
        <v>1.0</v>
      </c>
      <c r="E3021" s="1">
        <v>2.0</v>
      </c>
    </row>
    <row r="3022" ht="15.75" customHeight="1">
      <c r="A3022" s="1">
        <v>16709.0</v>
      </c>
      <c r="B3022" s="1">
        <v>13709.0</v>
      </c>
      <c r="C3022" s="1">
        <v>5.0</v>
      </c>
      <c r="D3022" s="1">
        <v>1.0</v>
      </c>
      <c r="E3022" s="1">
        <v>1.0</v>
      </c>
    </row>
    <row r="3023" ht="15.75" customHeight="1">
      <c r="A3023" s="1">
        <v>16710.0</v>
      </c>
      <c r="B3023" s="1">
        <v>13710.0</v>
      </c>
      <c r="C3023" s="1">
        <v>5.0</v>
      </c>
      <c r="D3023" s="1">
        <v>1.0</v>
      </c>
      <c r="E3023" s="1">
        <v>3.0</v>
      </c>
    </row>
    <row r="3024" ht="15.75" customHeight="1">
      <c r="A3024" s="1">
        <v>16711.0</v>
      </c>
      <c r="B3024" s="1">
        <v>13711.0</v>
      </c>
      <c r="C3024" s="1">
        <v>5.0</v>
      </c>
      <c r="D3024" s="1">
        <v>1.0</v>
      </c>
      <c r="E3024" s="1">
        <v>2.0</v>
      </c>
    </row>
    <row r="3025" ht="15.75" customHeight="1">
      <c r="A3025" s="1">
        <v>16712.0</v>
      </c>
      <c r="B3025" s="1">
        <v>13712.0</v>
      </c>
      <c r="C3025" s="1">
        <v>5.0</v>
      </c>
      <c r="D3025" s="1">
        <v>1.0</v>
      </c>
      <c r="E3025" s="1">
        <v>2.0</v>
      </c>
    </row>
    <row r="3026" ht="15.75" customHeight="1">
      <c r="A3026" s="1">
        <v>16713.0</v>
      </c>
      <c r="B3026" s="1">
        <v>13713.0</v>
      </c>
      <c r="C3026" s="1">
        <v>5.0</v>
      </c>
      <c r="D3026" s="1">
        <v>1.0</v>
      </c>
      <c r="E3026" s="1">
        <v>3.0</v>
      </c>
    </row>
    <row r="3027" ht="15.75" customHeight="1">
      <c r="A3027" s="1">
        <v>16714.0</v>
      </c>
      <c r="B3027" s="1">
        <v>13714.0</v>
      </c>
      <c r="C3027" s="1">
        <v>5.0</v>
      </c>
      <c r="D3027" s="1">
        <v>1.0</v>
      </c>
      <c r="E3027" s="1">
        <v>2.0</v>
      </c>
    </row>
    <row r="3028" ht="15.75" customHeight="1">
      <c r="A3028" s="1">
        <v>16715.0</v>
      </c>
      <c r="B3028" s="1">
        <v>13715.0</v>
      </c>
      <c r="C3028" s="1">
        <v>5.0</v>
      </c>
      <c r="D3028" s="1">
        <v>1.0</v>
      </c>
      <c r="E3028" s="1">
        <v>3.0</v>
      </c>
    </row>
    <row r="3029" ht="15.75" customHeight="1">
      <c r="A3029" s="1">
        <v>16716.0</v>
      </c>
      <c r="B3029" s="1">
        <v>13716.0</v>
      </c>
      <c r="C3029" s="1">
        <v>5.0</v>
      </c>
      <c r="D3029" s="1">
        <v>1.0</v>
      </c>
      <c r="E3029" s="1">
        <v>1.0</v>
      </c>
    </row>
    <row r="3030" ht="15.75" customHeight="1">
      <c r="A3030" s="1">
        <v>16717.0</v>
      </c>
      <c r="B3030" s="1">
        <v>13717.0</v>
      </c>
      <c r="C3030" s="1">
        <v>5.0</v>
      </c>
      <c r="D3030" s="1">
        <v>1.0</v>
      </c>
      <c r="E3030" s="1">
        <v>4.0</v>
      </c>
    </row>
    <row r="3031" ht="15.75" customHeight="1">
      <c r="A3031" s="1">
        <v>16718.0</v>
      </c>
      <c r="B3031" s="1">
        <v>13718.0</v>
      </c>
      <c r="C3031" s="1">
        <v>5.0</v>
      </c>
      <c r="D3031" s="1">
        <v>1.0</v>
      </c>
      <c r="E3031" s="1">
        <v>1.0</v>
      </c>
    </row>
    <row r="3032" ht="15.75" customHeight="1">
      <c r="A3032" s="1">
        <v>16719.0</v>
      </c>
      <c r="B3032" s="1">
        <v>13719.0</v>
      </c>
      <c r="C3032" s="1">
        <v>5.0</v>
      </c>
      <c r="D3032" s="1">
        <v>1.0</v>
      </c>
      <c r="E3032" s="1">
        <v>1.0</v>
      </c>
    </row>
    <row r="3033" ht="15.75" customHeight="1">
      <c r="A3033" s="1">
        <v>16720.0</v>
      </c>
      <c r="B3033" s="1">
        <v>13720.0</v>
      </c>
      <c r="C3033" s="1">
        <v>5.0</v>
      </c>
      <c r="D3033" s="1">
        <v>1.0</v>
      </c>
      <c r="E3033" s="1">
        <v>2.0</v>
      </c>
    </row>
    <row r="3034" ht="15.75" customHeight="1">
      <c r="A3034" s="1">
        <v>16721.0</v>
      </c>
      <c r="B3034" s="1">
        <v>13721.0</v>
      </c>
      <c r="C3034" s="1">
        <v>5.0</v>
      </c>
      <c r="D3034" s="1">
        <v>1.0</v>
      </c>
      <c r="E3034" s="1">
        <v>2.0</v>
      </c>
    </row>
    <row r="3035" ht="15.75" customHeight="1">
      <c r="A3035" s="1">
        <v>16722.0</v>
      </c>
      <c r="B3035" s="1">
        <v>13722.0</v>
      </c>
      <c r="C3035" s="1">
        <v>5.0</v>
      </c>
      <c r="D3035" s="1">
        <v>1.0</v>
      </c>
      <c r="E3035" s="1">
        <v>2.0</v>
      </c>
    </row>
    <row r="3036" ht="15.75" customHeight="1">
      <c r="A3036" s="1">
        <v>16723.0</v>
      </c>
      <c r="B3036" s="1">
        <v>13723.0</v>
      </c>
      <c r="C3036" s="1">
        <v>5.0</v>
      </c>
      <c r="D3036" s="1">
        <v>1.0</v>
      </c>
      <c r="E3036" s="1">
        <v>2.0</v>
      </c>
    </row>
    <row r="3037" ht="15.75" customHeight="1">
      <c r="A3037" s="1">
        <v>16724.0</v>
      </c>
      <c r="B3037" s="1">
        <v>13724.0</v>
      </c>
      <c r="C3037" s="1">
        <v>5.0</v>
      </c>
      <c r="D3037" s="1">
        <v>1.0</v>
      </c>
      <c r="E3037" s="1">
        <v>4.0</v>
      </c>
    </row>
    <row r="3038" ht="15.75" customHeight="1">
      <c r="A3038" s="1">
        <v>16725.0</v>
      </c>
      <c r="B3038" s="1">
        <v>13725.0</v>
      </c>
      <c r="C3038" s="1">
        <v>5.0</v>
      </c>
      <c r="D3038" s="1">
        <v>1.0</v>
      </c>
      <c r="E3038" s="1">
        <v>3.0</v>
      </c>
    </row>
    <row r="3039" ht="15.75" customHeight="1">
      <c r="A3039" s="1">
        <v>16726.0</v>
      </c>
      <c r="B3039" s="1">
        <v>13726.0</v>
      </c>
      <c r="C3039" s="1">
        <v>5.0</v>
      </c>
      <c r="D3039" s="1">
        <v>1.0</v>
      </c>
      <c r="E3039" s="1">
        <v>4.0</v>
      </c>
    </row>
    <row r="3040" ht="15.75" customHeight="1">
      <c r="A3040" s="1">
        <v>16727.0</v>
      </c>
      <c r="B3040" s="1">
        <v>13727.0</v>
      </c>
      <c r="C3040" s="1">
        <v>5.0</v>
      </c>
      <c r="D3040" s="1">
        <v>1.0</v>
      </c>
      <c r="E3040" s="1">
        <v>3.0</v>
      </c>
    </row>
    <row r="3041" ht="15.75" customHeight="1">
      <c r="A3041" s="1">
        <v>16728.0</v>
      </c>
      <c r="B3041" s="1">
        <v>13728.0</v>
      </c>
      <c r="C3041" s="1">
        <v>5.0</v>
      </c>
      <c r="D3041" s="1">
        <v>1.0</v>
      </c>
      <c r="E3041" s="1">
        <v>4.0</v>
      </c>
    </row>
    <row r="3042" ht="15.75" customHeight="1">
      <c r="A3042" s="1">
        <v>16729.0</v>
      </c>
      <c r="B3042" s="1">
        <v>13729.0</v>
      </c>
      <c r="C3042" s="1">
        <v>5.0</v>
      </c>
      <c r="D3042" s="1">
        <v>1.0</v>
      </c>
      <c r="E3042" s="1">
        <v>1.0</v>
      </c>
    </row>
    <row r="3043" ht="15.75" customHeight="1">
      <c r="A3043" s="1">
        <v>16730.0</v>
      </c>
      <c r="B3043" s="1">
        <v>13730.0</v>
      </c>
      <c r="C3043" s="1">
        <v>5.0</v>
      </c>
      <c r="D3043" s="1">
        <v>1.0</v>
      </c>
      <c r="E3043" s="1">
        <v>3.0</v>
      </c>
    </row>
    <row r="3044" ht="15.75" customHeight="1">
      <c r="A3044" s="1">
        <v>16731.0</v>
      </c>
      <c r="B3044" s="1">
        <v>13731.0</v>
      </c>
      <c r="C3044" s="1">
        <v>5.0</v>
      </c>
      <c r="D3044" s="1">
        <v>1.0</v>
      </c>
      <c r="E3044" s="1">
        <v>3.0</v>
      </c>
    </row>
    <row r="3045" ht="15.75" customHeight="1">
      <c r="A3045" s="1">
        <v>16732.0</v>
      </c>
      <c r="B3045" s="1">
        <v>13732.0</v>
      </c>
      <c r="C3045" s="1">
        <v>5.0</v>
      </c>
      <c r="D3045" s="1">
        <v>1.0</v>
      </c>
      <c r="E3045" s="1">
        <v>4.0</v>
      </c>
    </row>
    <row r="3046" ht="15.75" customHeight="1">
      <c r="A3046" s="1">
        <v>16733.0</v>
      </c>
      <c r="B3046" s="1">
        <v>13733.0</v>
      </c>
      <c r="C3046" s="1">
        <v>5.0</v>
      </c>
      <c r="D3046" s="1">
        <v>1.0</v>
      </c>
      <c r="E3046" s="1">
        <v>3.0</v>
      </c>
    </row>
    <row r="3047" ht="15.75" customHeight="1">
      <c r="A3047" s="1">
        <v>16734.0</v>
      </c>
      <c r="B3047" s="1">
        <v>13734.0</v>
      </c>
      <c r="C3047" s="1">
        <v>5.0</v>
      </c>
      <c r="D3047" s="1">
        <v>1.0</v>
      </c>
      <c r="E3047" s="1">
        <v>1.0</v>
      </c>
    </row>
    <row r="3048" ht="15.75" customHeight="1">
      <c r="A3048" s="1">
        <v>16735.0</v>
      </c>
      <c r="B3048" s="1">
        <v>13735.0</v>
      </c>
      <c r="C3048" s="1">
        <v>5.0</v>
      </c>
      <c r="D3048" s="1">
        <v>1.0</v>
      </c>
      <c r="E3048" s="1">
        <v>3.0</v>
      </c>
    </row>
    <row r="3049" ht="15.75" customHeight="1">
      <c r="A3049" s="1">
        <v>16736.0</v>
      </c>
      <c r="B3049" s="1">
        <v>13736.0</v>
      </c>
      <c r="C3049" s="1">
        <v>5.0</v>
      </c>
      <c r="D3049" s="1">
        <v>1.0</v>
      </c>
      <c r="E3049" s="1">
        <v>3.0</v>
      </c>
    </row>
    <row r="3050" ht="15.75" customHeight="1">
      <c r="A3050" s="1">
        <v>16737.0</v>
      </c>
      <c r="B3050" s="1">
        <v>13737.0</v>
      </c>
      <c r="C3050" s="1">
        <v>5.0</v>
      </c>
      <c r="D3050" s="1">
        <v>1.0</v>
      </c>
      <c r="E3050" s="1">
        <v>3.0</v>
      </c>
    </row>
    <row r="3051" ht="15.75" customHeight="1">
      <c r="A3051" s="1">
        <v>16738.0</v>
      </c>
      <c r="B3051" s="1">
        <v>13738.0</v>
      </c>
      <c r="C3051" s="1">
        <v>5.0</v>
      </c>
      <c r="D3051" s="1">
        <v>1.0</v>
      </c>
      <c r="E3051" s="1">
        <v>2.0</v>
      </c>
    </row>
    <row r="3052" ht="15.75" customHeight="1">
      <c r="A3052" s="1">
        <v>16739.0</v>
      </c>
      <c r="B3052" s="1">
        <v>13739.0</v>
      </c>
      <c r="C3052" s="1">
        <v>5.0</v>
      </c>
      <c r="D3052" s="1">
        <v>1.0</v>
      </c>
      <c r="E3052" s="1">
        <v>3.0</v>
      </c>
    </row>
    <row r="3053" ht="15.75" customHeight="1">
      <c r="A3053" s="1">
        <v>16740.0</v>
      </c>
      <c r="B3053" s="1">
        <v>13740.0</v>
      </c>
      <c r="C3053" s="1">
        <v>5.0</v>
      </c>
      <c r="D3053" s="1">
        <v>1.0</v>
      </c>
      <c r="E3053" s="1">
        <v>3.0</v>
      </c>
    </row>
    <row r="3054" ht="15.75" customHeight="1">
      <c r="A3054" s="1">
        <v>16741.0</v>
      </c>
      <c r="B3054" s="1">
        <v>13741.0</v>
      </c>
      <c r="C3054" s="1">
        <v>5.0</v>
      </c>
      <c r="D3054" s="1">
        <v>1.0</v>
      </c>
      <c r="E3054" s="1">
        <v>2.0</v>
      </c>
    </row>
    <row r="3055" ht="15.75" customHeight="1">
      <c r="A3055" s="1">
        <v>16742.0</v>
      </c>
      <c r="B3055" s="1">
        <v>13742.0</v>
      </c>
      <c r="C3055" s="1">
        <v>5.0</v>
      </c>
      <c r="D3055" s="1">
        <v>1.0</v>
      </c>
      <c r="E3055" s="1">
        <v>2.0</v>
      </c>
    </row>
    <row r="3056" ht="15.75" customHeight="1">
      <c r="A3056" s="1">
        <v>16743.0</v>
      </c>
      <c r="B3056" s="1">
        <v>13743.0</v>
      </c>
      <c r="C3056" s="1">
        <v>5.0</v>
      </c>
      <c r="D3056" s="1">
        <v>1.0</v>
      </c>
      <c r="E3056" s="1">
        <v>2.0</v>
      </c>
    </row>
    <row r="3057" ht="15.75" customHeight="1">
      <c r="A3057" s="1">
        <v>16744.0</v>
      </c>
      <c r="B3057" s="1">
        <v>13744.0</v>
      </c>
      <c r="C3057" s="1">
        <v>5.0</v>
      </c>
      <c r="D3057" s="1">
        <v>1.0</v>
      </c>
      <c r="E3057" s="1">
        <v>3.0</v>
      </c>
    </row>
    <row r="3058" ht="15.75" customHeight="1">
      <c r="A3058" s="1">
        <v>16745.0</v>
      </c>
      <c r="B3058" s="1">
        <v>13745.0</v>
      </c>
      <c r="C3058" s="1">
        <v>5.0</v>
      </c>
      <c r="D3058" s="1">
        <v>1.0</v>
      </c>
      <c r="E3058" s="1">
        <v>2.0</v>
      </c>
    </row>
    <row r="3059" ht="15.75" customHeight="1">
      <c r="A3059" s="1">
        <v>16746.0</v>
      </c>
      <c r="B3059" s="1">
        <v>13746.0</v>
      </c>
      <c r="C3059" s="1">
        <v>5.0</v>
      </c>
      <c r="D3059" s="1">
        <v>1.0</v>
      </c>
      <c r="E3059" s="1">
        <v>3.0</v>
      </c>
    </row>
    <row r="3060" ht="15.75" customHeight="1">
      <c r="A3060" s="1">
        <v>16747.0</v>
      </c>
      <c r="B3060" s="1">
        <v>13747.0</v>
      </c>
      <c r="C3060" s="1">
        <v>5.0</v>
      </c>
      <c r="D3060" s="1">
        <v>1.0</v>
      </c>
      <c r="E3060" s="1">
        <v>1.0</v>
      </c>
    </row>
    <row r="3061" ht="15.75" customHeight="1">
      <c r="A3061" s="1">
        <v>16748.0</v>
      </c>
      <c r="B3061" s="1">
        <v>13748.0</v>
      </c>
      <c r="C3061" s="1">
        <v>5.0</v>
      </c>
      <c r="D3061" s="1">
        <v>1.0</v>
      </c>
      <c r="E3061" s="1">
        <v>2.0</v>
      </c>
    </row>
    <row r="3062" ht="15.75" customHeight="1">
      <c r="A3062" s="1">
        <v>16749.0</v>
      </c>
      <c r="B3062" s="1">
        <v>13749.0</v>
      </c>
      <c r="C3062" s="1">
        <v>5.0</v>
      </c>
      <c r="D3062" s="1">
        <v>1.0</v>
      </c>
      <c r="E3062" s="1">
        <v>3.0</v>
      </c>
    </row>
    <row r="3063" ht="15.75" customHeight="1">
      <c r="A3063" s="1">
        <v>16750.0</v>
      </c>
      <c r="B3063" s="1">
        <v>13750.0</v>
      </c>
      <c r="C3063" s="1">
        <v>5.0</v>
      </c>
      <c r="D3063" s="1">
        <v>1.0</v>
      </c>
      <c r="E3063" s="1">
        <v>2.0</v>
      </c>
    </row>
    <row r="3064" ht="15.75" customHeight="1">
      <c r="A3064" s="1">
        <v>16751.0</v>
      </c>
      <c r="B3064" s="1">
        <v>13751.0</v>
      </c>
      <c r="C3064" s="1">
        <v>5.0</v>
      </c>
      <c r="D3064" s="1">
        <v>1.0</v>
      </c>
      <c r="E3064" s="1">
        <v>2.0</v>
      </c>
    </row>
    <row r="3065" ht="15.75" customHeight="1">
      <c r="A3065" s="1">
        <v>16752.0</v>
      </c>
      <c r="B3065" s="1">
        <v>13752.0</v>
      </c>
      <c r="C3065" s="1">
        <v>5.0</v>
      </c>
      <c r="D3065" s="1">
        <v>1.0</v>
      </c>
      <c r="E3065" s="1">
        <v>2.0</v>
      </c>
    </row>
    <row r="3066" ht="15.75" customHeight="1">
      <c r="A3066" s="1">
        <v>16753.0</v>
      </c>
      <c r="B3066" s="1">
        <v>13753.0</v>
      </c>
      <c r="C3066" s="1">
        <v>5.0</v>
      </c>
      <c r="D3066" s="1">
        <v>1.0</v>
      </c>
      <c r="E3066" s="1">
        <v>4.0</v>
      </c>
    </row>
    <row r="3067" ht="15.75" customHeight="1">
      <c r="A3067" s="1">
        <v>16754.0</v>
      </c>
      <c r="B3067" s="1">
        <v>13754.0</v>
      </c>
      <c r="C3067" s="1">
        <v>5.0</v>
      </c>
      <c r="D3067" s="1">
        <v>1.0</v>
      </c>
      <c r="E3067" s="1">
        <v>4.0</v>
      </c>
    </row>
    <row r="3068" ht="15.75" customHeight="1">
      <c r="A3068" s="1">
        <v>16755.0</v>
      </c>
      <c r="B3068" s="1">
        <v>13755.0</v>
      </c>
      <c r="C3068" s="1">
        <v>5.0</v>
      </c>
      <c r="D3068" s="1">
        <v>1.0</v>
      </c>
      <c r="E3068" s="1">
        <v>2.0</v>
      </c>
    </row>
    <row r="3069" ht="15.75" customHeight="1">
      <c r="A3069" s="1">
        <v>16756.0</v>
      </c>
      <c r="B3069" s="1">
        <v>13756.0</v>
      </c>
      <c r="C3069" s="1">
        <v>5.0</v>
      </c>
      <c r="D3069" s="1">
        <v>1.0</v>
      </c>
      <c r="E3069" s="1">
        <v>2.0</v>
      </c>
    </row>
    <row r="3070" ht="15.75" customHeight="1">
      <c r="A3070" s="1">
        <v>16757.0</v>
      </c>
      <c r="B3070" s="1">
        <v>13757.0</v>
      </c>
      <c r="C3070" s="1">
        <v>5.0</v>
      </c>
      <c r="D3070" s="1">
        <v>1.0</v>
      </c>
      <c r="E3070" s="1">
        <v>2.0</v>
      </c>
    </row>
    <row r="3071" ht="15.75" customHeight="1">
      <c r="A3071" s="1">
        <v>16758.0</v>
      </c>
      <c r="B3071" s="1">
        <v>13758.0</v>
      </c>
      <c r="C3071" s="1">
        <v>5.0</v>
      </c>
      <c r="D3071" s="1">
        <v>1.0</v>
      </c>
      <c r="E3071" s="1">
        <v>1.0</v>
      </c>
    </row>
    <row r="3072" ht="15.75" customHeight="1">
      <c r="A3072" s="1">
        <v>16759.0</v>
      </c>
      <c r="B3072" s="1">
        <v>13759.0</v>
      </c>
      <c r="C3072" s="1">
        <v>5.0</v>
      </c>
      <c r="D3072" s="1">
        <v>1.0</v>
      </c>
      <c r="E3072" s="1">
        <v>1.0</v>
      </c>
    </row>
    <row r="3073" ht="15.75" customHeight="1">
      <c r="A3073" s="1">
        <v>16760.0</v>
      </c>
      <c r="B3073" s="1">
        <v>13760.0</v>
      </c>
      <c r="C3073" s="1">
        <v>5.0</v>
      </c>
      <c r="D3073" s="1">
        <v>1.0</v>
      </c>
      <c r="E3073" s="1">
        <v>1.0</v>
      </c>
    </row>
    <row r="3074" ht="15.75" customHeight="1">
      <c r="A3074" s="1">
        <v>16761.0</v>
      </c>
      <c r="B3074" s="1">
        <v>13761.0</v>
      </c>
      <c r="C3074" s="1">
        <v>5.0</v>
      </c>
      <c r="D3074" s="1">
        <v>1.0</v>
      </c>
      <c r="E3074" s="1">
        <v>3.0</v>
      </c>
    </row>
    <row r="3075" ht="15.75" customHeight="1">
      <c r="A3075" s="1">
        <v>16762.0</v>
      </c>
      <c r="B3075" s="1">
        <v>13762.0</v>
      </c>
      <c r="C3075" s="1">
        <v>5.0</v>
      </c>
      <c r="D3075" s="1">
        <v>1.0</v>
      </c>
      <c r="E3075" s="1">
        <v>2.0</v>
      </c>
    </row>
    <row r="3076" ht="15.75" customHeight="1">
      <c r="A3076" s="1">
        <v>16763.0</v>
      </c>
      <c r="B3076" s="1">
        <v>13763.0</v>
      </c>
      <c r="C3076" s="1">
        <v>5.0</v>
      </c>
      <c r="D3076" s="1">
        <v>1.0</v>
      </c>
      <c r="E3076" s="1">
        <v>4.0</v>
      </c>
    </row>
    <row r="3077" ht="15.75" customHeight="1">
      <c r="A3077" s="1">
        <v>16764.0</v>
      </c>
      <c r="B3077" s="1">
        <v>13764.0</v>
      </c>
      <c r="C3077" s="1">
        <v>5.0</v>
      </c>
      <c r="D3077" s="1">
        <v>1.0</v>
      </c>
      <c r="E3077" s="1">
        <v>3.0</v>
      </c>
    </row>
    <row r="3078" ht="15.75" customHeight="1">
      <c r="A3078" s="1">
        <v>16765.0</v>
      </c>
      <c r="B3078" s="1">
        <v>13765.0</v>
      </c>
      <c r="C3078" s="1">
        <v>5.0</v>
      </c>
      <c r="D3078" s="1">
        <v>1.0</v>
      </c>
      <c r="E3078" s="1">
        <v>3.0</v>
      </c>
    </row>
    <row r="3079" ht="15.75" customHeight="1">
      <c r="A3079" s="1">
        <v>16766.0</v>
      </c>
      <c r="B3079" s="1">
        <v>13766.0</v>
      </c>
      <c r="C3079" s="1">
        <v>5.0</v>
      </c>
      <c r="D3079" s="1">
        <v>1.0</v>
      </c>
      <c r="E3079" s="1">
        <v>3.0</v>
      </c>
    </row>
    <row r="3080" ht="15.75" customHeight="1">
      <c r="A3080" s="1">
        <v>16767.0</v>
      </c>
      <c r="B3080" s="1">
        <v>13767.0</v>
      </c>
      <c r="C3080" s="1">
        <v>5.0</v>
      </c>
      <c r="D3080" s="1">
        <v>1.0</v>
      </c>
      <c r="E3080" s="1">
        <v>4.0</v>
      </c>
    </row>
    <row r="3081" ht="15.75" customHeight="1">
      <c r="A3081" s="1">
        <v>16768.0</v>
      </c>
      <c r="B3081" s="1">
        <v>13768.0</v>
      </c>
      <c r="C3081" s="1">
        <v>5.0</v>
      </c>
      <c r="D3081" s="1">
        <v>1.0</v>
      </c>
      <c r="E3081" s="1">
        <v>4.0</v>
      </c>
    </row>
    <row r="3082" ht="15.75" customHeight="1">
      <c r="A3082" s="1">
        <v>16769.0</v>
      </c>
      <c r="B3082" s="1">
        <v>13769.0</v>
      </c>
      <c r="C3082" s="1">
        <v>5.0</v>
      </c>
      <c r="D3082" s="1">
        <v>1.0</v>
      </c>
      <c r="E3082" s="1">
        <v>2.0</v>
      </c>
    </row>
    <row r="3083" ht="15.75" customHeight="1">
      <c r="A3083" s="1">
        <v>16770.0</v>
      </c>
      <c r="B3083" s="1">
        <v>13770.0</v>
      </c>
      <c r="C3083" s="1">
        <v>5.0</v>
      </c>
      <c r="D3083" s="1">
        <v>1.0</v>
      </c>
      <c r="E3083" s="1">
        <v>3.0</v>
      </c>
    </row>
    <row r="3084" ht="15.75" customHeight="1">
      <c r="A3084" s="1">
        <v>16771.0</v>
      </c>
      <c r="B3084" s="1">
        <v>13771.0</v>
      </c>
      <c r="C3084" s="1">
        <v>5.0</v>
      </c>
      <c r="D3084" s="1">
        <v>1.0</v>
      </c>
      <c r="E3084" s="1">
        <v>3.0</v>
      </c>
    </row>
    <row r="3085" ht="15.75" customHeight="1">
      <c r="A3085" s="1">
        <v>16772.0</v>
      </c>
      <c r="B3085" s="1">
        <v>13772.0</v>
      </c>
      <c r="C3085" s="1">
        <v>5.0</v>
      </c>
      <c r="D3085" s="1">
        <v>1.0</v>
      </c>
      <c r="E3085" s="1">
        <v>2.0</v>
      </c>
    </row>
    <row r="3086" ht="15.75" customHeight="1">
      <c r="A3086" s="1">
        <v>16773.0</v>
      </c>
      <c r="B3086" s="1">
        <v>13773.0</v>
      </c>
      <c r="C3086" s="1">
        <v>5.0</v>
      </c>
      <c r="D3086" s="1">
        <v>1.0</v>
      </c>
      <c r="E3086" s="1">
        <v>3.0</v>
      </c>
    </row>
    <row r="3087" ht="15.75" customHeight="1">
      <c r="A3087" s="1">
        <v>16774.0</v>
      </c>
      <c r="B3087" s="1">
        <v>13774.0</v>
      </c>
      <c r="C3087" s="1">
        <v>5.0</v>
      </c>
      <c r="D3087" s="1">
        <v>1.0</v>
      </c>
      <c r="E3087" s="1">
        <v>3.0</v>
      </c>
    </row>
    <row r="3088" ht="15.75" customHeight="1">
      <c r="A3088" s="1">
        <v>16775.0</v>
      </c>
      <c r="B3088" s="1">
        <v>13775.0</v>
      </c>
      <c r="C3088" s="1">
        <v>5.0</v>
      </c>
      <c r="D3088" s="1">
        <v>1.0</v>
      </c>
      <c r="E3088" s="1">
        <v>3.0</v>
      </c>
    </row>
    <row r="3089" ht="15.75" customHeight="1">
      <c r="A3089" s="1">
        <v>16776.0</v>
      </c>
      <c r="B3089" s="1">
        <v>13776.0</v>
      </c>
      <c r="C3089" s="1">
        <v>5.0</v>
      </c>
      <c r="D3089" s="1">
        <v>1.0</v>
      </c>
      <c r="E3089" s="1">
        <v>2.0</v>
      </c>
    </row>
    <row r="3090" ht="15.75" customHeight="1">
      <c r="A3090" s="1">
        <v>16777.0</v>
      </c>
      <c r="B3090" s="1">
        <v>13777.0</v>
      </c>
      <c r="C3090" s="1">
        <v>5.0</v>
      </c>
      <c r="D3090" s="1">
        <v>1.0</v>
      </c>
      <c r="E3090" s="1">
        <v>4.0</v>
      </c>
    </row>
    <row r="3091" ht="15.75" customHeight="1">
      <c r="A3091" s="1">
        <v>16778.0</v>
      </c>
      <c r="B3091" s="1">
        <v>13778.0</v>
      </c>
      <c r="C3091" s="1">
        <v>5.0</v>
      </c>
      <c r="D3091" s="1">
        <v>1.0</v>
      </c>
      <c r="E3091" s="1">
        <v>4.0</v>
      </c>
    </row>
    <row r="3092" ht="15.75" customHeight="1">
      <c r="A3092" s="1">
        <v>16779.0</v>
      </c>
      <c r="B3092" s="1">
        <v>13779.0</v>
      </c>
      <c r="C3092" s="1">
        <v>5.0</v>
      </c>
      <c r="D3092" s="1">
        <v>1.0</v>
      </c>
      <c r="E3092" s="1">
        <v>3.0</v>
      </c>
    </row>
    <row r="3093" ht="15.75" customHeight="1">
      <c r="A3093" s="1">
        <v>16780.0</v>
      </c>
      <c r="B3093" s="1">
        <v>13780.0</v>
      </c>
      <c r="C3093" s="1">
        <v>5.0</v>
      </c>
      <c r="D3093" s="1">
        <v>1.0</v>
      </c>
      <c r="E3093" s="1">
        <v>4.0</v>
      </c>
    </row>
    <row r="3094" ht="15.75" customHeight="1">
      <c r="A3094" s="1">
        <v>16781.0</v>
      </c>
      <c r="B3094" s="1">
        <v>13781.0</v>
      </c>
      <c r="C3094" s="1">
        <v>5.0</v>
      </c>
      <c r="D3094" s="1">
        <v>1.0</v>
      </c>
      <c r="E3094" s="1">
        <v>3.0</v>
      </c>
    </row>
    <row r="3095" ht="15.75" customHeight="1">
      <c r="A3095" s="1">
        <v>16782.0</v>
      </c>
      <c r="B3095" s="1">
        <v>13782.0</v>
      </c>
      <c r="C3095" s="1">
        <v>5.0</v>
      </c>
      <c r="D3095" s="1">
        <v>1.0</v>
      </c>
      <c r="E3095" s="1">
        <v>2.0</v>
      </c>
    </row>
    <row r="3096" ht="15.75" customHeight="1">
      <c r="A3096" s="1">
        <v>16783.0</v>
      </c>
      <c r="B3096" s="1">
        <v>13783.0</v>
      </c>
      <c r="C3096" s="1">
        <v>5.0</v>
      </c>
      <c r="D3096" s="1">
        <v>1.0</v>
      </c>
      <c r="E3096" s="1">
        <v>3.0</v>
      </c>
    </row>
    <row r="3097" ht="15.75" customHeight="1">
      <c r="A3097" s="1">
        <v>16784.0</v>
      </c>
      <c r="B3097" s="1">
        <v>13784.0</v>
      </c>
      <c r="C3097" s="1">
        <v>5.0</v>
      </c>
      <c r="D3097" s="1">
        <v>1.0</v>
      </c>
      <c r="E3097" s="1">
        <v>2.0</v>
      </c>
    </row>
    <row r="3098" ht="15.75" customHeight="1">
      <c r="A3098" s="1">
        <v>16785.0</v>
      </c>
      <c r="B3098" s="1">
        <v>13785.0</v>
      </c>
      <c r="C3098" s="1">
        <v>5.0</v>
      </c>
      <c r="D3098" s="1">
        <v>1.0</v>
      </c>
      <c r="E3098" s="1">
        <v>4.0</v>
      </c>
    </row>
    <row r="3099" ht="15.75" customHeight="1">
      <c r="A3099" s="1">
        <v>16786.0</v>
      </c>
      <c r="B3099" s="1">
        <v>13786.0</v>
      </c>
      <c r="C3099" s="1">
        <v>5.0</v>
      </c>
      <c r="D3099" s="1">
        <v>1.0</v>
      </c>
      <c r="E3099" s="1">
        <v>2.0</v>
      </c>
    </row>
    <row r="3100" ht="15.75" customHeight="1">
      <c r="A3100" s="1">
        <v>16787.0</v>
      </c>
      <c r="B3100" s="1">
        <v>13787.0</v>
      </c>
      <c r="C3100" s="1">
        <v>5.0</v>
      </c>
      <c r="D3100" s="1">
        <v>1.0</v>
      </c>
      <c r="E3100" s="1">
        <v>2.0</v>
      </c>
    </row>
    <row r="3101" ht="15.75" customHeight="1">
      <c r="A3101" s="1">
        <v>16788.0</v>
      </c>
      <c r="B3101" s="1">
        <v>13788.0</v>
      </c>
      <c r="C3101" s="1">
        <v>5.0</v>
      </c>
      <c r="D3101" s="1">
        <v>1.0</v>
      </c>
      <c r="E3101" s="1">
        <v>3.0</v>
      </c>
    </row>
    <row r="3102" ht="15.75" customHeight="1">
      <c r="A3102" s="1">
        <v>16789.0</v>
      </c>
      <c r="B3102" s="1">
        <v>13789.0</v>
      </c>
      <c r="C3102" s="1">
        <v>5.0</v>
      </c>
      <c r="D3102" s="1">
        <v>1.0</v>
      </c>
      <c r="E3102" s="1">
        <v>2.0</v>
      </c>
    </row>
    <row r="3103" ht="15.75" customHeight="1">
      <c r="A3103" s="1">
        <v>16790.0</v>
      </c>
      <c r="B3103" s="1">
        <v>13790.0</v>
      </c>
      <c r="C3103" s="1">
        <v>5.0</v>
      </c>
      <c r="D3103" s="1">
        <v>1.0</v>
      </c>
      <c r="E3103" s="1">
        <v>4.0</v>
      </c>
    </row>
    <row r="3104" ht="15.75" customHeight="1">
      <c r="A3104" s="1">
        <v>16791.0</v>
      </c>
      <c r="B3104" s="1">
        <v>13791.0</v>
      </c>
      <c r="C3104" s="1">
        <v>5.0</v>
      </c>
      <c r="D3104" s="1">
        <v>1.0</v>
      </c>
      <c r="E3104" s="1">
        <v>2.0</v>
      </c>
    </row>
    <row r="3105" ht="15.75" customHeight="1">
      <c r="A3105" s="1">
        <v>16792.0</v>
      </c>
      <c r="B3105" s="1">
        <v>13792.0</v>
      </c>
      <c r="C3105" s="1">
        <v>5.0</v>
      </c>
      <c r="D3105" s="1">
        <v>1.0</v>
      </c>
      <c r="E3105" s="1">
        <v>2.0</v>
      </c>
    </row>
    <row r="3106" ht="15.75" customHeight="1">
      <c r="A3106" s="1">
        <v>16793.0</v>
      </c>
      <c r="B3106" s="1">
        <v>13793.0</v>
      </c>
      <c r="C3106" s="1">
        <v>5.0</v>
      </c>
      <c r="D3106" s="1">
        <v>1.0</v>
      </c>
      <c r="E3106" s="1">
        <v>1.0</v>
      </c>
    </row>
    <row r="3107" ht="15.75" customHeight="1">
      <c r="A3107" s="1">
        <v>16794.0</v>
      </c>
      <c r="B3107" s="1">
        <v>13794.0</v>
      </c>
      <c r="C3107" s="1">
        <v>5.0</v>
      </c>
      <c r="D3107" s="1">
        <v>1.0</v>
      </c>
      <c r="E3107" s="1">
        <v>2.0</v>
      </c>
    </row>
    <row r="3108" ht="15.75" customHeight="1">
      <c r="A3108" s="1">
        <v>16795.0</v>
      </c>
      <c r="B3108" s="1">
        <v>13795.0</v>
      </c>
      <c r="C3108" s="1">
        <v>5.0</v>
      </c>
      <c r="D3108" s="1">
        <v>1.0</v>
      </c>
      <c r="E3108" s="1">
        <v>4.0</v>
      </c>
    </row>
    <row r="3109" ht="15.75" customHeight="1">
      <c r="A3109" s="1">
        <v>16796.0</v>
      </c>
      <c r="B3109" s="1">
        <v>13796.0</v>
      </c>
      <c r="C3109" s="1">
        <v>5.0</v>
      </c>
      <c r="D3109" s="1">
        <v>1.0</v>
      </c>
      <c r="E3109" s="1">
        <v>4.0</v>
      </c>
    </row>
    <row r="3110" ht="15.75" customHeight="1">
      <c r="A3110" s="1">
        <v>16797.0</v>
      </c>
      <c r="B3110" s="1">
        <v>13797.0</v>
      </c>
      <c r="C3110" s="1">
        <v>5.0</v>
      </c>
      <c r="D3110" s="1">
        <v>1.0</v>
      </c>
      <c r="E3110" s="1">
        <v>1.0</v>
      </c>
    </row>
    <row r="3111" ht="15.75" customHeight="1">
      <c r="A3111" s="1">
        <v>16798.0</v>
      </c>
      <c r="B3111" s="1">
        <v>13798.0</v>
      </c>
      <c r="C3111" s="1">
        <v>5.0</v>
      </c>
      <c r="D3111" s="1">
        <v>1.0</v>
      </c>
      <c r="E3111" s="1">
        <v>4.0</v>
      </c>
    </row>
    <row r="3112" ht="15.75" customHeight="1">
      <c r="A3112" s="1">
        <v>16799.0</v>
      </c>
      <c r="B3112" s="1">
        <v>13799.0</v>
      </c>
      <c r="C3112" s="1">
        <v>5.0</v>
      </c>
      <c r="D3112" s="1">
        <v>1.0</v>
      </c>
      <c r="E3112" s="1">
        <v>2.0</v>
      </c>
    </row>
    <row r="3113" ht="15.75" customHeight="1">
      <c r="A3113" s="1">
        <v>16800.0</v>
      </c>
      <c r="B3113" s="1">
        <v>13800.0</v>
      </c>
      <c r="C3113" s="1">
        <v>5.0</v>
      </c>
      <c r="D3113" s="1">
        <v>1.0</v>
      </c>
      <c r="E3113" s="1">
        <v>3.0</v>
      </c>
    </row>
    <row r="3114" ht="15.75" customHeight="1">
      <c r="A3114" s="1">
        <v>16801.0</v>
      </c>
      <c r="B3114" s="1">
        <v>13801.0</v>
      </c>
      <c r="C3114" s="1">
        <v>5.0</v>
      </c>
      <c r="D3114" s="1">
        <v>1.0</v>
      </c>
      <c r="E3114" s="1">
        <v>2.0</v>
      </c>
    </row>
    <row r="3115" ht="15.75" customHeight="1">
      <c r="A3115" s="1">
        <v>16802.0</v>
      </c>
      <c r="B3115" s="1">
        <v>13802.0</v>
      </c>
      <c r="C3115" s="1">
        <v>5.0</v>
      </c>
      <c r="D3115" s="1">
        <v>1.0</v>
      </c>
      <c r="E3115" s="1">
        <v>2.0</v>
      </c>
    </row>
    <row r="3116" ht="15.75" customHeight="1">
      <c r="A3116" s="1">
        <v>16803.0</v>
      </c>
      <c r="B3116" s="1">
        <v>13803.0</v>
      </c>
      <c r="C3116" s="1">
        <v>5.0</v>
      </c>
      <c r="D3116" s="1">
        <v>1.0</v>
      </c>
      <c r="E3116" s="1">
        <v>2.0</v>
      </c>
    </row>
    <row r="3117" ht="15.75" customHeight="1">
      <c r="A3117" s="1">
        <v>16804.0</v>
      </c>
      <c r="B3117" s="1">
        <v>13804.0</v>
      </c>
      <c r="C3117" s="1">
        <v>5.0</v>
      </c>
      <c r="D3117" s="1">
        <v>1.0</v>
      </c>
      <c r="E3117" s="1">
        <v>2.0</v>
      </c>
    </row>
    <row r="3118" ht="15.75" customHeight="1">
      <c r="A3118" s="1">
        <v>16805.0</v>
      </c>
      <c r="B3118" s="1">
        <v>13805.0</v>
      </c>
      <c r="C3118" s="1">
        <v>5.0</v>
      </c>
      <c r="D3118" s="1">
        <v>1.0</v>
      </c>
      <c r="E3118" s="1">
        <v>3.0</v>
      </c>
    </row>
    <row r="3119" ht="15.75" customHeight="1">
      <c r="A3119" s="1">
        <v>16806.0</v>
      </c>
      <c r="B3119" s="1">
        <v>13806.0</v>
      </c>
      <c r="C3119" s="1">
        <v>5.0</v>
      </c>
      <c r="D3119" s="1">
        <v>1.0</v>
      </c>
      <c r="E3119" s="1">
        <v>1.0</v>
      </c>
    </row>
    <row r="3120" ht="15.75" customHeight="1">
      <c r="A3120" s="1">
        <v>16807.0</v>
      </c>
      <c r="B3120" s="1">
        <v>13807.0</v>
      </c>
      <c r="C3120" s="1">
        <v>5.0</v>
      </c>
      <c r="D3120" s="1">
        <v>1.0</v>
      </c>
      <c r="E3120" s="1">
        <v>3.0</v>
      </c>
    </row>
    <row r="3121" ht="15.75" customHeight="1">
      <c r="A3121" s="1">
        <v>16808.0</v>
      </c>
      <c r="B3121" s="1">
        <v>13808.0</v>
      </c>
      <c r="C3121" s="1">
        <v>5.0</v>
      </c>
      <c r="D3121" s="1">
        <v>1.0</v>
      </c>
      <c r="E3121" s="1">
        <v>3.0</v>
      </c>
    </row>
    <row r="3122" ht="15.75" customHeight="1">
      <c r="A3122" s="1">
        <v>16809.0</v>
      </c>
      <c r="B3122" s="1">
        <v>13809.0</v>
      </c>
      <c r="C3122" s="1">
        <v>5.0</v>
      </c>
      <c r="D3122" s="1">
        <v>1.0</v>
      </c>
      <c r="E3122" s="1">
        <v>2.0</v>
      </c>
    </row>
    <row r="3123" ht="15.75" customHeight="1">
      <c r="A3123" s="1">
        <v>16810.0</v>
      </c>
      <c r="B3123" s="1">
        <v>13810.0</v>
      </c>
      <c r="C3123" s="1">
        <v>5.0</v>
      </c>
      <c r="D3123" s="1">
        <v>1.0</v>
      </c>
      <c r="E3123" s="1">
        <v>4.0</v>
      </c>
    </row>
    <row r="3124" ht="15.75" customHeight="1">
      <c r="A3124" s="1">
        <v>16811.0</v>
      </c>
      <c r="B3124" s="1">
        <v>13811.0</v>
      </c>
      <c r="C3124" s="1">
        <v>5.0</v>
      </c>
      <c r="D3124" s="1">
        <v>1.0</v>
      </c>
      <c r="E3124" s="1">
        <v>2.0</v>
      </c>
    </row>
    <row r="3125" ht="15.75" customHeight="1">
      <c r="A3125" s="1">
        <v>16812.0</v>
      </c>
      <c r="B3125" s="1">
        <v>13812.0</v>
      </c>
      <c r="C3125" s="1">
        <v>5.0</v>
      </c>
      <c r="D3125" s="1">
        <v>1.0</v>
      </c>
      <c r="E3125" s="1">
        <v>3.0</v>
      </c>
    </row>
    <row r="3126" ht="15.75" customHeight="1">
      <c r="A3126" s="1">
        <v>16813.0</v>
      </c>
      <c r="B3126" s="1">
        <v>13813.0</v>
      </c>
      <c r="C3126" s="1">
        <v>5.0</v>
      </c>
      <c r="D3126" s="1">
        <v>1.0</v>
      </c>
      <c r="E3126" s="1">
        <v>4.0</v>
      </c>
    </row>
    <row r="3127" ht="15.75" customHeight="1">
      <c r="A3127" s="1">
        <v>16814.0</v>
      </c>
      <c r="B3127" s="1">
        <v>13814.0</v>
      </c>
      <c r="C3127" s="1">
        <v>5.0</v>
      </c>
      <c r="D3127" s="1">
        <v>1.0</v>
      </c>
      <c r="E3127" s="1">
        <v>2.0</v>
      </c>
    </row>
    <row r="3128" ht="15.75" customHeight="1">
      <c r="A3128" s="1">
        <v>16815.0</v>
      </c>
      <c r="B3128" s="1">
        <v>13815.0</v>
      </c>
      <c r="C3128" s="1">
        <v>5.0</v>
      </c>
      <c r="D3128" s="1">
        <v>1.0</v>
      </c>
      <c r="E3128" s="1">
        <v>4.0</v>
      </c>
    </row>
    <row r="3129" ht="15.75" customHeight="1">
      <c r="A3129" s="1">
        <v>16816.0</v>
      </c>
      <c r="B3129" s="1">
        <v>13816.0</v>
      </c>
      <c r="C3129" s="1">
        <v>5.0</v>
      </c>
      <c r="D3129" s="1">
        <v>1.0</v>
      </c>
      <c r="E3129" s="1">
        <v>3.0</v>
      </c>
    </row>
    <row r="3130" ht="15.75" customHeight="1">
      <c r="A3130" s="1">
        <v>16817.0</v>
      </c>
      <c r="B3130" s="1">
        <v>13817.0</v>
      </c>
      <c r="C3130" s="1">
        <v>5.0</v>
      </c>
      <c r="D3130" s="1">
        <v>1.0</v>
      </c>
      <c r="E3130" s="1">
        <v>3.0</v>
      </c>
    </row>
    <row r="3131" ht="15.75" customHeight="1">
      <c r="A3131" s="1">
        <v>16818.0</v>
      </c>
      <c r="B3131" s="1">
        <v>13818.0</v>
      </c>
      <c r="C3131" s="1">
        <v>5.0</v>
      </c>
      <c r="D3131" s="1">
        <v>1.0</v>
      </c>
      <c r="E3131" s="1">
        <v>2.0</v>
      </c>
    </row>
    <row r="3132" ht="15.75" customHeight="1">
      <c r="A3132" s="1">
        <v>16819.0</v>
      </c>
      <c r="B3132" s="1">
        <v>13819.0</v>
      </c>
      <c r="C3132" s="1">
        <v>5.0</v>
      </c>
      <c r="D3132" s="1">
        <v>1.0</v>
      </c>
      <c r="E3132" s="1">
        <v>3.0</v>
      </c>
    </row>
    <row r="3133" ht="15.75" customHeight="1">
      <c r="A3133" s="1">
        <v>16820.0</v>
      </c>
      <c r="B3133" s="1">
        <v>13820.0</v>
      </c>
      <c r="C3133" s="1">
        <v>5.0</v>
      </c>
      <c r="D3133" s="1">
        <v>1.0</v>
      </c>
      <c r="E3133" s="1">
        <v>1.0</v>
      </c>
    </row>
    <row r="3134" ht="15.75" customHeight="1">
      <c r="A3134" s="1">
        <v>16821.0</v>
      </c>
      <c r="B3134" s="1">
        <v>13821.0</v>
      </c>
      <c r="C3134" s="1">
        <v>5.0</v>
      </c>
      <c r="D3134" s="1">
        <v>1.0</v>
      </c>
      <c r="E3134" s="1">
        <v>2.0</v>
      </c>
    </row>
    <row r="3135" ht="15.75" customHeight="1">
      <c r="A3135" s="1">
        <v>16822.0</v>
      </c>
      <c r="B3135" s="1">
        <v>13822.0</v>
      </c>
      <c r="C3135" s="1">
        <v>5.0</v>
      </c>
      <c r="D3135" s="1">
        <v>1.0</v>
      </c>
      <c r="E3135" s="1">
        <v>3.0</v>
      </c>
    </row>
    <row r="3136" ht="15.75" customHeight="1">
      <c r="A3136" s="1">
        <v>16823.0</v>
      </c>
      <c r="B3136" s="1">
        <v>13823.0</v>
      </c>
      <c r="C3136" s="1">
        <v>5.0</v>
      </c>
      <c r="D3136" s="1">
        <v>1.0</v>
      </c>
      <c r="E3136" s="1">
        <v>2.0</v>
      </c>
    </row>
    <row r="3137" ht="15.75" customHeight="1">
      <c r="A3137" s="1">
        <v>16824.0</v>
      </c>
      <c r="B3137" s="1">
        <v>13824.0</v>
      </c>
      <c r="C3137" s="1">
        <v>5.0</v>
      </c>
      <c r="D3137" s="1">
        <v>1.0</v>
      </c>
      <c r="E3137" s="1">
        <v>2.0</v>
      </c>
    </row>
    <row r="3138" ht="15.75" customHeight="1">
      <c r="A3138" s="1">
        <v>16825.0</v>
      </c>
      <c r="B3138" s="1">
        <v>13825.0</v>
      </c>
      <c r="C3138" s="1">
        <v>5.0</v>
      </c>
      <c r="D3138" s="1">
        <v>1.0</v>
      </c>
      <c r="E3138" s="1">
        <v>1.0</v>
      </c>
    </row>
    <row r="3139" ht="15.75" customHeight="1">
      <c r="A3139" s="1">
        <v>16826.0</v>
      </c>
      <c r="B3139" s="1">
        <v>13826.0</v>
      </c>
      <c r="C3139" s="1">
        <v>5.0</v>
      </c>
      <c r="D3139" s="1">
        <v>1.0</v>
      </c>
      <c r="E3139" s="1">
        <v>4.0</v>
      </c>
    </row>
    <row r="3140" ht="15.75" customHeight="1">
      <c r="A3140" s="1">
        <v>16827.0</v>
      </c>
      <c r="B3140" s="1">
        <v>13827.0</v>
      </c>
      <c r="C3140" s="1">
        <v>5.0</v>
      </c>
      <c r="D3140" s="1">
        <v>1.0</v>
      </c>
      <c r="E3140" s="1">
        <v>2.0</v>
      </c>
    </row>
    <row r="3141" ht="15.75" customHeight="1">
      <c r="A3141" s="1">
        <v>16828.0</v>
      </c>
      <c r="B3141" s="1">
        <v>13828.0</v>
      </c>
      <c r="C3141" s="1">
        <v>5.0</v>
      </c>
      <c r="D3141" s="1">
        <v>1.0</v>
      </c>
      <c r="E3141" s="1">
        <v>2.0</v>
      </c>
    </row>
    <row r="3142" ht="15.75" customHeight="1">
      <c r="A3142" s="1">
        <v>16829.0</v>
      </c>
      <c r="B3142" s="1">
        <v>13829.0</v>
      </c>
      <c r="C3142" s="1">
        <v>5.0</v>
      </c>
      <c r="D3142" s="1">
        <v>1.0</v>
      </c>
      <c r="E3142" s="1">
        <v>2.0</v>
      </c>
    </row>
    <row r="3143" ht="15.75" customHeight="1">
      <c r="A3143" s="1">
        <v>16830.0</v>
      </c>
      <c r="B3143" s="1">
        <v>13830.0</v>
      </c>
      <c r="C3143" s="1">
        <v>5.0</v>
      </c>
      <c r="D3143" s="1">
        <v>1.0</v>
      </c>
      <c r="E3143" s="1">
        <v>1.0</v>
      </c>
    </row>
    <row r="3144" ht="15.75" customHeight="1">
      <c r="A3144" s="1">
        <v>16831.0</v>
      </c>
      <c r="B3144" s="1">
        <v>13831.0</v>
      </c>
      <c r="C3144" s="1">
        <v>5.0</v>
      </c>
      <c r="D3144" s="1">
        <v>1.0</v>
      </c>
      <c r="E3144" s="1">
        <v>2.0</v>
      </c>
    </row>
    <row r="3145" ht="15.75" customHeight="1">
      <c r="A3145" s="1">
        <v>16832.0</v>
      </c>
      <c r="B3145" s="1">
        <v>13832.0</v>
      </c>
      <c r="C3145" s="1">
        <v>5.0</v>
      </c>
      <c r="D3145" s="1">
        <v>1.0</v>
      </c>
      <c r="E3145" s="1">
        <v>4.0</v>
      </c>
    </row>
    <row r="3146" ht="15.75" customHeight="1">
      <c r="A3146" s="1">
        <v>16833.0</v>
      </c>
      <c r="B3146" s="1">
        <v>13833.0</v>
      </c>
      <c r="C3146" s="1">
        <v>5.0</v>
      </c>
      <c r="D3146" s="1">
        <v>1.0</v>
      </c>
      <c r="E3146" s="1">
        <v>2.0</v>
      </c>
    </row>
    <row r="3147" ht="15.75" customHeight="1">
      <c r="A3147" s="1">
        <v>16834.0</v>
      </c>
      <c r="B3147" s="1">
        <v>13834.0</v>
      </c>
      <c r="C3147" s="1">
        <v>5.0</v>
      </c>
      <c r="D3147" s="1">
        <v>1.0</v>
      </c>
      <c r="E3147" s="1">
        <v>2.0</v>
      </c>
    </row>
    <row r="3148" ht="15.75" customHeight="1">
      <c r="A3148" s="1">
        <v>16835.0</v>
      </c>
      <c r="B3148" s="1">
        <v>13835.0</v>
      </c>
      <c r="C3148" s="1">
        <v>5.0</v>
      </c>
      <c r="D3148" s="1">
        <v>1.0</v>
      </c>
      <c r="E3148" s="1">
        <v>3.0</v>
      </c>
    </row>
    <row r="3149" ht="15.75" customHeight="1">
      <c r="A3149" s="1">
        <v>16836.0</v>
      </c>
      <c r="B3149" s="1">
        <v>13836.0</v>
      </c>
      <c r="C3149" s="1">
        <v>5.0</v>
      </c>
      <c r="D3149" s="1">
        <v>1.0</v>
      </c>
      <c r="E3149" s="1">
        <v>2.0</v>
      </c>
    </row>
    <row r="3150" ht="15.75" customHeight="1">
      <c r="A3150" s="1">
        <v>16837.0</v>
      </c>
      <c r="B3150" s="1">
        <v>13837.0</v>
      </c>
      <c r="C3150" s="1">
        <v>5.0</v>
      </c>
      <c r="D3150" s="1">
        <v>1.0</v>
      </c>
      <c r="E3150" s="1">
        <v>3.0</v>
      </c>
    </row>
    <row r="3151" ht="15.75" customHeight="1">
      <c r="A3151" s="1">
        <v>16838.0</v>
      </c>
      <c r="B3151" s="1">
        <v>13838.0</v>
      </c>
      <c r="C3151" s="1">
        <v>5.0</v>
      </c>
      <c r="D3151" s="1">
        <v>1.0</v>
      </c>
      <c r="E3151" s="1">
        <v>2.0</v>
      </c>
    </row>
    <row r="3152" ht="15.75" customHeight="1">
      <c r="A3152" s="1">
        <v>16839.0</v>
      </c>
      <c r="B3152" s="1">
        <v>13839.0</v>
      </c>
      <c r="C3152" s="1">
        <v>5.0</v>
      </c>
      <c r="D3152" s="1">
        <v>1.0</v>
      </c>
      <c r="E3152" s="1">
        <v>1.0</v>
      </c>
    </row>
    <row r="3153" ht="15.75" customHeight="1">
      <c r="A3153" s="1">
        <v>16840.0</v>
      </c>
      <c r="B3153" s="1">
        <v>13840.0</v>
      </c>
      <c r="C3153" s="1">
        <v>5.0</v>
      </c>
      <c r="D3153" s="1">
        <v>1.0</v>
      </c>
      <c r="E3153" s="1">
        <v>3.0</v>
      </c>
    </row>
    <row r="3154" ht="15.75" customHeight="1">
      <c r="A3154" s="1">
        <v>16841.0</v>
      </c>
      <c r="B3154" s="1">
        <v>13841.0</v>
      </c>
      <c r="C3154" s="1">
        <v>5.0</v>
      </c>
      <c r="D3154" s="1">
        <v>1.0</v>
      </c>
      <c r="E3154" s="1">
        <v>2.0</v>
      </c>
    </row>
    <row r="3155" ht="15.75" customHeight="1">
      <c r="A3155" s="1">
        <v>16842.0</v>
      </c>
      <c r="B3155" s="1">
        <v>13842.0</v>
      </c>
      <c r="C3155" s="1">
        <v>5.0</v>
      </c>
      <c r="D3155" s="1">
        <v>1.0</v>
      </c>
      <c r="E3155" s="1">
        <v>4.0</v>
      </c>
    </row>
    <row r="3156" ht="15.75" customHeight="1">
      <c r="A3156" s="1">
        <v>16843.0</v>
      </c>
      <c r="B3156" s="1">
        <v>13843.0</v>
      </c>
      <c r="C3156" s="1">
        <v>5.0</v>
      </c>
      <c r="D3156" s="1">
        <v>1.0</v>
      </c>
      <c r="E3156" s="1">
        <v>3.0</v>
      </c>
    </row>
    <row r="3157" ht="15.75" customHeight="1">
      <c r="A3157" s="1">
        <v>16844.0</v>
      </c>
      <c r="B3157" s="1">
        <v>13844.0</v>
      </c>
      <c r="C3157" s="1">
        <v>5.0</v>
      </c>
      <c r="D3157" s="1">
        <v>1.0</v>
      </c>
      <c r="E3157" s="1">
        <v>1.0</v>
      </c>
    </row>
    <row r="3158" ht="15.75" customHeight="1">
      <c r="A3158" s="1">
        <v>16845.0</v>
      </c>
      <c r="B3158" s="1">
        <v>13845.0</v>
      </c>
      <c r="C3158" s="1">
        <v>5.0</v>
      </c>
      <c r="D3158" s="1">
        <v>1.0</v>
      </c>
      <c r="E3158" s="1">
        <v>3.0</v>
      </c>
    </row>
    <row r="3159" ht="15.75" customHeight="1">
      <c r="A3159" s="1">
        <v>16846.0</v>
      </c>
      <c r="B3159" s="1">
        <v>13846.0</v>
      </c>
      <c r="C3159" s="1">
        <v>5.0</v>
      </c>
      <c r="D3159" s="1">
        <v>1.0</v>
      </c>
      <c r="E3159" s="1">
        <v>2.0</v>
      </c>
    </row>
    <row r="3160" ht="15.75" customHeight="1">
      <c r="A3160" s="1">
        <v>16847.0</v>
      </c>
      <c r="B3160" s="1">
        <v>13847.0</v>
      </c>
      <c r="C3160" s="1">
        <v>5.0</v>
      </c>
      <c r="D3160" s="1">
        <v>1.0</v>
      </c>
      <c r="E3160" s="1">
        <v>4.0</v>
      </c>
    </row>
    <row r="3161" ht="15.75" customHeight="1">
      <c r="A3161" s="1">
        <v>16848.0</v>
      </c>
      <c r="B3161" s="1">
        <v>13848.0</v>
      </c>
      <c r="C3161" s="1">
        <v>5.0</v>
      </c>
      <c r="D3161" s="1">
        <v>1.0</v>
      </c>
      <c r="E3161" s="1">
        <v>4.0</v>
      </c>
    </row>
    <row r="3162" ht="15.75" customHeight="1">
      <c r="A3162" s="1">
        <v>16849.0</v>
      </c>
      <c r="B3162" s="1">
        <v>13849.0</v>
      </c>
      <c r="C3162" s="1">
        <v>5.0</v>
      </c>
      <c r="D3162" s="1">
        <v>1.0</v>
      </c>
      <c r="E3162" s="1">
        <v>3.0</v>
      </c>
    </row>
    <row r="3163" ht="15.75" customHeight="1">
      <c r="A3163" s="1">
        <v>16850.0</v>
      </c>
      <c r="B3163" s="1">
        <v>13850.0</v>
      </c>
      <c r="C3163" s="1">
        <v>5.0</v>
      </c>
      <c r="D3163" s="1">
        <v>1.0</v>
      </c>
      <c r="E3163" s="1">
        <v>2.0</v>
      </c>
    </row>
    <row r="3164" ht="15.75" customHeight="1">
      <c r="A3164" s="1">
        <v>16851.0</v>
      </c>
      <c r="B3164" s="1">
        <v>13851.0</v>
      </c>
      <c r="C3164" s="1">
        <v>5.0</v>
      </c>
      <c r="D3164" s="1">
        <v>1.0</v>
      </c>
      <c r="E3164" s="1">
        <v>3.0</v>
      </c>
    </row>
    <row r="3165" ht="15.75" customHeight="1">
      <c r="A3165" s="1">
        <v>16852.0</v>
      </c>
      <c r="B3165" s="1">
        <v>13852.0</v>
      </c>
      <c r="C3165" s="1">
        <v>5.0</v>
      </c>
      <c r="D3165" s="1">
        <v>1.0</v>
      </c>
      <c r="E3165" s="1">
        <v>3.0</v>
      </c>
    </row>
    <row r="3166" ht="15.75" customHeight="1">
      <c r="A3166" s="1">
        <v>16853.0</v>
      </c>
      <c r="B3166" s="1">
        <v>13853.0</v>
      </c>
      <c r="C3166" s="1">
        <v>5.0</v>
      </c>
      <c r="D3166" s="1">
        <v>1.0</v>
      </c>
      <c r="E3166" s="1">
        <v>3.0</v>
      </c>
    </row>
    <row r="3167" ht="15.75" customHeight="1">
      <c r="A3167" s="1">
        <v>16854.0</v>
      </c>
      <c r="B3167" s="1">
        <v>13854.0</v>
      </c>
      <c r="C3167" s="1">
        <v>5.0</v>
      </c>
      <c r="D3167" s="1">
        <v>1.0</v>
      </c>
      <c r="E3167" s="1">
        <v>4.0</v>
      </c>
    </row>
    <row r="3168" ht="15.75" customHeight="1">
      <c r="A3168" s="1">
        <v>16855.0</v>
      </c>
      <c r="B3168" s="1">
        <v>13855.0</v>
      </c>
      <c r="C3168" s="1">
        <v>5.0</v>
      </c>
      <c r="D3168" s="1">
        <v>1.0</v>
      </c>
      <c r="E3168" s="1">
        <v>2.0</v>
      </c>
    </row>
    <row r="3169" ht="15.75" customHeight="1">
      <c r="A3169" s="1">
        <v>16856.0</v>
      </c>
      <c r="B3169" s="1">
        <v>13856.0</v>
      </c>
      <c r="C3169" s="1">
        <v>5.0</v>
      </c>
      <c r="D3169" s="1">
        <v>1.0</v>
      </c>
      <c r="E3169" s="1">
        <v>3.0</v>
      </c>
    </row>
    <row r="3170" ht="15.75" customHeight="1">
      <c r="A3170" s="1">
        <v>16857.0</v>
      </c>
      <c r="B3170" s="1">
        <v>13857.0</v>
      </c>
      <c r="C3170" s="1">
        <v>5.0</v>
      </c>
      <c r="D3170" s="1">
        <v>1.0</v>
      </c>
      <c r="E3170" s="1">
        <v>2.0</v>
      </c>
    </row>
    <row r="3171" ht="15.75" customHeight="1">
      <c r="A3171" s="1">
        <v>16858.0</v>
      </c>
      <c r="B3171" s="1">
        <v>13858.0</v>
      </c>
      <c r="C3171" s="1">
        <v>5.0</v>
      </c>
      <c r="D3171" s="1">
        <v>1.0</v>
      </c>
      <c r="E3171" s="1">
        <v>2.0</v>
      </c>
    </row>
    <row r="3172" ht="15.75" customHeight="1">
      <c r="A3172" s="1">
        <v>16859.0</v>
      </c>
      <c r="B3172" s="1">
        <v>13859.0</v>
      </c>
      <c r="C3172" s="1">
        <v>5.0</v>
      </c>
      <c r="D3172" s="1">
        <v>1.0</v>
      </c>
      <c r="E3172" s="1">
        <v>2.0</v>
      </c>
    </row>
    <row r="3173" ht="15.75" customHeight="1">
      <c r="A3173" s="1">
        <v>16860.0</v>
      </c>
      <c r="B3173" s="1">
        <v>13860.0</v>
      </c>
      <c r="C3173" s="1">
        <v>5.0</v>
      </c>
      <c r="D3173" s="1">
        <v>1.0</v>
      </c>
      <c r="E3173" s="1">
        <v>1.0</v>
      </c>
    </row>
    <row r="3174" ht="15.75" customHeight="1">
      <c r="A3174" s="1">
        <v>16861.0</v>
      </c>
      <c r="B3174" s="1">
        <v>13861.0</v>
      </c>
      <c r="C3174" s="1">
        <v>5.0</v>
      </c>
      <c r="D3174" s="1">
        <v>1.0</v>
      </c>
      <c r="E3174" s="1">
        <v>2.0</v>
      </c>
    </row>
    <row r="3175" ht="15.75" customHeight="1">
      <c r="A3175" s="1">
        <v>16862.0</v>
      </c>
      <c r="B3175" s="1">
        <v>13862.0</v>
      </c>
      <c r="C3175" s="1">
        <v>5.0</v>
      </c>
      <c r="D3175" s="1">
        <v>1.0</v>
      </c>
      <c r="E3175" s="1">
        <v>2.0</v>
      </c>
    </row>
    <row r="3176" ht="15.75" customHeight="1">
      <c r="A3176" s="1">
        <v>16863.0</v>
      </c>
      <c r="B3176" s="1">
        <v>13863.0</v>
      </c>
      <c r="C3176" s="1">
        <v>5.0</v>
      </c>
      <c r="D3176" s="1">
        <v>1.0</v>
      </c>
      <c r="E3176" s="1">
        <v>1.0</v>
      </c>
    </row>
    <row r="3177" ht="15.75" customHeight="1">
      <c r="A3177" s="1">
        <v>16864.0</v>
      </c>
      <c r="B3177" s="1">
        <v>13864.0</v>
      </c>
      <c r="C3177" s="1">
        <v>5.0</v>
      </c>
      <c r="D3177" s="1">
        <v>1.0</v>
      </c>
      <c r="E3177" s="1">
        <v>2.0</v>
      </c>
    </row>
    <row r="3178" ht="15.75" customHeight="1">
      <c r="A3178" s="1">
        <v>16865.0</v>
      </c>
      <c r="B3178" s="1">
        <v>13865.0</v>
      </c>
      <c r="C3178" s="1">
        <v>5.0</v>
      </c>
      <c r="D3178" s="1">
        <v>1.0</v>
      </c>
      <c r="E3178" s="1">
        <v>2.0</v>
      </c>
    </row>
    <row r="3179" ht="15.75" customHeight="1">
      <c r="A3179" s="1">
        <v>16866.0</v>
      </c>
      <c r="B3179" s="1">
        <v>13866.0</v>
      </c>
      <c r="C3179" s="1">
        <v>5.0</v>
      </c>
      <c r="D3179" s="1">
        <v>1.0</v>
      </c>
      <c r="E3179" s="1">
        <v>1.0</v>
      </c>
    </row>
    <row r="3180" ht="15.75" customHeight="1">
      <c r="A3180" s="1">
        <v>16867.0</v>
      </c>
      <c r="B3180" s="1">
        <v>13867.0</v>
      </c>
      <c r="C3180" s="1">
        <v>5.0</v>
      </c>
      <c r="D3180" s="1">
        <v>1.0</v>
      </c>
      <c r="E3180" s="1">
        <v>3.0</v>
      </c>
    </row>
    <row r="3181" ht="15.75" customHeight="1">
      <c r="A3181" s="1">
        <v>16868.0</v>
      </c>
      <c r="B3181" s="1">
        <v>13868.0</v>
      </c>
      <c r="C3181" s="1">
        <v>5.0</v>
      </c>
      <c r="D3181" s="1">
        <v>1.0</v>
      </c>
      <c r="E3181" s="1">
        <v>2.0</v>
      </c>
    </row>
    <row r="3182" ht="15.75" customHeight="1">
      <c r="A3182" s="1">
        <v>16869.0</v>
      </c>
      <c r="B3182" s="1">
        <v>13869.0</v>
      </c>
      <c r="C3182" s="1">
        <v>5.0</v>
      </c>
      <c r="D3182" s="1">
        <v>1.0</v>
      </c>
      <c r="E3182" s="1">
        <v>3.0</v>
      </c>
    </row>
    <row r="3183" ht="15.75" customHeight="1">
      <c r="A3183" s="1">
        <v>16870.0</v>
      </c>
      <c r="B3183" s="1">
        <v>13870.0</v>
      </c>
      <c r="C3183" s="1">
        <v>5.0</v>
      </c>
      <c r="D3183" s="1">
        <v>1.0</v>
      </c>
      <c r="E3183" s="1">
        <v>3.0</v>
      </c>
    </row>
    <row r="3184" ht="15.75" customHeight="1">
      <c r="A3184" s="1">
        <v>16871.0</v>
      </c>
      <c r="B3184" s="1">
        <v>13871.0</v>
      </c>
      <c r="C3184" s="1">
        <v>5.0</v>
      </c>
      <c r="D3184" s="1">
        <v>1.0</v>
      </c>
      <c r="E3184" s="1">
        <v>2.0</v>
      </c>
    </row>
    <row r="3185" ht="15.75" customHeight="1">
      <c r="A3185" s="1">
        <v>16872.0</v>
      </c>
      <c r="B3185" s="1">
        <v>13872.0</v>
      </c>
      <c r="C3185" s="1">
        <v>5.0</v>
      </c>
      <c r="D3185" s="1">
        <v>1.0</v>
      </c>
      <c r="E3185" s="1">
        <v>1.0</v>
      </c>
    </row>
    <row r="3186" ht="15.75" customHeight="1">
      <c r="A3186" s="1">
        <v>16873.0</v>
      </c>
      <c r="B3186" s="1">
        <v>13873.0</v>
      </c>
      <c r="C3186" s="1">
        <v>5.0</v>
      </c>
      <c r="D3186" s="1">
        <v>1.0</v>
      </c>
      <c r="E3186" s="1">
        <v>2.0</v>
      </c>
    </row>
    <row r="3187" ht="15.75" customHeight="1">
      <c r="A3187" s="1">
        <v>16874.0</v>
      </c>
      <c r="B3187" s="1">
        <v>13874.0</v>
      </c>
      <c r="C3187" s="1">
        <v>5.0</v>
      </c>
      <c r="D3187" s="1">
        <v>1.0</v>
      </c>
      <c r="E3187" s="1">
        <v>2.0</v>
      </c>
    </row>
    <row r="3188" ht="15.75" customHeight="1">
      <c r="A3188" s="1">
        <v>16875.0</v>
      </c>
      <c r="B3188" s="1">
        <v>13875.0</v>
      </c>
      <c r="C3188" s="1">
        <v>5.0</v>
      </c>
      <c r="D3188" s="1">
        <v>1.0</v>
      </c>
      <c r="E3188" s="1">
        <v>3.0</v>
      </c>
    </row>
    <row r="3189" ht="15.75" customHeight="1">
      <c r="A3189" s="1">
        <v>16876.0</v>
      </c>
      <c r="B3189" s="1">
        <v>13876.0</v>
      </c>
      <c r="C3189" s="1">
        <v>5.0</v>
      </c>
      <c r="D3189" s="1">
        <v>1.0</v>
      </c>
      <c r="E3189" s="1">
        <v>3.0</v>
      </c>
    </row>
    <row r="3190" ht="15.75" customHeight="1">
      <c r="A3190" s="1">
        <v>16877.0</v>
      </c>
      <c r="B3190" s="1">
        <v>13877.0</v>
      </c>
      <c r="C3190" s="1">
        <v>5.0</v>
      </c>
      <c r="D3190" s="1">
        <v>1.0</v>
      </c>
      <c r="E3190" s="1">
        <v>2.0</v>
      </c>
    </row>
    <row r="3191" ht="15.75" customHeight="1">
      <c r="A3191" s="1">
        <v>16878.0</v>
      </c>
      <c r="B3191" s="1">
        <v>13878.0</v>
      </c>
      <c r="C3191" s="1">
        <v>5.0</v>
      </c>
      <c r="D3191" s="1">
        <v>1.0</v>
      </c>
      <c r="E3191" s="1">
        <v>3.0</v>
      </c>
    </row>
    <row r="3192" ht="15.75" customHeight="1">
      <c r="A3192" s="1">
        <v>16879.0</v>
      </c>
      <c r="B3192" s="1">
        <v>13879.0</v>
      </c>
      <c r="C3192" s="1">
        <v>5.0</v>
      </c>
      <c r="D3192" s="1">
        <v>1.0</v>
      </c>
      <c r="E3192" s="1">
        <v>2.0</v>
      </c>
    </row>
    <row r="3193" ht="15.75" customHeight="1">
      <c r="A3193" s="1">
        <v>16880.0</v>
      </c>
      <c r="B3193" s="1">
        <v>13880.0</v>
      </c>
      <c r="C3193" s="1">
        <v>5.0</v>
      </c>
      <c r="D3193" s="1">
        <v>1.0</v>
      </c>
      <c r="E3193" s="1">
        <v>3.0</v>
      </c>
    </row>
    <row r="3194" ht="15.75" customHeight="1">
      <c r="A3194" s="1">
        <v>16881.0</v>
      </c>
      <c r="B3194" s="1">
        <v>13881.0</v>
      </c>
      <c r="C3194" s="1">
        <v>5.0</v>
      </c>
      <c r="D3194" s="1">
        <v>1.0</v>
      </c>
      <c r="E3194" s="1">
        <v>2.0</v>
      </c>
    </row>
    <row r="3195" ht="15.75" customHeight="1">
      <c r="A3195" s="1">
        <v>16882.0</v>
      </c>
      <c r="B3195" s="1">
        <v>13882.0</v>
      </c>
      <c r="C3195" s="1">
        <v>5.0</v>
      </c>
      <c r="D3195" s="1">
        <v>1.0</v>
      </c>
      <c r="E3195" s="1">
        <v>3.0</v>
      </c>
    </row>
    <row r="3196" ht="15.75" customHeight="1">
      <c r="A3196" s="1">
        <v>16883.0</v>
      </c>
      <c r="B3196" s="1">
        <v>13883.0</v>
      </c>
      <c r="C3196" s="1">
        <v>5.0</v>
      </c>
      <c r="D3196" s="1">
        <v>1.0</v>
      </c>
      <c r="E3196" s="1">
        <v>3.0</v>
      </c>
    </row>
    <row r="3197" ht="15.75" customHeight="1">
      <c r="A3197" s="1">
        <v>16884.0</v>
      </c>
      <c r="B3197" s="1">
        <v>13884.0</v>
      </c>
      <c r="C3197" s="1">
        <v>5.0</v>
      </c>
      <c r="D3197" s="1">
        <v>1.0</v>
      </c>
      <c r="E3197" s="1">
        <v>2.0</v>
      </c>
    </row>
    <row r="3198" ht="15.75" customHeight="1">
      <c r="A3198" s="1">
        <v>16885.0</v>
      </c>
      <c r="B3198" s="1">
        <v>13885.0</v>
      </c>
      <c r="C3198" s="1">
        <v>5.0</v>
      </c>
      <c r="D3198" s="1">
        <v>1.0</v>
      </c>
      <c r="E3198" s="1">
        <v>2.0</v>
      </c>
    </row>
    <row r="3199" ht="15.75" customHeight="1">
      <c r="A3199" s="1">
        <v>16886.0</v>
      </c>
      <c r="B3199" s="1">
        <v>13886.0</v>
      </c>
      <c r="C3199" s="1">
        <v>5.0</v>
      </c>
      <c r="D3199" s="1">
        <v>1.0</v>
      </c>
      <c r="E3199" s="1">
        <v>1.0</v>
      </c>
    </row>
    <row r="3200" ht="15.75" customHeight="1">
      <c r="A3200" s="1">
        <v>16887.0</v>
      </c>
      <c r="B3200" s="1">
        <v>13887.0</v>
      </c>
      <c r="C3200" s="1">
        <v>5.0</v>
      </c>
      <c r="D3200" s="1">
        <v>1.0</v>
      </c>
      <c r="E3200" s="1">
        <v>4.0</v>
      </c>
    </row>
    <row r="3201" ht="15.75" customHeight="1">
      <c r="A3201" s="1">
        <v>16888.0</v>
      </c>
      <c r="B3201" s="1">
        <v>13888.0</v>
      </c>
      <c r="C3201" s="1">
        <v>5.0</v>
      </c>
      <c r="D3201" s="1">
        <v>1.0</v>
      </c>
      <c r="E3201" s="1">
        <v>2.0</v>
      </c>
    </row>
    <row r="3202" ht="15.75" customHeight="1">
      <c r="A3202" s="1">
        <v>16889.0</v>
      </c>
      <c r="B3202" s="1">
        <v>13889.0</v>
      </c>
      <c r="C3202" s="1">
        <v>5.0</v>
      </c>
      <c r="D3202" s="1">
        <v>1.0</v>
      </c>
      <c r="E3202" s="1">
        <v>2.0</v>
      </c>
    </row>
    <row r="3203" ht="15.75" customHeight="1">
      <c r="A3203" s="1">
        <v>16890.0</v>
      </c>
      <c r="B3203" s="1">
        <v>13890.0</v>
      </c>
      <c r="C3203" s="1">
        <v>5.0</v>
      </c>
      <c r="D3203" s="1">
        <v>1.0</v>
      </c>
      <c r="E3203" s="1">
        <v>4.0</v>
      </c>
    </row>
    <row r="3204" ht="15.75" customHeight="1">
      <c r="A3204" s="1">
        <v>16891.0</v>
      </c>
      <c r="B3204" s="1">
        <v>13891.0</v>
      </c>
      <c r="C3204" s="1">
        <v>5.0</v>
      </c>
      <c r="D3204" s="1">
        <v>1.0</v>
      </c>
      <c r="E3204" s="1">
        <v>2.0</v>
      </c>
    </row>
    <row r="3205" ht="15.75" customHeight="1">
      <c r="A3205" s="1">
        <v>16892.0</v>
      </c>
      <c r="B3205" s="1">
        <v>13892.0</v>
      </c>
      <c r="C3205" s="1">
        <v>5.0</v>
      </c>
      <c r="D3205" s="1">
        <v>1.0</v>
      </c>
      <c r="E3205" s="1">
        <v>1.0</v>
      </c>
    </row>
    <row r="3206" ht="15.75" customHeight="1">
      <c r="A3206" s="1">
        <v>16893.0</v>
      </c>
      <c r="B3206" s="1">
        <v>13893.0</v>
      </c>
      <c r="C3206" s="1">
        <v>5.0</v>
      </c>
      <c r="D3206" s="1">
        <v>1.0</v>
      </c>
      <c r="E3206" s="1">
        <v>2.0</v>
      </c>
    </row>
    <row r="3207" ht="15.75" customHeight="1">
      <c r="A3207" s="1">
        <v>16894.0</v>
      </c>
      <c r="B3207" s="1">
        <v>13894.0</v>
      </c>
      <c r="C3207" s="1">
        <v>5.0</v>
      </c>
      <c r="D3207" s="1">
        <v>1.0</v>
      </c>
      <c r="E3207" s="1">
        <v>3.0</v>
      </c>
    </row>
    <row r="3208" ht="15.75" customHeight="1">
      <c r="A3208" s="1">
        <v>16895.0</v>
      </c>
      <c r="B3208" s="1">
        <v>13895.0</v>
      </c>
      <c r="C3208" s="1">
        <v>5.0</v>
      </c>
      <c r="D3208" s="1">
        <v>1.0</v>
      </c>
      <c r="E3208" s="1">
        <v>1.0</v>
      </c>
    </row>
    <row r="3209" ht="15.75" customHeight="1">
      <c r="A3209" s="1">
        <v>16896.0</v>
      </c>
      <c r="B3209" s="1">
        <v>13896.0</v>
      </c>
      <c r="C3209" s="1">
        <v>5.0</v>
      </c>
      <c r="D3209" s="1">
        <v>1.0</v>
      </c>
      <c r="E3209" s="1">
        <v>1.0</v>
      </c>
    </row>
    <row r="3210" ht="15.75" customHeight="1">
      <c r="A3210" s="1">
        <v>16897.0</v>
      </c>
      <c r="B3210" s="1">
        <v>13897.0</v>
      </c>
      <c r="C3210" s="1">
        <v>5.0</v>
      </c>
      <c r="D3210" s="1">
        <v>1.0</v>
      </c>
      <c r="E3210" s="1">
        <v>2.0</v>
      </c>
    </row>
    <row r="3211" ht="15.75" customHeight="1">
      <c r="A3211" s="1">
        <v>16898.0</v>
      </c>
      <c r="B3211" s="1">
        <v>13898.0</v>
      </c>
      <c r="C3211" s="1">
        <v>5.0</v>
      </c>
      <c r="D3211" s="1">
        <v>1.0</v>
      </c>
      <c r="E3211" s="1">
        <v>2.0</v>
      </c>
    </row>
    <row r="3212" ht="15.75" customHeight="1">
      <c r="A3212" s="1">
        <v>16899.0</v>
      </c>
      <c r="B3212" s="1">
        <v>13899.0</v>
      </c>
      <c r="C3212" s="1">
        <v>5.0</v>
      </c>
      <c r="D3212" s="1">
        <v>1.0</v>
      </c>
      <c r="E3212" s="1">
        <v>1.0</v>
      </c>
    </row>
    <row r="3213" ht="15.75" customHeight="1">
      <c r="A3213" s="1">
        <v>16900.0</v>
      </c>
      <c r="B3213" s="1">
        <v>13900.0</v>
      </c>
      <c r="C3213" s="1">
        <v>5.0</v>
      </c>
      <c r="D3213" s="1">
        <v>1.0</v>
      </c>
      <c r="E3213" s="1">
        <v>4.0</v>
      </c>
    </row>
    <row r="3214" ht="15.75" customHeight="1">
      <c r="A3214" s="1">
        <v>16901.0</v>
      </c>
      <c r="B3214" s="1">
        <v>13901.0</v>
      </c>
      <c r="C3214" s="1">
        <v>5.0</v>
      </c>
      <c r="D3214" s="1">
        <v>1.0</v>
      </c>
      <c r="E3214" s="1">
        <v>3.0</v>
      </c>
    </row>
    <row r="3215" ht="15.75" customHeight="1">
      <c r="A3215" s="1">
        <v>16902.0</v>
      </c>
      <c r="B3215" s="1">
        <v>13902.0</v>
      </c>
      <c r="C3215" s="1">
        <v>5.0</v>
      </c>
      <c r="D3215" s="1">
        <v>1.0</v>
      </c>
      <c r="E3215" s="1">
        <v>4.0</v>
      </c>
    </row>
    <row r="3216" ht="15.75" customHeight="1">
      <c r="A3216" s="1">
        <v>16903.0</v>
      </c>
      <c r="B3216" s="1">
        <v>13903.0</v>
      </c>
      <c r="C3216" s="1">
        <v>5.0</v>
      </c>
      <c r="D3216" s="1">
        <v>1.0</v>
      </c>
      <c r="E3216" s="1">
        <v>2.0</v>
      </c>
    </row>
    <row r="3217" ht="15.75" customHeight="1">
      <c r="A3217" s="1">
        <v>16904.0</v>
      </c>
      <c r="B3217" s="1">
        <v>13904.0</v>
      </c>
      <c r="C3217" s="1">
        <v>5.0</v>
      </c>
      <c r="D3217" s="1">
        <v>1.0</v>
      </c>
      <c r="E3217" s="1">
        <v>3.0</v>
      </c>
    </row>
    <row r="3218" ht="15.75" customHeight="1">
      <c r="A3218" s="1">
        <v>16905.0</v>
      </c>
      <c r="B3218" s="1">
        <v>13905.0</v>
      </c>
      <c r="C3218" s="1">
        <v>5.0</v>
      </c>
      <c r="D3218" s="1">
        <v>1.0</v>
      </c>
      <c r="E3218" s="1">
        <v>2.0</v>
      </c>
    </row>
    <row r="3219" ht="15.75" customHeight="1">
      <c r="A3219" s="1">
        <v>16906.0</v>
      </c>
      <c r="B3219" s="1">
        <v>13906.0</v>
      </c>
      <c r="C3219" s="1">
        <v>5.0</v>
      </c>
      <c r="D3219" s="1">
        <v>1.0</v>
      </c>
      <c r="E3219" s="1">
        <v>3.0</v>
      </c>
    </row>
    <row r="3220" ht="15.75" customHeight="1">
      <c r="A3220" s="1">
        <v>16907.0</v>
      </c>
      <c r="B3220" s="1">
        <v>13907.0</v>
      </c>
      <c r="C3220" s="1">
        <v>5.0</v>
      </c>
      <c r="D3220" s="1">
        <v>1.0</v>
      </c>
      <c r="E3220" s="1">
        <v>3.0</v>
      </c>
    </row>
    <row r="3221" ht="15.75" customHeight="1">
      <c r="A3221" s="1">
        <v>16908.0</v>
      </c>
      <c r="B3221" s="1">
        <v>13908.0</v>
      </c>
      <c r="C3221" s="1">
        <v>5.0</v>
      </c>
      <c r="D3221" s="1">
        <v>1.0</v>
      </c>
      <c r="E3221" s="1">
        <v>3.0</v>
      </c>
    </row>
    <row r="3222" ht="15.75" customHeight="1">
      <c r="A3222" s="1">
        <v>16909.0</v>
      </c>
      <c r="B3222" s="1">
        <v>13909.0</v>
      </c>
      <c r="C3222" s="1">
        <v>5.0</v>
      </c>
      <c r="D3222" s="1">
        <v>1.0</v>
      </c>
      <c r="E3222" s="1">
        <v>2.0</v>
      </c>
    </row>
    <row r="3223" ht="15.75" customHeight="1">
      <c r="A3223" s="1">
        <v>16910.0</v>
      </c>
      <c r="B3223" s="1">
        <v>13910.0</v>
      </c>
      <c r="C3223" s="1">
        <v>5.0</v>
      </c>
      <c r="D3223" s="1">
        <v>1.0</v>
      </c>
      <c r="E3223" s="1">
        <v>3.0</v>
      </c>
    </row>
    <row r="3224" ht="15.75" customHeight="1">
      <c r="A3224" s="1">
        <v>16911.0</v>
      </c>
      <c r="B3224" s="1">
        <v>13911.0</v>
      </c>
      <c r="C3224" s="1">
        <v>5.0</v>
      </c>
      <c r="D3224" s="1">
        <v>1.0</v>
      </c>
      <c r="E3224" s="1">
        <v>1.0</v>
      </c>
    </row>
    <row r="3225" ht="15.75" customHeight="1">
      <c r="A3225" s="1">
        <v>16912.0</v>
      </c>
      <c r="B3225" s="1">
        <v>13912.0</v>
      </c>
      <c r="C3225" s="1">
        <v>5.0</v>
      </c>
      <c r="D3225" s="1">
        <v>1.0</v>
      </c>
      <c r="E3225" s="1">
        <v>2.0</v>
      </c>
    </row>
    <row r="3226" ht="15.75" customHeight="1">
      <c r="A3226" s="1">
        <v>16913.0</v>
      </c>
      <c r="B3226" s="1">
        <v>13913.0</v>
      </c>
      <c r="C3226" s="1">
        <v>5.0</v>
      </c>
      <c r="D3226" s="1">
        <v>1.0</v>
      </c>
      <c r="E3226" s="1">
        <v>4.0</v>
      </c>
    </row>
    <row r="3227" ht="15.75" customHeight="1">
      <c r="A3227" s="1">
        <v>16914.0</v>
      </c>
      <c r="B3227" s="1">
        <v>13914.0</v>
      </c>
      <c r="C3227" s="1">
        <v>5.0</v>
      </c>
      <c r="D3227" s="1">
        <v>1.0</v>
      </c>
      <c r="E3227" s="1">
        <v>2.0</v>
      </c>
    </row>
    <row r="3228" ht="15.75" customHeight="1">
      <c r="A3228" s="1">
        <v>16915.0</v>
      </c>
      <c r="B3228" s="1">
        <v>13915.0</v>
      </c>
      <c r="C3228" s="1">
        <v>5.0</v>
      </c>
      <c r="D3228" s="1">
        <v>1.0</v>
      </c>
      <c r="E3228" s="1">
        <v>3.0</v>
      </c>
    </row>
    <row r="3229" ht="15.75" customHeight="1">
      <c r="A3229" s="1">
        <v>16916.0</v>
      </c>
      <c r="B3229" s="1">
        <v>13916.0</v>
      </c>
      <c r="C3229" s="1">
        <v>5.0</v>
      </c>
      <c r="D3229" s="1">
        <v>1.0</v>
      </c>
      <c r="E3229" s="1">
        <v>2.0</v>
      </c>
    </row>
    <row r="3230" ht="15.75" customHeight="1">
      <c r="A3230" s="1">
        <v>16917.0</v>
      </c>
      <c r="B3230" s="1">
        <v>13917.0</v>
      </c>
      <c r="C3230" s="1">
        <v>5.0</v>
      </c>
      <c r="D3230" s="1">
        <v>1.0</v>
      </c>
      <c r="E3230" s="1">
        <v>3.0</v>
      </c>
    </row>
    <row r="3231" ht="15.75" customHeight="1">
      <c r="A3231" s="1">
        <v>16918.0</v>
      </c>
      <c r="B3231" s="1">
        <v>13918.0</v>
      </c>
      <c r="C3231" s="1">
        <v>5.0</v>
      </c>
      <c r="D3231" s="1">
        <v>1.0</v>
      </c>
      <c r="E3231" s="1">
        <v>3.0</v>
      </c>
    </row>
    <row r="3232" ht="15.75" customHeight="1">
      <c r="A3232" s="1">
        <v>16919.0</v>
      </c>
      <c r="B3232" s="1">
        <v>13919.0</v>
      </c>
      <c r="C3232" s="1">
        <v>5.0</v>
      </c>
      <c r="D3232" s="1">
        <v>1.0</v>
      </c>
      <c r="E3232" s="1">
        <v>3.0</v>
      </c>
    </row>
    <row r="3233" ht="15.75" customHeight="1">
      <c r="A3233" s="1">
        <v>16920.0</v>
      </c>
      <c r="B3233" s="1">
        <v>13920.0</v>
      </c>
      <c r="C3233" s="1">
        <v>5.0</v>
      </c>
      <c r="D3233" s="1">
        <v>1.0</v>
      </c>
      <c r="E3233" s="1">
        <v>1.0</v>
      </c>
    </row>
    <row r="3234" ht="15.75" customHeight="1">
      <c r="A3234" s="1">
        <v>16921.0</v>
      </c>
      <c r="B3234" s="1">
        <v>13921.0</v>
      </c>
      <c r="C3234" s="1">
        <v>5.0</v>
      </c>
      <c r="D3234" s="1">
        <v>1.0</v>
      </c>
      <c r="E3234" s="1">
        <v>4.0</v>
      </c>
    </row>
    <row r="3235" ht="15.75" customHeight="1">
      <c r="A3235" s="1">
        <v>16922.0</v>
      </c>
      <c r="B3235" s="1">
        <v>13922.0</v>
      </c>
      <c r="C3235" s="1">
        <v>5.0</v>
      </c>
      <c r="D3235" s="1">
        <v>1.0</v>
      </c>
      <c r="E3235" s="1">
        <v>4.0</v>
      </c>
    </row>
    <row r="3236" ht="15.75" customHeight="1">
      <c r="A3236" s="1">
        <v>16923.0</v>
      </c>
      <c r="B3236" s="1">
        <v>13923.0</v>
      </c>
      <c r="C3236" s="1">
        <v>5.0</v>
      </c>
      <c r="D3236" s="1">
        <v>1.0</v>
      </c>
      <c r="E3236" s="1">
        <v>3.0</v>
      </c>
    </row>
    <row r="3237" ht="15.75" customHeight="1">
      <c r="A3237" s="1">
        <v>16924.0</v>
      </c>
      <c r="B3237" s="1">
        <v>13924.0</v>
      </c>
      <c r="C3237" s="1">
        <v>5.0</v>
      </c>
      <c r="D3237" s="1">
        <v>1.0</v>
      </c>
      <c r="E3237" s="1">
        <v>2.0</v>
      </c>
    </row>
    <row r="3238" ht="15.75" customHeight="1">
      <c r="A3238" s="1">
        <v>16925.0</v>
      </c>
      <c r="B3238" s="1">
        <v>13925.0</v>
      </c>
      <c r="C3238" s="1">
        <v>5.0</v>
      </c>
      <c r="D3238" s="1">
        <v>1.0</v>
      </c>
      <c r="E3238" s="1">
        <v>2.0</v>
      </c>
    </row>
    <row r="3239" ht="15.75" customHeight="1">
      <c r="A3239" s="1">
        <v>16926.0</v>
      </c>
      <c r="B3239" s="1">
        <v>13926.0</v>
      </c>
      <c r="C3239" s="1">
        <v>5.0</v>
      </c>
      <c r="D3239" s="1">
        <v>1.0</v>
      </c>
      <c r="E3239" s="1">
        <v>2.0</v>
      </c>
    </row>
    <row r="3240" ht="15.75" customHeight="1">
      <c r="A3240" s="1">
        <v>16927.0</v>
      </c>
      <c r="B3240" s="1">
        <v>13927.0</v>
      </c>
      <c r="C3240" s="1">
        <v>5.0</v>
      </c>
      <c r="D3240" s="1">
        <v>1.0</v>
      </c>
      <c r="E3240" s="1">
        <v>2.0</v>
      </c>
    </row>
    <row r="3241" ht="15.75" customHeight="1">
      <c r="A3241" s="1">
        <v>16928.0</v>
      </c>
      <c r="B3241" s="1">
        <v>13928.0</v>
      </c>
      <c r="C3241" s="1">
        <v>5.0</v>
      </c>
      <c r="D3241" s="1">
        <v>1.0</v>
      </c>
      <c r="E3241" s="1">
        <v>4.0</v>
      </c>
    </row>
    <row r="3242" ht="15.75" customHeight="1">
      <c r="A3242" s="1">
        <v>16929.0</v>
      </c>
      <c r="B3242" s="1">
        <v>13929.0</v>
      </c>
      <c r="C3242" s="1">
        <v>5.0</v>
      </c>
      <c r="D3242" s="1">
        <v>1.0</v>
      </c>
      <c r="E3242" s="1">
        <v>3.0</v>
      </c>
    </row>
    <row r="3243" ht="15.75" customHeight="1">
      <c r="A3243" s="1">
        <v>16930.0</v>
      </c>
      <c r="B3243" s="1">
        <v>13930.0</v>
      </c>
      <c r="C3243" s="1">
        <v>5.0</v>
      </c>
      <c r="D3243" s="1">
        <v>1.0</v>
      </c>
      <c r="E3243" s="1">
        <v>1.0</v>
      </c>
    </row>
    <row r="3244" ht="15.75" customHeight="1">
      <c r="A3244" s="1">
        <v>16931.0</v>
      </c>
      <c r="B3244" s="1">
        <v>13931.0</v>
      </c>
      <c r="C3244" s="1">
        <v>5.0</v>
      </c>
      <c r="D3244" s="1">
        <v>1.0</v>
      </c>
      <c r="E3244" s="1">
        <v>1.0</v>
      </c>
    </row>
    <row r="3245" ht="15.75" customHeight="1">
      <c r="A3245" s="1">
        <v>16932.0</v>
      </c>
      <c r="B3245" s="1">
        <v>13932.0</v>
      </c>
      <c r="C3245" s="1">
        <v>5.0</v>
      </c>
      <c r="D3245" s="1">
        <v>1.0</v>
      </c>
      <c r="E3245" s="1">
        <v>1.0</v>
      </c>
    </row>
    <row r="3246" ht="15.75" customHeight="1">
      <c r="A3246" s="1">
        <v>16933.0</v>
      </c>
      <c r="B3246" s="1">
        <v>13933.0</v>
      </c>
      <c r="C3246" s="1">
        <v>5.0</v>
      </c>
      <c r="D3246" s="1">
        <v>1.0</v>
      </c>
      <c r="E3246" s="1">
        <v>3.0</v>
      </c>
    </row>
    <row r="3247" ht="15.75" customHeight="1">
      <c r="A3247" s="1">
        <v>16934.0</v>
      </c>
      <c r="B3247" s="1">
        <v>13934.0</v>
      </c>
      <c r="C3247" s="1">
        <v>5.0</v>
      </c>
      <c r="D3247" s="1">
        <v>1.0</v>
      </c>
      <c r="E3247" s="1">
        <v>3.0</v>
      </c>
    </row>
    <row r="3248" ht="15.75" customHeight="1">
      <c r="A3248" s="1">
        <v>16935.0</v>
      </c>
      <c r="B3248" s="1">
        <v>13935.0</v>
      </c>
      <c r="C3248" s="1">
        <v>5.0</v>
      </c>
      <c r="D3248" s="1">
        <v>1.0</v>
      </c>
      <c r="E3248" s="1">
        <v>4.0</v>
      </c>
    </row>
    <row r="3249" ht="15.75" customHeight="1">
      <c r="A3249" s="1">
        <v>16936.0</v>
      </c>
      <c r="B3249" s="1">
        <v>13936.0</v>
      </c>
      <c r="C3249" s="1">
        <v>5.0</v>
      </c>
      <c r="D3249" s="1">
        <v>1.0</v>
      </c>
      <c r="E3249" s="1">
        <v>3.0</v>
      </c>
    </row>
    <row r="3250" ht="15.75" customHeight="1">
      <c r="A3250" s="1">
        <v>16937.0</v>
      </c>
      <c r="B3250" s="1">
        <v>13937.0</v>
      </c>
      <c r="C3250" s="1">
        <v>5.0</v>
      </c>
      <c r="D3250" s="1">
        <v>1.0</v>
      </c>
      <c r="E3250" s="1">
        <v>2.0</v>
      </c>
    </row>
    <row r="3251" ht="15.75" customHeight="1">
      <c r="A3251" s="1">
        <v>16938.0</v>
      </c>
      <c r="B3251" s="1">
        <v>13938.0</v>
      </c>
      <c r="C3251" s="1">
        <v>5.0</v>
      </c>
      <c r="D3251" s="1">
        <v>1.0</v>
      </c>
      <c r="E3251" s="1">
        <v>2.0</v>
      </c>
    </row>
    <row r="3252" ht="15.75" customHeight="1">
      <c r="A3252" s="1">
        <v>16939.0</v>
      </c>
      <c r="B3252" s="1">
        <v>13939.0</v>
      </c>
      <c r="C3252" s="1">
        <v>5.0</v>
      </c>
      <c r="D3252" s="1">
        <v>1.0</v>
      </c>
      <c r="E3252" s="1">
        <v>2.0</v>
      </c>
    </row>
    <row r="3253" ht="15.75" customHeight="1">
      <c r="A3253" s="1">
        <v>16940.0</v>
      </c>
      <c r="B3253" s="1">
        <v>13940.0</v>
      </c>
      <c r="C3253" s="1">
        <v>5.0</v>
      </c>
      <c r="D3253" s="1">
        <v>1.0</v>
      </c>
      <c r="E3253" s="1">
        <v>3.0</v>
      </c>
    </row>
    <row r="3254" ht="15.75" customHeight="1">
      <c r="A3254" s="1">
        <v>16941.0</v>
      </c>
      <c r="B3254" s="1">
        <v>13941.0</v>
      </c>
      <c r="C3254" s="1">
        <v>5.0</v>
      </c>
      <c r="D3254" s="1">
        <v>1.0</v>
      </c>
      <c r="E3254" s="1">
        <v>2.0</v>
      </c>
    </row>
    <row r="3255" ht="15.75" customHeight="1">
      <c r="A3255" s="1">
        <v>16942.0</v>
      </c>
      <c r="B3255" s="1">
        <v>13942.0</v>
      </c>
      <c r="C3255" s="1">
        <v>5.0</v>
      </c>
      <c r="D3255" s="1">
        <v>1.0</v>
      </c>
      <c r="E3255" s="1">
        <v>1.0</v>
      </c>
    </row>
    <row r="3256" ht="15.75" customHeight="1">
      <c r="A3256" s="1">
        <v>16943.0</v>
      </c>
      <c r="B3256" s="1">
        <v>13943.0</v>
      </c>
      <c r="C3256" s="1">
        <v>5.0</v>
      </c>
      <c r="D3256" s="1">
        <v>1.0</v>
      </c>
      <c r="E3256" s="1">
        <v>2.0</v>
      </c>
    </row>
    <row r="3257" ht="15.75" customHeight="1">
      <c r="A3257" s="1">
        <v>16944.0</v>
      </c>
      <c r="B3257" s="1">
        <v>13944.0</v>
      </c>
      <c r="C3257" s="1">
        <v>5.0</v>
      </c>
      <c r="D3257" s="1">
        <v>1.0</v>
      </c>
      <c r="E3257" s="1">
        <v>3.0</v>
      </c>
    </row>
    <row r="3258" ht="15.75" customHeight="1">
      <c r="A3258" s="1">
        <v>16945.0</v>
      </c>
      <c r="B3258" s="1">
        <v>13945.0</v>
      </c>
      <c r="C3258" s="1">
        <v>5.0</v>
      </c>
      <c r="D3258" s="1">
        <v>1.0</v>
      </c>
      <c r="E3258" s="1">
        <v>4.0</v>
      </c>
    </row>
    <row r="3259" ht="15.75" customHeight="1">
      <c r="A3259" s="1">
        <v>16946.0</v>
      </c>
      <c r="B3259" s="1">
        <v>13946.0</v>
      </c>
      <c r="C3259" s="1">
        <v>5.0</v>
      </c>
      <c r="D3259" s="1">
        <v>1.0</v>
      </c>
      <c r="E3259" s="1">
        <v>4.0</v>
      </c>
    </row>
    <row r="3260" ht="15.75" customHeight="1">
      <c r="A3260" s="1">
        <v>16947.0</v>
      </c>
      <c r="B3260" s="1">
        <v>13947.0</v>
      </c>
      <c r="C3260" s="1">
        <v>5.0</v>
      </c>
      <c r="D3260" s="1">
        <v>1.0</v>
      </c>
      <c r="E3260" s="1">
        <v>2.0</v>
      </c>
    </row>
    <row r="3261" ht="15.75" customHeight="1">
      <c r="A3261" s="1">
        <v>16948.0</v>
      </c>
      <c r="B3261" s="1">
        <v>13948.0</v>
      </c>
      <c r="C3261" s="1">
        <v>5.0</v>
      </c>
      <c r="D3261" s="1">
        <v>1.0</v>
      </c>
      <c r="E3261" s="1">
        <v>2.0</v>
      </c>
    </row>
    <row r="3262" ht="15.75" customHeight="1">
      <c r="A3262" s="1">
        <v>16949.0</v>
      </c>
      <c r="B3262" s="1">
        <v>13949.0</v>
      </c>
      <c r="C3262" s="1">
        <v>5.0</v>
      </c>
      <c r="D3262" s="1">
        <v>1.0</v>
      </c>
      <c r="E3262" s="1">
        <v>2.0</v>
      </c>
    </row>
    <row r="3263" ht="15.75" customHeight="1">
      <c r="A3263" s="1">
        <v>16950.0</v>
      </c>
      <c r="B3263" s="1">
        <v>13950.0</v>
      </c>
      <c r="C3263" s="1">
        <v>5.0</v>
      </c>
      <c r="D3263" s="1">
        <v>1.0</v>
      </c>
      <c r="E3263" s="1">
        <v>3.0</v>
      </c>
    </row>
    <row r="3264" ht="15.75" customHeight="1">
      <c r="A3264" s="1">
        <v>16951.0</v>
      </c>
      <c r="B3264" s="1">
        <v>13951.0</v>
      </c>
      <c r="C3264" s="1">
        <v>5.0</v>
      </c>
      <c r="D3264" s="1">
        <v>1.0</v>
      </c>
      <c r="E3264" s="1">
        <v>2.0</v>
      </c>
    </row>
    <row r="3265" ht="15.75" customHeight="1">
      <c r="A3265" s="1">
        <v>16952.0</v>
      </c>
      <c r="B3265" s="1">
        <v>13952.0</v>
      </c>
      <c r="C3265" s="1">
        <v>5.0</v>
      </c>
      <c r="D3265" s="1">
        <v>1.0</v>
      </c>
      <c r="E3265" s="1">
        <v>3.0</v>
      </c>
    </row>
    <row r="3266" ht="15.75" customHeight="1">
      <c r="A3266" s="1">
        <v>16953.0</v>
      </c>
      <c r="B3266" s="1">
        <v>13953.0</v>
      </c>
      <c r="C3266" s="1">
        <v>5.0</v>
      </c>
      <c r="D3266" s="1">
        <v>1.0</v>
      </c>
      <c r="E3266" s="1">
        <v>3.0</v>
      </c>
    </row>
    <row r="3267" ht="15.75" customHeight="1">
      <c r="A3267" s="1">
        <v>16954.0</v>
      </c>
      <c r="B3267" s="1">
        <v>13954.0</v>
      </c>
      <c r="C3267" s="1">
        <v>5.0</v>
      </c>
      <c r="D3267" s="1">
        <v>1.0</v>
      </c>
      <c r="E3267" s="1">
        <v>2.0</v>
      </c>
    </row>
    <row r="3268" ht="15.75" customHeight="1">
      <c r="A3268" s="1">
        <v>16955.0</v>
      </c>
      <c r="B3268" s="1">
        <v>13955.0</v>
      </c>
      <c r="C3268" s="1">
        <v>5.0</v>
      </c>
      <c r="D3268" s="1">
        <v>1.0</v>
      </c>
      <c r="E3268" s="1">
        <v>3.0</v>
      </c>
    </row>
    <row r="3269" ht="15.75" customHeight="1">
      <c r="A3269" s="1">
        <v>16956.0</v>
      </c>
      <c r="B3269" s="1">
        <v>13956.0</v>
      </c>
      <c r="C3269" s="1">
        <v>5.0</v>
      </c>
      <c r="D3269" s="1">
        <v>1.0</v>
      </c>
      <c r="E3269" s="1">
        <v>2.0</v>
      </c>
    </row>
    <row r="3270" ht="15.75" customHeight="1">
      <c r="A3270" s="1">
        <v>16957.0</v>
      </c>
      <c r="B3270" s="1">
        <v>13957.0</v>
      </c>
      <c r="C3270" s="1">
        <v>5.0</v>
      </c>
      <c r="D3270" s="1">
        <v>1.0</v>
      </c>
      <c r="E3270" s="1">
        <v>2.0</v>
      </c>
    </row>
    <row r="3271" ht="15.75" customHeight="1">
      <c r="A3271" s="1">
        <v>16958.0</v>
      </c>
      <c r="B3271" s="1">
        <v>13958.0</v>
      </c>
      <c r="C3271" s="1">
        <v>5.0</v>
      </c>
      <c r="D3271" s="1">
        <v>1.0</v>
      </c>
      <c r="E3271" s="1">
        <v>2.0</v>
      </c>
    </row>
    <row r="3272" ht="15.75" customHeight="1">
      <c r="A3272" s="1">
        <v>16959.0</v>
      </c>
      <c r="B3272" s="1">
        <v>13959.0</v>
      </c>
      <c r="C3272" s="1">
        <v>5.0</v>
      </c>
      <c r="D3272" s="1">
        <v>1.0</v>
      </c>
      <c r="E3272" s="1">
        <v>4.0</v>
      </c>
    </row>
    <row r="3273" ht="15.75" customHeight="1">
      <c r="A3273" s="1">
        <v>16960.0</v>
      </c>
      <c r="B3273" s="1">
        <v>13960.0</v>
      </c>
      <c r="C3273" s="1">
        <v>5.0</v>
      </c>
      <c r="D3273" s="1">
        <v>1.0</v>
      </c>
      <c r="E3273" s="1">
        <v>3.0</v>
      </c>
    </row>
    <row r="3274" ht="15.75" customHeight="1">
      <c r="A3274" s="1">
        <v>16961.0</v>
      </c>
      <c r="B3274" s="1">
        <v>13961.0</v>
      </c>
      <c r="C3274" s="1">
        <v>5.0</v>
      </c>
      <c r="D3274" s="1">
        <v>1.0</v>
      </c>
      <c r="E3274" s="1">
        <v>4.0</v>
      </c>
    </row>
    <row r="3275" ht="15.75" customHeight="1">
      <c r="A3275" s="1">
        <v>16962.0</v>
      </c>
      <c r="B3275" s="1">
        <v>13962.0</v>
      </c>
      <c r="C3275" s="1">
        <v>5.0</v>
      </c>
      <c r="D3275" s="1">
        <v>1.0</v>
      </c>
      <c r="E3275" s="1">
        <v>2.0</v>
      </c>
    </row>
    <row r="3276" ht="15.75" customHeight="1">
      <c r="A3276" s="1">
        <v>16963.0</v>
      </c>
      <c r="B3276" s="1">
        <v>13963.0</v>
      </c>
      <c r="C3276" s="1">
        <v>5.0</v>
      </c>
      <c r="D3276" s="1">
        <v>1.0</v>
      </c>
      <c r="E3276" s="1">
        <v>2.0</v>
      </c>
    </row>
    <row r="3277" ht="15.75" customHeight="1">
      <c r="A3277" s="1">
        <v>16964.0</v>
      </c>
      <c r="B3277" s="1">
        <v>13964.0</v>
      </c>
      <c r="C3277" s="1">
        <v>5.0</v>
      </c>
      <c r="D3277" s="1">
        <v>1.0</v>
      </c>
      <c r="E3277" s="1">
        <v>3.0</v>
      </c>
    </row>
    <row r="3278" ht="15.75" customHeight="1">
      <c r="A3278" s="1">
        <v>16965.0</v>
      </c>
      <c r="B3278" s="1">
        <v>13965.0</v>
      </c>
      <c r="C3278" s="1">
        <v>5.0</v>
      </c>
      <c r="D3278" s="1">
        <v>1.0</v>
      </c>
      <c r="E3278" s="1">
        <v>2.0</v>
      </c>
    </row>
    <row r="3279" ht="15.75" customHeight="1">
      <c r="A3279" s="1">
        <v>16966.0</v>
      </c>
      <c r="B3279" s="1">
        <v>13966.0</v>
      </c>
      <c r="C3279" s="1">
        <v>5.0</v>
      </c>
      <c r="D3279" s="1">
        <v>1.0</v>
      </c>
      <c r="E3279" s="1">
        <v>2.0</v>
      </c>
    </row>
    <row r="3280" ht="15.75" customHeight="1">
      <c r="A3280" s="1">
        <v>16967.0</v>
      </c>
      <c r="B3280" s="1">
        <v>13967.0</v>
      </c>
      <c r="C3280" s="1">
        <v>5.0</v>
      </c>
      <c r="D3280" s="1">
        <v>1.0</v>
      </c>
      <c r="E3280" s="1">
        <v>1.0</v>
      </c>
    </row>
    <row r="3281" ht="15.75" customHeight="1">
      <c r="A3281" s="1">
        <v>16968.0</v>
      </c>
      <c r="B3281" s="1">
        <v>13968.0</v>
      </c>
      <c r="C3281" s="1">
        <v>5.0</v>
      </c>
      <c r="D3281" s="1">
        <v>1.0</v>
      </c>
      <c r="E3281" s="1">
        <v>4.0</v>
      </c>
    </row>
    <row r="3282" ht="15.75" customHeight="1">
      <c r="A3282" s="1">
        <v>16969.0</v>
      </c>
      <c r="B3282" s="1">
        <v>13969.0</v>
      </c>
      <c r="C3282" s="1">
        <v>5.0</v>
      </c>
      <c r="D3282" s="1">
        <v>1.0</v>
      </c>
      <c r="E3282" s="1">
        <v>3.0</v>
      </c>
    </row>
    <row r="3283" ht="15.75" customHeight="1">
      <c r="A3283" s="1">
        <v>16970.0</v>
      </c>
      <c r="B3283" s="1">
        <v>13970.0</v>
      </c>
      <c r="C3283" s="1">
        <v>5.0</v>
      </c>
      <c r="D3283" s="1">
        <v>1.0</v>
      </c>
      <c r="E3283" s="1">
        <v>4.0</v>
      </c>
    </row>
    <row r="3284" ht="15.75" customHeight="1">
      <c r="A3284" s="1">
        <v>16971.0</v>
      </c>
      <c r="B3284" s="1">
        <v>13971.0</v>
      </c>
      <c r="C3284" s="1">
        <v>5.0</v>
      </c>
      <c r="D3284" s="1">
        <v>1.0</v>
      </c>
      <c r="E3284" s="1">
        <v>1.0</v>
      </c>
    </row>
    <row r="3285" ht="15.75" customHeight="1">
      <c r="A3285" s="1">
        <v>16972.0</v>
      </c>
      <c r="B3285" s="1">
        <v>13972.0</v>
      </c>
      <c r="C3285" s="1">
        <v>5.0</v>
      </c>
      <c r="D3285" s="1">
        <v>1.0</v>
      </c>
      <c r="E3285" s="1">
        <v>2.0</v>
      </c>
    </row>
    <row r="3286" ht="15.75" customHeight="1">
      <c r="A3286" s="1">
        <v>16973.0</v>
      </c>
      <c r="B3286" s="1">
        <v>13973.0</v>
      </c>
      <c r="C3286" s="1">
        <v>5.0</v>
      </c>
      <c r="D3286" s="1">
        <v>1.0</v>
      </c>
      <c r="E3286" s="1">
        <v>1.0</v>
      </c>
    </row>
    <row r="3287" ht="15.75" customHeight="1">
      <c r="A3287" s="1">
        <v>16974.0</v>
      </c>
      <c r="B3287" s="1">
        <v>13974.0</v>
      </c>
      <c r="C3287" s="1">
        <v>5.0</v>
      </c>
      <c r="D3287" s="1">
        <v>1.0</v>
      </c>
      <c r="E3287" s="1">
        <v>4.0</v>
      </c>
    </row>
    <row r="3288" ht="15.75" customHeight="1">
      <c r="A3288" s="1">
        <v>16975.0</v>
      </c>
      <c r="B3288" s="1">
        <v>13975.0</v>
      </c>
      <c r="C3288" s="1">
        <v>5.0</v>
      </c>
      <c r="D3288" s="1">
        <v>1.0</v>
      </c>
      <c r="E3288" s="1">
        <v>2.0</v>
      </c>
    </row>
    <row r="3289" ht="15.75" customHeight="1">
      <c r="A3289" s="1">
        <v>16976.0</v>
      </c>
      <c r="B3289" s="1">
        <v>13976.0</v>
      </c>
      <c r="C3289" s="1">
        <v>5.0</v>
      </c>
      <c r="D3289" s="1">
        <v>1.0</v>
      </c>
      <c r="E3289" s="1">
        <v>2.0</v>
      </c>
    </row>
    <row r="3290" ht="15.75" customHeight="1">
      <c r="A3290" s="1">
        <v>16977.0</v>
      </c>
      <c r="B3290" s="1">
        <v>13977.0</v>
      </c>
      <c r="C3290" s="1">
        <v>5.0</v>
      </c>
      <c r="D3290" s="1">
        <v>1.0</v>
      </c>
      <c r="E3290" s="1">
        <v>4.0</v>
      </c>
    </row>
    <row r="3291" ht="15.75" customHeight="1">
      <c r="A3291" s="1">
        <v>16978.0</v>
      </c>
      <c r="B3291" s="1">
        <v>13978.0</v>
      </c>
      <c r="C3291" s="1">
        <v>5.0</v>
      </c>
      <c r="D3291" s="1">
        <v>1.0</v>
      </c>
      <c r="E3291" s="1">
        <v>4.0</v>
      </c>
    </row>
    <row r="3292" ht="15.75" customHeight="1">
      <c r="A3292" s="1">
        <v>16979.0</v>
      </c>
      <c r="B3292" s="1">
        <v>13979.0</v>
      </c>
      <c r="C3292" s="1">
        <v>5.0</v>
      </c>
      <c r="D3292" s="1">
        <v>1.0</v>
      </c>
      <c r="E3292" s="1">
        <v>3.0</v>
      </c>
    </row>
    <row r="3293" ht="15.75" customHeight="1">
      <c r="A3293" s="1">
        <v>16980.0</v>
      </c>
      <c r="B3293" s="1">
        <v>13980.0</v>
      </c>
      <c r="C3293" s="1">
        <v>5.0</v>
      </c>
      <c r="D3293" s="1">
        <v>1.0</v>
      </c>
      <c r="E3293" s="1">
        <v>4.0</v>
      </c>
    </row>
    <row r="3294" ht="15.75" customHeight="1">
      <c r="A3294" s="1">
        <v>16981.0</v>
      </c>
      <c r="B3294" s="1">
        <v>13981.0</v>
      </c>
      <c r="C3294" s="1">
        <v>5.0</v>
      </c>
      <c r="D3294" s="1">
        <v>1.0</v>
      </c>
      <c r="E3294" s="1">
        <v>4.0</v>
      </c>
    </row>
    <row r="3295" ht="15.75" customHeight="1">
      <c r="A3295" s="1">
        <v>16982.0</v>
      </c>
      <c r="B3295" s="1">
        <v>13982.0</v>
      </c>
      <c r="C3295" s="1">
        <v>5.0</v>
      </c>
      <c r="D3295" s="1">
        <v>1.0</v>
      </c>
      <c r="E3295" s="1">
        <v>4.0</v>
      </c>
    </row>
    <row r="3296" ht="15.75" customHeight="1">
      <c r="A3296" s="1">
        <v>16983.0</v>
      </c>
      <c r="B3296" s="1">
        <v>13983.0</v>
      </c>
      <c r="C3296" s="1">
        <v>5.0</v>
      </c>
      <c r="D3296" s="1">
        <v>1.0</v>
      </c>
      <c r="E3296" s="1">
        <v>2.0</v>
      </c>
    </row>
    <row r="3297" ht="15.75" customHeight="1">
      <c r="A3297" s="1">
        <v>16984.0</v>
      </c>
      <c r="B3297" s="1">
        <v>13984.0</v>
      </c>
      <c r="C3297" s="1">
        <v>5.0</v>
      </c>
      <c r="D3297" s="1">
        <v>1.0</v>
      </c>
      <c r="E3297" s="1">
        <v>2.0</v>
      </c>
    </row>
    <row r="3298" ht="15.75" customHeight="1">
      <c r="A3298" s="1">
        <v>16985.0</v>
      </c>
      <c r="B3298" s="1">
        <v>13985.0</v>
      </c>
      <c r="C3298" s="1">
        <v>5.0</v>
      </c>
      <c r="D3298" s="1">
        <v>1.0</v>
      </c>
      <c r="E3298" s="1">
        <v>2.0</v>
      </c>
    </row>
    <row r="3299" ht="15.75" customHeight="1">
      <c r="A3299" s="1">
        <v>16986.0</v>
      </c>
      <c r="B3299" s="1">
        <v>13986.0</v>
      </c>
      <c r="C3299" s="1">
        <v>5.0</v>
      </c>
      <c r="D3299" s="1">
        <v>1.0</v>
      </c>
      <c r="E3299" s="1">
        <v>3.0</v>
      </c>
    </row>
    <row r="3300" ht="15.75" customHeight="1">
      <c r="A3300" s="1">
        <v>16987.0</v>
      </c>
      <c r="B3300" s="1">
        <v>13987.0</v>
      </c>
      <c r="C3300" s="1">
        <v>5.0</v>
      </c>
      <c r="D3300" s="1">
        <v>1.0</v>
      </c>
      <c r="E3300" s="1">
        <v>3.0</v>
      </c>
    </row>
    <row r="3301" ht="15.75" customHeight="1">
      <c r="A3301" s="1">
        <v>16988.0</v>
      </c>
      <c r="B3301" s="1">
        <v>13988.0</v>
      </c>
      <c r="C3301" s="1">
        <v>5.0</v>
      </c>
      <c r="D3301" s="1">
        <v>1.0</v>
      </c>
      <c r="E3301" s="1">
        <v>2.0</v>
      </c>
    </row>
    <row r="3302" ht="15.75" customHeight="1">
      <c r="A3302" s="1">
        <v>16989.0</v>
      </c>
      <c r="B3302" s="1">
        <v>13989.0</v>
      </c>
      <c r="C3302" s="1">
        <v>5.0</v>
      </c>
      <c r="D3302" s="1">
        <v>1.0</v>
      </c>
      <c r="E3302" s="1">
        <v>3.0</v>
      </c>
    </row>
    <row r="3303" ht="15.75" customHeight="1">
      <c r="A3303" s="1">
        <v>16990.0</v>
      </c>
      <c r="B3303" s="1">
        <v>13990.0</v>
      </c>
      <c r="C3303" s="1">
        <v>5.0</v>
      </c>
      <c r="D3303" s="1">
        <v>1.0</v>
      </c>
      <c r="E3303" s="1">
        <v>4.0</v>
      </c>
    </row>
    <row r="3304" ht="15.75" customHeight="1">
      <c r="A3304" s="1">
        <v>16991.0</v>
      </c>
      <c r="B3304" s="1">
        <v>13991.0</v>
      </c>
      <c r="C3304" s="1">
        <v>5.0</v>
      </c>
      <c r="D3304" s="1">
        <v>1.0</v>
      </c>
      <c r="E3304" s="1">
        <v>3.0</v>
      </c>
    </row>
    <row r="3305" ht="15.75" customHeight="1">
      <c r="A3305" s="1">
        <v>16992.0</v>
      </c>
      <c r="B3305" s="1">
        <v>13992.0</v>
      </c>
      <c r="C3305" s="1">
        <v>5.0</v>
      </c>
      <c r="D3305" s="1">
        <v>1.0</v>
      </c>
      <c r="E3305" s="1">
        <v>1.0</v>
      </c>
    </row>
    <row r="3306" ht="15.75" customHeight="1">
      <c r="A3306" s="1">
        <v>16993.0</v>
      </c>
      <c r="B3306" s="1">
        <v>13993.0</v>
      </c>
      <c r="C3306" s="1">
        <v>5.0</v>
      </c>
      <c r="D3306" s="1">
        <v>1.0</v>
      </c>
      <c r="E3306" s="1">
        <v>3.0</v>
      </c>
    </row>
    <row r="3307" ht="15.75" customHeight="1">
      <c r="A3307" s="1">
        <v>16994.0</v>
      </c>
      <c r="B3307" s="1">
        <v>13994.0</v>
      </c>
      <c r="C3307" s="1">
        <v>5.0</v>
      </c>
      <c r="D3307" s="1">
        <v>1.0</v>
      </c>
      <c r="E3307" s="1">
        <v>3.0</v>
      </c>
    </row>
    <row r="3308" ht="15.75" customHeight="1">
      <c r="A3308" s="1">
        <v>16995.0</v>
      </c>
      <c r="B3308" s="1">
        <v>13995.0</v>
      </c>
      <c r="C3308" s="1">
        <v>5.0</v>
      </c>
      <c r="D3308" s="1">
        <v>1.0</v>
      </c>
      <c r="E3308" s="1">
        <v>4.0</v>
      </c>
    </row>
    <row r="3309" ht="15.75" customHeight="1">
      <c r="A3309" s="1">
        <v>16996.0</v>
      </c>
      <c r="B3309" s="1">
        <v>13996.0</v>
      </c>
      <c r="C3309" s="1">
        <v>5.0</v>
      </c>
      <c r="D3309" s="1">
        <v>1.0</v>
      </c>
      <c r="E3309" s="1">
        <v>2.0</v>
      </c>
    </row>
    <row r="3310" ht="15.75" customHeight="1">
      <c r="A3310" s="1">
        <v>16997.0</v>
      </c>
      <c r="B3310" s="1">
        <v>13997.0</v>
      </c>
      <c r="C3310" s="1">
        <v>5.0</v>
      </c>
      <c r="D3310" s="1">
        <v>1.0</v>
      </c>
      <c r="E3310" s="1">
        <v>2.0</v>
      </c>
    </row>
    <row r="3311" ht="15.75" customHeight="1">
      <c r="A3311" s="1">
        <v>16998.0</v>
      </c>
      <c r="B3311" s="1">
        <v>13998.0</v>
      </c>
      <c r="C3311" s="1">
        <v>5.0</v>
      </c>
      <c r="D3311" s="1">
        <v>1.0</v>
      </c>
      <c r="E3311" s="1">
        <v>1.0</v>
      </c>
    </row>
    <row r="3312" ht="15.75" customHeight="1">
      <c r="A3312" s="1">
        <v>16999.0</v>
      </c>
      <c r="B3312" s="1">
        <v>13999.0</v>
      </c>
      <c r="C3312" s="1">
        <v>5.0</v>
      </c>
      <c r="D3312" s="1">
        <v>1.0</v>
      </c>
      <c r="E3312" s="1">
        <v>2.0</v>
      </c>
    </row>
    <row r="3313" ht="15.75" customHeight="1">
      <c r="A3313" s="1">
        <v>17000.0</v>
      </c>
      <c r="B3313" s="1">
        <v>14000.0</v>
      </c>
      <c r="C3313" s="1">
        <v>5.0</v>
      </c>
      <c r="D3313" s="1">
        <v>1.0</v>
      </c>
      <c r="E3313" s="1">
        <v>2.0</v>
      </c>
    </row>
    <row r="3314" ht="15.75" customHeight="1">
      <c r="A3314" s="1">
        <v>17001.0</v>
      </c>
      <c r="B3314" s="1">
        <v>14001.0</v>
      </c>
      <c r="C3314" s="1">
        <v>5.0</v>
      </c>
      <c r="D3314" s="1">
        <v>1.0</v>
      </c>
      <c r="E3314" s="1">
        <v>2.0</v>
      </c>
    </row>
    <row r="3315" ht="15.75" customHeight="1">
      <c r="A3315" s="1">
        <v>17002.0</v>
      </c>
      <c r="B3315" s="1">
        <v>14002.0</v>
      </c>
      <c r="C3315" s="1">
        <v>5.0</v>
      </c>
      <c r="D3315" s="1">
        <v>1.0</v>
      </c>
      <c r="E3315" s="1">
        <v>2.0</v>
      </c>
    </row>
    <row r="3316" ht="15.75" customHeight="1">
      <c r="A3316" s="1">
        <v>17003.0</v>
      </c>
      <c r="B3316" s="1">
        <v>14003.0</v>
      </c>
      <c r="C3316" s="1">
        <v>5.0</v>
      </c>
      <c r="D3316" s="1">
        <v>1.0</v>
      </c>
      <c r="E3316" s="1">
        <v>2.0</v>
      </c>
    </row>
    <row r="3317" ht="15.75" customHeight="1">
      <c r="A3317" s="1">
        <v>17004.0</v>
      </c>
      <c r="B3317" s="1">
        <v>14004.0</v>
      </c>
      <c r="C3317" s="1">
        <v>5.0</v>
      </c>
      <c r="D3317" s="1">
        <v>1.0</v>
      </c>
      <c r="E3317" s="1">
        <v>1.0</v>
      </c>
    </row>
    <row r="3318" ht="15.75" customHeight="1">
      <c r="A3318" s="1">
        <v>17005.0</v>
      </c>
      <c r="B3318" s="1">
        <v>14005.0</v>
      </c>
      <c r="C3318" s="1">
        <v>5.0</v>
      </c>
      <c r="D3318" s="1">
        <v>1.0</v>
      </c>
      <c r="E3318" s="1">
        <v>2.0</v>
      </c>
    </row>
    <row r="3319" ht="15.75" customHeight="1">
      <c r="A3319" s="1">
        <v>17006.0</v>
      </c>
      <c r="B3319" s="1">
        <v>14006.0</v>
      </c>
      <c r="C3319" s="1">
        <v>5.0</v>
      </c>
      <c r="D3319" s="1">
        <v>1.0</v>
      </c>
      <c r="E3319" s="1">
        <v>2.0</v>
      </c>
    </row>
    <row r="3320" ht="15.75" customHeight="1">
      <c r="A3320" s="1">
        <v>17007.0</v>
      </c>
      <c r="B3320" s="1">
        <v>14007.0</v>
      </c>
      <c r="C3320" s="1">
        <v>5.0</v>
      </c>
      <c r="D3320" s="1">
        <v>1.0</v>
      </c>
      <c r="E3320" s="1">
        <v>2.0</v>
      </c>
    </row>
    <row r="3321" ht="15.75" customHeight="1">
      <c r="A3321" s="1">
        <v>17008.0</v>
      </c>
      <c r="B3321" s="1">
        <v>14008.0</v>
      </c>
      <c r="C3321" s="1">
        <v>5.0</v>
      </c>
      <c r="D3321" s="1">
        <v>1.0</v>
      </c>
      <c r="E3321" s="1">
        <v>1.0</v>
      </c>
    </row>
    <row r="3322" ht="15.75" customHeight="1">
      <c r="A3322" s="1">
        <v>17009.0</v>
      </c>
      <c r="B3322" s="1">
        <v>14009.0</v>
      </c>
      <c r="C3322" s="1">
        <v>5.0</v>
      </c>
      <c r="D3322" s="1">
        <v>1.0</v>
      </c>
      <c r="E3322" s="1">
        <v>2.0</v>
      </c>
    </row>
    <row r="3323" ht="15.75" customHeight="1">
      <c r="A3323" s="1">
        <v>17010.0</v>
      </c>
      <c r="B3323" s="1">
        <v>14010.0</v>
      </c>
      <c r="C3323" s="1">
        <v>5.0</v>
      </c>
      <c r="D3323" s="1">
        <v>1.0</v>
      </c>
      <c r="E3323" s="1">
        <v>1.0</v>
      </c>
    </row>
    <row r="3324" ht="15.75" customHeight="1">
      <c r="A3324" s="1">
        <v>17011.0</v>
      </c>
      <c r="B3324" s="1">
        <v>14011.0</v>
      </c>
      <c r="C3324" s="1">
        <v>5.0</v>
      </c>
      <c r="D3324" s="1">
        <v>1.0</v>
      </c>
      <c r="E3324" s="1">
        <v>3.0</v>
      </c>
    </row>
    <row r="3325" ht="15.75" customHeight="1">
      <c r="A3325" s="1">
        <v>17012.0</v>
      </c>
      <c r="B3325" s="1">
        <v>14012.0</v>
      </c>
      <c r="C3325" s="1">
        <v>5.0</v>
      </c>
      <c r="D3325" s="1">
        <v>1.0</v>
      </c>
      <c r="E3325" s="1">
        <v>3.0</v>
      </c>
    </row>
    <row r="3326" ht="15.75" customHeight="1">
      <c r="A3326" s="1">
        <v>17013.0</v>
      </c>
      <c r="B3326" s="1">
        <v>14013.0</v>
      </c>
      <c r="C3326" s="1">
        <v>5.0</v>
      </c>
      <c r="D3326" s="1">
        <v>1.0</v>
      </c>
      <c r="E3326" s="1">
        <v>1.0</v>
      </c>
    </row>
    <row r="3327" ht="15.75" customHeight="1">
      <c r="A3327" s="1">
        <v>17014.0</v>
      </c>
      <c r="B3327" s="1">
        <v>14014.0</v>
      </c>
      <c r="C3327" s="1">
        <v>5.0</v>
      </c>
      <c r="D3327" s="1">
        <v>1.0</v>
      </c>
      <c r="E3327" s="1">
        <v>2.0</v>
      </c>
    </row>
    <row r="3328" ht="15.75" customHeight="1">
      <c r="A3328" s="1">
        <v>17015.0</v>
      </c>
      <c r="B3328" s="1">
        <v>14015.0</v>
      </c>
      <c r="C3328" s="1">
        <v>5.0</v>
      </c>
      <c r="D3328" s="1">
        <v>1.0</v>
      </c>
      <c r="E3328" s="1">
        <v>2.0</v>
      </c>
    </row>
    <row r="3329" ht="15.75" customHeight="1">
      <c r="A3329" s="1">
        <v>17016.0</v>
      </c>
      <c r="B3329" s="1">
        <v>14016.0</v>
      </c>
      <c r="C3329" s="1">
        <v>5.0</v>
      </c>
      <c r="D3329" s="1">
        <v>1.0</v>
      </c>
      <c r="E3329" s="1">
        <v>1.0</v>
      </c>
    </row>
    <row r="3330" ht="15.75" customHeight="1">
      <c r="A3330" s="1">
        <v>17017.0</v>
      </c>
      <c r="B3330" s="1">
        <v>14017.0</v>
      </c>
      <c r="C3330" s="1">
        <v>5.0</v>
      </c>
      <c r="D3330" s="1">
        <v>1.0</v>
      </c>
      <c r="E3330" s="1">
        <v>1.0</v>
      </c>
    </row>
    <row r="3331" ht="15.75" customHeight="1">
      <c r="A3331" s="1">
        <v>17018.0</v>
      </c>
      <c r="B3331" s="1">
        <v>14018.0</v>
      </c>
      <c r="C3331" s="1">
        <v>5.0</v>
      </c>
      <c r="D3331" s="1">
        <v>1.0</v>
      </c>
      <c r="E3331" s="1">
        <v>2.0</v>
      </c>
    </row>
    <row r="3332" ht="15.75" customHeight="1">
      <c r="A3332" s="1">
        <v>17019.0</v>
      </c>
      <c r="B3332" s="1">
        <v>14019.0</v>
      </c>
      <c r="C3332" s="1">
        <v>5.0</v>
      </c>
      <c r="D3332" s="1">
        <v>1.0</v>
      </c>
      <c r="E3332" s="1">
        <v>1.0</v>
      </c>
    </row>
    <row r="3333" ht="15.75" customHeight="1">
      <c r="A3333" s="1">
        <v>17020.0</v>
      </c>
      <c r="B3333" s="1">
        <v>14020.0</v>
      </c>
      <c r="C3333" s="1">
        <v>5.0</v>
      </c>
      <c r="D3333" s="1">
        <v>1.0</v>
      </c>
      <c r="E3333" s="1">
        <v>2.0</v>
      </c>
    </row>
    <row r="3334" ht="15.75" customHeight="1">
      <c r="A3334" s="1">
        <v>17021.0</v>
      </c>
      <c r="B3334" s="1">
        <v>14021.0</v>
      </c>
      <c r="C3334" s="1">
        <v>5.0</v>
      </c>
      <c r="D3334" s="1">
        <v>1.0</v>
      </c>
      <c r="E3334" s="1">
        <v>4.0</v>
      </c>
    </row>
    <row r="3335" ht="15.75" customHeight="1">
      <c r="A3335" s="1">
        <v>17022.0</v>
      </c>
      <c r="B3335" s="1">
        <v>14022.0</v>
      </c>
      <c r="C3335" s="1">
        <v>5.0</v>
      </c>
      <c r="D3335" s="1">
        <v>1.0</v>
      </c>
      <c r="E3335" s="1">
        <v>2.0</v>
      </c>
    </row>
    <row r="3336" ht="15.75" customHeight="1">
      <c r="A3336" s="1">
        <v>17023.0</v>
      </c>
      <c r="B3336" s="1">
        <v>14023.0</v>
      </c>
      <c r="C3336" s="1">
        <v>5.0</v>
      </c>
      <c r="D3336" s="1">
        <v>1.0</v>
      </c>
      <c r="E3336" s="1">
        <v>2.0</v>
      </c>
    </row>
    <row r="3337" ht="15.75" customHeight="1">
      <c r="A3337" s="1">
        <v>17024.0</v>
      </c>
      <c r="B3337" s="1">
        <v>14024.0</v>
      </c>
      <c r="C3337" s="1">
        <v>5.0</v>
      </c>
      <c r="D3337" s="1">
        <v>1.0</v>
      </c>
      <c r="E3337" s="1">
        <v>3.0</v>
      </c>
    </row>
    <row r="3338" ht="15.75" customHeight="1">
      <c r="A3338" s="1">
        <v>17025.0</v>
      </c>
      <c r="B3338" s="1">
        <v>14025.0</v>
      </c>
      <c r="C3338" s="1">
        <v>5.0</v>
      </c>
      <c r="D3338" s="1">
        <v>1.0</v>
      </c>
      <c r="E3338" s="1">
        <v>3.0</v>
      </c>
    </row>
    <row r="3339" ht="15.75" customHeight="1">
      <c r="A3339" s="1">
        <v>17026.0</v>
      </c>
      <c r="B3339" s="1">
        <v>14026.0</v>
      </c>
      <c r="C3339" s="1">
        <v>5.0</v>
      </c>
      <c r="D3339" s="1">
        <v>1.0</v>
      </c>
      <c r="E3339" s="1">
        <v>3.0</v>
      </c>
    </row>
    <row r="3340" ht="15.75" customHeight="1">
      <c r="A3340" s="1">
        <v>17027.0</v>
      </c>
      <c r="B3340" s="1">
        <v>14027.0</v>
      </c>
      <c r="C3340" s="1">
        <v>5.0</v>
      </c>
      <c r="D3340" s="1">
        <v>1.0</v>
      </c>
      <c r="E3340" s="1">
        <v>4.0</v>
      </c>
    </row>
    <row r="3341" ht="15.75" customHeight="1">
      <c r="A3341" s="1">
        <v>17028.0</v>
      </c>
      <c r="B3341" s="1">
        <v>14028.0</v>
      </c>
      <c r="C3341" s="1">
        <v>5.0</v>
      </c>
      <c r="D3341" s="1">
        <v>1.0</v>
      </c>
      <c r="E3341" s="1">
        <v>0.0</v>
      </c>
    </row>
    <row r="3342" ht="15.75" customHeight="1">
      <c r="A3342" s="1">
        <v>17029.0</v>
      </c>
      <c r="B3342" s="1">
        <v>14029.0</v>
      </c>
      <c r="C3342" s="1">
        <v>5.0</v>
      </c>
      <c r="D3342" s="1">
        <v>1.0</v>
      </c>
      <c r="E3342" s="1">
        <v>3.0</v>
      </c>
    </row>
    <row r="3343" ht="15.75" customHeight="1">
      <c r="A3343" s="1">
        <v>17030.0</v>
      </c>
      <c r="B3343" s="1">
        <v>14030.0</v>
      </c>
      <c r="C3343" s="1">
        <v>5.0</v>
      </c>
      <c r="D3343" s="1">
        <v>1.0</v>
      </c>
      <c r="E3343" s="1">
        <v>2.0</v>
      </c>
    </row>
    <row r="3344" ht="15.75" customHeight="1">
      <c r="A3344" s="1">
        <v>17031.0</v>
      </c>
      <c r="B3344" s="1">
        <v>14031.0</v>
      </c>
      <c r="C3344" s="1">
        <v>5.0</v>
      </c>
      <c r="D3344" s="1">
        <v>1.0</v>
      </c>
      <c r="E3344" s="1">
        <v>3.0</v>
      </c>
    </row>
    <row r="3345" ht="15.75" customHeight="1">
      <c r="A3345" s="1">
        <v>17032.0</v>
      </c>
      <c r="B3345" s="1">
        <v>14032.0</v>
      </c>
      <c r="C3345" s="1">
        <v>5.0</v>
      </c>
      <c r="D3345" s="1">
        <v>1.0</v>
      </c>
      <c r="E3345" s="1">
        <v>4.0</v>
      </c>
    </row>
    <row r="3346" ht="15.75" customHeight="1">
      <c r="A3346" s="1">
        <v>17033.0</v>
      </c>
      <c r="B3346" s="1">
        <v>14033.0</v>
      </c>
      <c r="C3346" s="1">
        <v>5.0</v>
      </c>
      <c r="D3346" s="1">
        <v>1.0</v>
      </c>
      <c r="E3346" s="1">
        <v>3.0</v>
      </c>
    </row>
    <row r="3347" ht="15.75" customHeight="1">
      <c r="A3347" s="1">
        <v>17034.0</v>
      </c>
      <c r="B3347" s="1">
        <v>14034.0</v>
      </c>
      <c r="C3347" s="1">
        <v>5.0</v>
      </c>
      <c r="D3347" s="1">
        <v>1.0</v>
      </c>
      <c r="E3347" s="1">
        <v>2.0</v>
      </c>
    </row>
    <row r="3348" ht="15.75" customHeight="1">
      <c r="A3348" s="1">
        <v>17035.0</v>
      </c>
      <c r="B3348" s="1">
        <v>14035.0</v>
      </c>
      <c r="C3348" s="1">
        <v>5.0</v>
      </c>
      <c r="D3348" s="1">
        <v>1.0</v>
      </c>
      <c r="E3348" s="1">
        <v>3.0</v>
      </c>
    </row>
    <row r="3349" ht="15.75" customHeight="1">
      <c r="A3349" s="1">
        <v>17036.0</v>
      </c>
      <c r="B3349" s="1">
        <v>14036.0</v>
      </c>
      <c r="C3349" s="1">
        <v>5.0</v>
      </c>
      <c r="D3349" s="1">
        <v>1.0</v>
      </c>
      <c r="E3349" s="1">
        <v>1.0</v>
      </c>
    </row>
    <row r="3350" ht="15.75" customHeight="1">
      <c r="A3350" s="1">
        <v>17037.0</v>
      </c>
      <c r="B3350" s="1">
        <v>14037.0</v>
      </c>
      <c r="C3350" s="1">
        <v>5.0</v>
      </c>
      <c r="D3350" s="1">
        <v>1.0</v>
      </c>
      <c r="E3350" s="1">
        <v>2.0</v>
      </c>
    </row>
    <row r="3351" ht="15.75" customHeight="1">
      <c r="A3351" s="1">
        <v>17038.0</v>
      </c>
      <c r="B3351" s="1">
        <v>14038.0</v>
      </c>
      <c r="C3351" s="1">
        <v>5.0</v>
      </c>
      <c r="D3351" s="1">
        <v>1.0</v>
      </c>
      <c r="E3351" s="1">
        <v>2.0</v>
      </c>
    </row>
    <row r="3352" ht="15.75" customHeight="1">
      <c r="A3352" s="1">
        <v>17039.0</v>
      </c>
      <c r="B3352" s="1">
        <v>14039.0</v>
      </c>
      <c r="C3352" s="1">
        <v>5.0</v>
      </c>
      <c r="D3352" s="1">
        <v>1.0</v>
      </c>
      <c r="E3352" s="1">
        <v>1.0</v>
      </c>
    </row>
    <row r="3353" ht="15.75" customHeight="1">
      <c r="A3353" s="1">
        <v>17040.0</v>
      </c>
      <c r="B3353" s="1">
        <v>14040.0</v>
      </c>
      <c r="C3353" s="1">
        <v>5.0</v>
      </c>
      <c r="D3353" s="1">
        <v>1.0</v>
      </c>
      <c r="E3353" s="1">
        <v>3.0</v>
      </c>
    </row>
    <row r="3354" ht="15.75" customHeight="1">
      <c r="A3354" s="1">
        <v>17041.0</v>
      </c>
      <c r="B3354" s="1">
        <v>14041.0</v>
      </c>
      <c r="C3354" s="1">
        <v>5.0</v>
      </c>
      <c r="D3354" s="1">
        <v>1.0</v>
      </c>
      <c r="E3354" s="1">
        <v>3.0</v>
      </c>
    </row>
    <row r="3355" ht="15.75" customHeight="1">
      <c r="A3355" s="1">
        <v>17042.0</v>
      </c>
      <c r="B3355" s="1">
        <v>14042.0</v>
      </c>
      <c r="C3355" s="1">
        <v>5.0</v>
      </c>
      <c r="D3355" s="1">
        <v>1.0</v>
      </c>
      <c r="E3355" s="1">
        <v>2.0</v>
      </c>
    </row>
    <row r="3356" ht="15.75" customHeight="1">
      <c r="A3356" s="1">
        <v>17043.0</v>
      </c>
      <c r="B3356" s="1">
        <v>14043.0</v>
      </c>
      <c r="C3356" s="1">
        <v>5.0</v>
      </c>
      <c r="D3356" s="1">
        <v>1.0</v>
      </c>
      <c r="E3356" s="1">
        <v>2.0</v>
      </c>
    </row>
    <row r="3357" ht="15.75" customHeight="1">
      <c r="A3357" s="1">
        <v>17044.0</v>
      </c>
      <c r="B3357" s="1">
        <v>14044.0</v>
      </c>
      <c r="C3357" s="1">
        <v>5.0</v>
      </c>
      <c r="D3357" s="1">
        <v>1.0</v>
      </c>
      <c r="E3357" s="1">
        <v>2.0</v>
      </c>
    </row>
    <row r="3358" ht="15.75" customHeight="1">
      <c r="A3358" s="1">
        <v>17045.0</v>
      </c>
      <c r="B3358" s="1">
        <v>14045.0</v>
      </c>
      <c r="C3358" s="1">
        <v>5.0</v>
      </c>
      <c r="D3358" s="1">
        <v>1.0</v>
      </c>
      <c r="E3358" s="1">
        <v>4.0</v>
      </c>
    </row>
    <row r="3359" ht="15.75" customHeight="1">
      <c r="A3359" s="1">
        <v>17046.0</v>
      </c>
      <c r="B3359" s="1">
        <v>14046.0</v>
      </c>
      <c r="C3359" s="1">
        <v>5.0</v>
      </c>
      <c r="D3359" s="1">
        <v>1.0</v>
      </c>
      <c r="E3359" s="1">
        <v>2.0</v>
      </c>
    </row>
    <row r="3360" ht="15.75" customHeight="1">
      <c r="A3360" s="1">
        <v>17047.0</v>
      </c>
      <c r="B3360" s="1">
        <v>14047.0</v>
      </c>
      <c r="C3360" s="1">
        <v>5.0</v>
      </c>
      <c r="D3360" s="1">
        <v>1.0</v>
      </c>
      <c r="E3360" s="1">
        <v>3.0</v>
      </c>
    </row>
    <row r="3361" ht="15.75" customHeight="1">
      <c r="A3361" s="1">
        <v>17048.0</v>
      </c>
      <c r="B3361" s="1">
        <v>14048.0</v>
      </c>
      <c r="C3361" s="1">
        <v>5.0</v>
      </c>
      <c r="D3361" s="1">
        <v>1.0</v>
      </c>
      <c r="E3361" s="1">
        <v>1.0</v>
      </c>
    </row>
    <row r="3362" ht="15.75" customHeight="1">
      <c r="A3362" s="1">
        <v>17049.0</v>
      </c>
      <c r="B3362" s="1">
        <v>14049.0</v>
      </c>
      <c r="C3362" s="1">
        <v>5.0</v>
      </c>
      <c r="D3362" s="1">
        <v>1.0</v>
      </c>
      <c r="E3362" s="1">
        <v>4.0</v>
      </c>
    </row>
    <row r="3363" ht="15.75" customHeight="1">
      <c r="A3363" s="1">
        <v>17050.0</v>
      </c>
      <c r="B3363" s="1">
        <v>14050.0</v>
      </c>
      <c r="C3363" s="1">
        <v>5.0</v>
      </c>
      <c r="D3363" s="1">
        <v>1.0</v>
      </c>
      <c r="E3363" s="1">
        <v>1.0</v>
      </c>
    </row>
    <row r="3364" ht="15.75" customHeight="1">
      <c r="A3364" s="1">
        <v>17051.0</v>
      </c>
      <c r="B3364" s="1">
        <v>14051.0</v>
      </c>
      <c r="C3364" s="1">
        <v>5.0</v>
      </c>
      <c r="D3364" s="1">
        <v>1.0</v>
      </c>
      <c r="E3364" s="1">
        <v>3.0</v>
      </c>
    </row>
    <row r="3365" ht="15.75" customHeight="1">
      <c r="A3365" s="1">
        <v>17052.0</v>
      </c>
      <c r="B3365" s="1">
        <v>14052.0</v>
      </c>
      <c r="C3365" s="1">
        <v>5.0</v>
      </c>
      <c r="D3365" s="1">
        <v>1.0</v>
      </c>
      <c r="E3365" s="1">
        <v>3.0</v>
      </c>
    </row>
    <row r="3366" ht="15.75" customHeight="1">
      <c r="A3366" s="1">
        <v>17053.0</v>
      </c>
      <c r="B3366" s="1">
        <v>14053.0</v>
      </c>
      <c r="C3366" s="1">
        <v>5.0</v>
      </c>
      <c r="D3366" s="1">
        <v>1.0</v>
      </c>
      <c r="E3366" s="1">
        <v>3.0</v>
      </c>
    </row>
    <row r="3367" ht="15.75" customHeight="1">
      <c r="A3367" s="1">
        <v>17054.0</v>
      </c>
      <c r="B3367" s="1">
        <v>14054.0</v>
      </c>
      <c r="C3367" s="1">
        <v>5.0</v>
      </c>
      <c r="D3367" s="1">
        <v>1.0</v>
      </c>
      <c r="E3367" s="1">
        <v>3.0</v>
      </c>
    </row>
    <row r="3368" ht="15.75" customHeight="1">
      <c r="A3368" s="1">
        <v>17055.0</v>
      </c>
      <c r="B3368" s="1">
        <v>14055.0</v>
      </c>
      <c r="C3368" s="1">
        <v>5.0</v>
      </c>
      <c r="D3368" s="1">
        <v>1.0</v>
      </c>
      <c r="E3368" s="1">
        <v>3.0</v>
      </c>
    </row>
    <row r="3369" ht="15.75" customHeight="1">
      <c r="A3369" s="1">
        <v>17056.0</v>
      </c>
      <c r="B3369" s="1">
        <v>14056.0</v>
      </c>
      <c r="C3369" s="1">
        <v>5.0</v>
      </c>
      <c r="D3369" s="1">
        <v>1.0</v>
      </c>
      <c r="E3369" s="1">
        <v>4.0</v>
      </c>
    </row>
    <row r="3370" ht="15.75" customHeight="1">
      <c r="A3370" s="1">
        <v>17057.0</v>
      </c>
      <c r="B3370" s="1">
        <v>14057.0</v>
      </c>
      <c r="C3370" s="1">
        <v>5.0</v>
      </c>
      <c r="D3370" s="1">
        <v>1.0</v>
      </c>
      <c r="E3370" s="1">
        <v>3.0</v>
      </c>
    </row>
    <row r="3371" ht="15.75" customHeight="1">
      <c r="A3371" s="1">
        <v>17058.0</v>
      </c>
      <c r="B3371" s="1">
        <v>14058.0</v>
      </c>
      <c r="C3371" s="1">
        <v>5.0</v>
      </c>
      <c r="D3371" s="1">
        <v>1.0</v>
      </c>
      <c r="E3371" s="1">
        <v>4.0</v>
      </c>
    </row>
    <row r="3372" ht="15.75" customHeight="1">
      <c r="A3372" s="1">
        <v>17059.0</v>
      </c>
      <c r="B3372" s="1">
        <v>14059.0</v>
      </c>
      <c r="C3372" s="1">
        <v>5.0</v>
      </c>
      <c r="D3372" s="1">
        <v>1.0</v>
      </c>
      <c r="E3372" s="1">
        <v>2.0</v>
      </c>
    </row>
    <row r="3373" ht="15.75" customHeight="1">
      <c r="A3373" s="1">
        <v>17060.0</v>
      </c>
      <c r="B3373" s="1">
        <v>14060.0</v>
      </c>
      <c r="C3373" s="1">
        <v>5.0</v>
      </c>
      <c r="D3373" s="1">
        <v>1.0</v>
      </c>
      <c r="E3373" s="1">
        <v>4.0</v>
      </c>
    </row>
    <row r="3374" ht="15.75" customHeight="1">
      <c r="A3374" s="1">
        <v>17061.0</v>
      </c>
      <c r="B3374" s="1">
        <v>14061.0</v>
      </c>
      <c r="C3374" s="1">
        <v>5.0</v>
      </c>
      <c r="D3374" s="1">
        <v>1.0</v>
      </c>
      <c r="E3374" s="1">
        <v>4.0</v>
      </c>
    </row>
    <row r="3375" ht="15.75" customHeight="1">
      <c r="A3375" s="1">
        <v>17062.0</v>
      </c>
      <c r="B3375" s="1">
        <v>14062.0</v>
      </c>
      <c r="C3375" s="1">
        <v>5.0</v>
      </c>
      <c r="D3375" s="1">
        <v>1.0</v>
      </c>
      <c r="E3375" s="1">
        <v>1.0</v>
      </c>
    </row>
    <row r="3376" ht="15.75" customHeight="1">
      <c r="A3376" s="1">
        <v>17063.0</v>
      </c>
      <c r="B3376" s="1">
        <v>14063.0</v>
      </c>
      <c r="C3376" s="1">
        <v>5.0</v>
      </c>
      <c r="D3376" s="1">
        <v>1.0</v>
      </c>
      <c r="E3376" s="1">
        <v>3.0</v>
      </c>
    </row>
    <row r="3377" ht="15.75" customHeight="1">
      <c r="A3377" s="1">
        <v>17064.0</v>
      </c>
      <c r="B3377" s="1">
        <v>14064.0</v>
      </c>
      <c r="C3377" s="1">
        <v>5.0</v>
      </c>
      <c r="D3377" s="1">
        <v>1.0</v>
      </c>
      <c r="E3377" s="1">
        <v>3.0</v>
      </c>
    </row>
    <row r="3378" ht="15.75" customHeight="1">
      <c r="A3378" s="1">
        <v>17065.0</v>
      </c>
      <c r="B3378" s="1">
        <v>14065.0</v>
      </c>
      <c r="C3378" s="1">
        <v>5.0</v>
      </c>
      <c r="D3378" s="1">
        <v>1.0</v>
      </c>
      <c r="E3378" s="1">
        <v>1.0</v>
      </c>
    </row>
    <row r="3379" ht="15.75" customHeight="1">
      <c r="A3379" s="1">
        <v>17066.0</v>
      </c>
      <c r="B3379" s="1">
        <v>14066.0</v>
      </c>
      <c r="C3379" s="1">
        <v>5.0</v>
      </c>
      <c r="D3379" s="1">
        <v>1.0</v>
      </c>
      <c r="E3379" s="1">
        <v>2.0</v>
      </c>
    </row>
    <row r="3380" ht="15.75" customHeight="1">
      <c r="A3380" s="1">
        <v>17067.0</v>
      </c>
      <c r="B3380" s="1">
        <v>14067.0</v>
      </c>
      <c r="C3380" s="1">
        <v>5.0</v>
      </c>
      <c r="D3380" s="1">
        <v>1.0</v>
      </c>
      <c r="E3380" s="1">
        <v>3.0</v>
      </c>
    </row>
    <row r="3381" ht="15.75" customHeight="1">
      <c r="A3381" s="1">
        <v>17068.0</v>
      </c>
      <c r="B3381" s="1">
        <v>14068.0</v>
      </c>
      <c r="C3381" s="1">
        <v>5.0</v>
      </c>
      <c r="D3381" s="1">
        <v>1.0</v>
      </c>
      <c r="E3381" s="1">
        <v>2.0</v>
      </c>
    </row>
    <row r="3382" ht="15.75" customHeight="1">
      <c r="A3382" s="1">
        <v>17069.0</v>
      </c>
      <c r="B3382" s="1">
        <v>14069.0</v>
      </c>
      <c r="C3382" s="1">
        <v>5.0</v>
      </c>
      <c r="D3382" s="1">
        <v>1.0</v>
      </c>
      <c r="E3382" s="1">
        <v>2.0</v>
      </c>
    </row>
    <row r="3383" ht="15.75" customHeight="1">
      <c r="A3383" s="1">
        <v>17070.0</v>
      </c>
      <c r="B3383" s="1">
        <v>14070.0</v>
      </c>
      <c r="C3383" s="1">
        <v>5.0</v>
      </c>
      <c r="D3383" s="1">
        <v>1.0</v>
      </c>
      <c r="E3383" s="1">
        <v>2.0</v>
      </c>
    </row>
    <row r="3384" ht="15.75" customHeight="1">
      <c r="A3384" s="1">
        <v>17071.0</v>
      </c>
      <c r="B3384" s="1">
        <v>14071.0</v>
      </c>
      <c r="C3384" s="1">
        <v>5.0</v>
      </c>
      <c r="D3384" s="1">
        <v>1.0</v>
      </c>
      <c r="E3384" s="1">
        <v>4.0</v>
      </c>
    </row>
    <row r="3385" ht="15.75" customHeight="1">
      <c r="A3385" s="1">
        <v>17072.0</v>
      </c>
      <c r="B3385" s="1">
        <v>14072.0</v>
      </c>
      <c r="C3385" s="1">
        <v>5.0</v>
      </c>
      <c r="D3385" s="1">
        <v>1.0</v>
      </c>
      <c r="E3385" s="1">
        <v>2.0</v>
      </c>
    </row>
    <row r="3386" ht="15.75" customHeight="1">
      <c r="A3386" s="1">
        <v>17073.0</v>
      </c>
      <c r="B3386" s="1">
        <v>14073.0</v>
      </c>
      <c r="C3386" s="1">
        <v>5.0</v>
      </c>
      <c r="D3386" s="1">
        <v>1.0</v>
      </c>
      <c r="E3386" s="1">
        <v>2.0</v>
      </c>
    </row>
    <row r="3387" ht="15.75" customHeight="1">
      <c r="A3387" s="1">
        <v>17074.0</v>
      </c>
      <c r="B3387" s="1">
        <v>14074.0</v>
      </c>
      <c r="C3387" s="1">
        <v>5.0</v>
      </c>
      <c r="D3387" s="1">
        <v>1.0</v>
      </c>
      <c r="E3387" s="1">
        <v>3.0</v>
      </c>
    </row>
    <row r="3388" ht="15.75" customHeight="1">
      <c r="A3388" s="1">
        <v>17075.0</v>
      </c>
      <c r="B3388" s="1">
        <v>14075.0</v>
      </c>
      <c r="C3388" s="1">
        <v>5.0</v>
      </c>
      <c r="D3388" s="1">
        <v>1.0</v>
      </c>
      <c r="E3388" s="1">
        <v>3.0</v>
      </c>
    </row>
    <row r="3389" ht="15.75" customHeight="1">
      <c r="A3389" s="1">
        <v>17076.0</v>
      </c>
      <c r="B3389" s="1">
        <v>14076.0</v>
      </c>
      <c r="C3389" s="1">
        <v>5.0</v>
      </c>
      <c r="D3389" s="1">
        <v>1.0</v>
      </c>
      <c r="E3389" s="1">
        <v>2.0</v>
      </c>
    </row>
    <row r="3390" ht="15.75" customHeight="1">
      <c r="A3390" s="1">
        <v>17077.0</v>
      </c>
      <c r="B3390" s="1">
        <v>14077.0</v>
      </c>
      <c r="C3390" s="1">
        <v>5.0</v>
      </c>
      <c r="D3390" s="1">
        <v>1.0</v>
      </c>
      <c r="E3390" s="1">
        <v>1.0</v>
      </c>
    </row>
    <row r="3391" ht="15.75" customHeight="1">
      <c r="A3391" s="1">
        <v>17078.0</v>
      </c>
      <c r="B3391" s="1">
        <v>14078.0</v>
      </c>
      <c r="C3391" s="1">
        <v>5.0</v>
      </c>
      <c r="D3391" s="1">
        <v>1.0</v>
      </c>
      <c r="E3391" s="1">
        <v>2.0</v>
      </c>
    </row>
    <row r="3392" ht="15.75" customHeight="1">
      <c r="A3392" s="1">
        <v>17079.0</v>
      </c>
      <c r="B3392" s="1">
        <v>14079.0</v>
      </c>
      <c r="C3392" s="1">
        <v>5.0</v>
      </c>
      <c r="D3392" s="1">
        <v>1.0</v>
      </c>
      <c r="E3392" s="1">
        <v>2.0</v>
      </c>
    </row>
    <row r="3393" ht="15.75" customHeight="1">
      <c r="A3393" s="1">
        <v>17080.0</v>
      </c>
      <c r="B3393" s="1">
        <v>14080.0</v>
      </c>
      <c r="C3393" s="1">
        <v>5.0</v>
      </c>
      <c r="D3393" s="1">
        <v>1.0</v>
      </c>
      <c r="E3393" s="1">
        <v>3.0</v>
      </c>
    </row>
    <row r="3394" ht="15.75" customHeight="1">
      <c r="A3394" s="1">
        <v>17081.0</v>
      </c>
      <c r="B3394" s="1">
        <v>14081.0</v>
      </c>
      <c r="C3394" s="1">
        <v>5.0</v>
      </c>
      <c r="D3394" s="1">
        <v>1.0</v>
      </c>
      <c r="E3394" s="1">
        <v>4.0</v>
      </c>
    </row>
    <row r="3395" ht="15.75" customHeight="1">
      <c r="A3395" s="1">
        <v>17082.0</v>
      </c>
      <c r="B3395" s="1">
        <v>14082.0</v>
      </c>
      <c r="C3395" s="1">
        <v>5.0</v>
      </c>
      <c r="D3395" s="1">
        <v>1.0</v>
      </c>
      <c r="E3395" s="1">
        <v>1.0</v>
      </c>
    </row>
    <row r="3396" ht="15.75" customHeight="1">
      <c r="A3396" s="1">
        <v>17083.0</v>
      </c>
      <c r="B3396" s="1">
        <v>14083.0</v>
      </c>
      <c r="C3396" s="1">
        <v>5.0</v>
      </c>
      <c r="D3396" s="1">
        <v>1.0</v>
      </c>
      <c r="E3396" s="1">
        <v>2.0</v>
      </c>
    </row>
    <row r="3397" ht="15.75" customHeight="1">
      <c r="A3397" s="1">
        <v>17084.0</v>
      </c>
      <c r="B3397" s="1">
        <v>14084.0</v>
      </c>
      <c r="C3397" s="1">
        <v>5.0</v>
      </c>
      <c r="D3397" s="1">
        <v>1.0</v>
      </c>
      <c r="E3397" s="1">
        <v>3.0</v>
      </c>
    </row>
    <row r="3398" ht="15.75" customHeight="1">
      <c r="A3398" s="1">
        <v>17085.0</v>
      </c>
      <c r="B3398" s="1">
        <v>14085.0</v>
      </c>
      <c r="C3398" s="1">
        <v>5.0</v>
      </c>
      <c r="D3398" s="1">
        <v>1.0</v>
      </c>
      <c r="E3398" s="1">
        <v>2.0</v>
      </c>
    </row>
    <row r="3399" ht="15.75" customHeight="1">
      <c r="A3399" s="1">
        <v>17086.0</v>
      </c>
      <c r="B3399" s="1">
        <v>14086.0</v>
      </c>
      <c r="C3399" s="1">
        <v>5.0</v>
      </c>
      <c r="D3399" s="1">
        <v>1.0</v>
      </c>
      <c r="E3399" s="1">
        <v>2.0</v>
      </c>
    </row>
    <row r="3400" ht="15.75" customHeight="1">
      <c r="A3400" s="1">
        <v>17087.0</v>
      </c>
      <c r="B3400" s="1">
        <v>14087.0</v>
      </c>
      <c r="C3400" s="1">
        <v>5.0</v>
      </c>
      <c r="D3400" s="1">
        <v>1.0</v>
      </c>
      <c r="E3400" s="1">
        <v>1.0</v>
      </c>
    </row>
    <row r="3401" ht="15.75" customHeight="1">
      <c r="A3401" s="1">
        <v>17088.0</v>
      </c>
      <c r="B3401" s="1">
        <v>14088.0</v>
      </c>
      <c r="C3401" s="1">
        <v>5.0</v>
      </c>
      <c r="D3401" s="1">
        <v>1.0</v>
      </c>
      <c r="E3401" s="1">
        <v>2.0</v>
      </c>
    </row>
    <row r="3402" ht="15.75" customHeight="1">
      <c r="A3402" s="1">
        <v>17089.0</v>
      </c>
      <c r="B3402" s="1">
        <v>14089.0</v>
      </c>
      <c r="C3402" s="1">
        <v>5.0</v>
      </c>
      <c r="D3402" s="1">
        <v>1.0</v>
      </c>
      <c r="E3402" s="1">
        <v>3.0</v>
      </c>
    </row>
    <row r="3403" ht="15.75" customHeight="1">
      <c r="A3403" s="1">
        <v>17090.0</v>
      </c>
      <c r="B3403" s="1">
        <v>14090.0</v>
      </c>
      <c r="C3403" s="1">
        <v>5.0</v>
      </c>
      <c r="D3403" s="1">
        <v>1.0</v>
      </c>
      <c r="E3403" s="1">
        <v>3.0</v>
      </c>
    </row>
    <row r="3404" ht="15.75" customHeight="1">
      <c r="A3404" s="1">
        <v>17091.0</v>
      </c>
      <c r="B3404" s="1">
        <v>14091.0</v>
      </c>
      <c r="C3404" s="1">
        <v>5.0</v>
      </c>
      <c r="D3404" s="1">
        <v>1.0</v>
      </c>
      <c r="E3404" s="1">
        <v>1.0</v>
      </c>
    </row>
    <row r="3405" ht="15.75" customHeight="1">
      <c r="A3405" s="1">
        <v>17092.0</v>
      </c>
      <c r="B3405" s="1">
        <v>14092.0</v>
      </c>
      <c r="C3405" s="1">
        <v>5.0</v>
      </c>
      <c r="D3405" s="1">
        <v>1.0</v>
      </c>
      <c r="E3405" s="1">
        <v>1.0</v>
      </c>
    </row>
    <row r="3406" ht="15.75" customHeight="1">
      <c r="A3406" s="1">
        <v>17093.0</v>
      </c>
      <c r="B3406" s="1">
        <v>14093.0</v>
      </c>
      <c r="C3406" s="1">
        <v>5.0</v>
      </c>
      <c r="D3406" s="1">
        <v>1.0</v>
      </c>
      <c r="E3406" s="1">
        <v>4.0</v>
      </c>
    </row>
    <row r="3407" ht="15.75" customHeight="1">
      <c r="A3407" s="1">
        <v>17094.0</v>
      </c>
      <c r="B3407" s="1">
        <v>14094.0</v>
      </c>
      <c r="C3407" s="1">
        <v>5.0</v>
      </c>
      <c r="D3407" s="1">
        <v>1.0</v>
      </c>
      <c r="E3407" s="1">
        <v>3.0</v>
      </c>
    </row>
    <row r="3408" ht="15.75" customHeight="1">
      <c r="A3408" s="1">
        <v>17095.0</v>
      </c>
      <c r="B3408" s="1">
        <v>14095.0</v>
      </c>
      <c r="C3408" s="1">
        <v>5.0</v>
      </c>
      <c r="D3408" s="1">
        <v>1.0</v>
      </c>
      <c r="E3408" s="1">
        <v>4.0</v>
      </c>
    </row>
    <row r="3409" ht="15.75" customHeight="1">
      <c r="A3409" s="1">
        <v>17096.0</v>
      </c>
      <c r="B3409" s="1">
        <v>14096.0</v>
      </c>
      <c r="C3409" s="1">
        <v>5.0</v>
      </c>
      <c r="D3409" s="1">
        <v>1.0</v>
      </c>
      <c r="E3409" s="1">
        <v>2.0</v>
      </c>
    </row>
    <row r="3410" ht="15.75" customHeight="1">
      <c r="A3410" s="1">
        <v>17097.0</v>
      </c>
      <c r="B3410" s="1">
        <v>14097.0</v>
      </c>
      <c r="C3410" s="1">
        <v>5.0</v>
      </c>
      <c r="D3410" s="1">
        <v>1.0</v>
      </c>
      <c r="E3410" s="1">
        <v>1.0</v>
      </c>
    </row>
    <row r="3411" ht="15.75" customHeight="1">
      <c r="A3411" s="1">
        <v>17098.0</v>
      </c>
      <c r="B3411" s="1">
        <v>14098.0</v>
      </c>
      <c r="C3411" s="1">
        <v>5.0</v>
      </c>
      <c r="D3411" s="1">
        <v>1.0</v>
      </c>
      <c r="E3411" s="1">
        <v>3.0</v>
      </c>
    </row>
    <row r="3412" ht="15.75" customHeight="1">
      <c r="A3412" s="1">
        <v>17099.0</v>
      </c>
      <c r="B3412" s="1">
        <v>14099.0</v>
      </c>
      <c r="C3412" s="1">
        <v>5.0</v>
      </c>
      <c r="D3412" s="1">
        <v>1.0</v>
      </c>
      <c r="E3412" s="1">
        <v>4.0</v>
      </c>
    </row>
    <row r="3413" ht="15.75" customHeight="1">
      <c r="A3413" s="1">
        <v>17100.0</v>
      </c>
      <c r="B3413" s="1">
        <v>14100.0</v>
      </c>
      <c r="C3413" s="1">
        <v>5.0</v>
      </c>
      <c r="D3413" s="1">
        <v>1.0</v>
      </c>
      <c r="E3413" s="1">
        <v>2.0</v>
      </c>
    </row>
    <row r="3414" ht="15.75" customHeight="1">
      <c r="A3414" s="1">
        <v>17101.0</v>
      </c>
      <c r="B3414" s="1">
        <v>14101.0</v>
      </c>
      <c r="C3414" s="1">
        <v>5.0</v>
      </c>
      <c r="D3414" s="1">
        <v>1.0</v>
      </c>
      <c r="E3414" s="1">
        <v>2.0</v>
      </c>
    </row>
    <row r="3415" ht="15.75" customHeight="1">
      <c r="A3415" s="1">
        <v>17102.0</v>
      </c>
      <c r="B3415" s="1">
        <v>14102.0</v>
      </c>
      <c r="C3415" s="1">
        <v>5.0</v>
      </c>
      <c r="D3415" s="1">
        <v>1.0</v>
      </c>
      <c r="E3415" s="1">
        <v>4.0</v>
      </c>
    </row>
    <row r="3416" ht="15.75" customHeight="1">
      <c r="A3416" s="1">
        <v>17103.0</v>
      </c>
      <c r="B3416" s="1">
        <v>14103.0</v>
      </c>
      <c r="C3416" s="1">
        <v>5.0</v>
      </c>
      <c r="D3416" s="1">
        <v>1.0</v>
      </c>
      <c r="E3416" s="1">
        <v>3.0</v>
      </c>
    </row>
    <row r="3417" ht="15.75" customHeight="1">
      <c r="A3417" s="1">
        <v>17104.0</v>
      </c>
      <c r="B3417" s="1">
        <v>14104.0</v>
      </c>
      <c r="C3417" s="1">
        <v>5.0</v>
      </c>
      <c r="D3417" s="1">
        <v>1.0</v>
      </c>
      <c r="E3417" s="1">
        <v>2.0</v>
      </c>
    </row>
    <row r="3418" ht="15.75" customHeight="1">
      <c r="A3418" s="1">
        <v>17105.0</v>
      </c>
      <c r="B3418" s="1">
        <v>14105.0</v>
      </c>
      <c r="C3418" s="1">
        <v>5.0</v>
      </c>
      <c r="D3418" s="1">
        <v>1.0</v>
      </c>
      <c r="E3418" s="1">
        <v>3.0</v>
      </c>
    </row>
    <row r="3419" ht="15.75" customHeight="1">
      <c r="A3419" s="1">
        <v>17106.0</v>
      </c>
      <c r="B3419" s="1">
        <v>14106.0</v>
      </c>
      <c r="C3419" s="1">
        <v>5.0</v>
      </c>
      <c r="D3419" s="1">
        <v>1.0</v>
      </c>
      <c r="E3419" s="1">
        <v>3.0</v>
      </c>
    </row>
    <row r="3420" ht="15.75" customHeight="1">
      <c r="A3420" s="1">
        <v>17107.0</v>
      </c>
      <c r="B3420" s="1">
        <v>14107.0</v>
      </c>
      <c r="C3420" s="1">
        <v>5.0</v>
      </c>
      <c r="D3420" s="1">
        <v>1.0</v>
      </c>
      <c r="E3420" s="1">
        <v>3.0</v>
      </c>
    </row>
    <row r="3421" ht="15.75" customHeight="1">
      <c r="A3421" s="1">
        <v>17108.0</v>
      </c>
      <c r="B3421" s="1">
        <v>14108.0</v>
      </c>
      <c r="C3421" s="1">
        <v>5.0</v>
      </c>
      <c r="D3421" s="1">
        <v>1.0</v>
      </c>
      <c r="E3421" s="1">
        <v>1.0</v>
      </c>
    </row>
    <row r="3422" ht="15.75" customHeight="1">
      <c r="A3422" s="1">
        <v>17109.0</v>
      </c>
      <c r="B3422" s="1">
        <v>14109.0</v>
      </c>
      <c r="C3422" s="1">
        <v>5.0</v>
      </c>
      <c r="D3422" s="1">
        <v>1.0</v>
      </c>
      <c r="E3422" s="1">
        <v>2.0</v>
      </c>
    </row>
    <row r="3423" ht="15.75" customHeight="1">
      <c r="A3423" s="1">
        <v>17110.0</v>
      </c>
      <c r="B3423" s="1">
        <v>14110.0</v>
      </c>
      <c r="C3423" s="1">
        <v>5.0</v>
      </c>
      <c r="D3423" s="1">
        <v>1.0</v>
      </c>
      <c r="E3423" s="1">
        <v>3.0</v>
      </c>
    </row>
    <row r="3424" ht="15.75" customHeight="1">
      <c r="A3424" s="1">
        <v>17111.0</v>
      </c>
      <c r="B3424" s="1">
        <v>14111.0</v>
      </c>
      <c r="C3424" s="1">
        <v>5.0</v>
      </c>
      <c r="D3424" s="1">
        <v>1.0</v>
      </c>
      <c r="E3424" s="1">
        <v>3.0</v>
      </c>
    </row>
    <row r="3425" ht="15.75" customHeight="1">
      <c r="A3425" s="1">
        <v>17112.0</v>
      </c>
      <c r="B3425" s="1">
        <v>14112.0</v>
      </c>
      <c r="C3425" s="1">
        <v>5.0</v>
      </c>
      <c r="D3425" s="1">
        <v>1.0</v>
      </c>
      <c r="E3425" s="1">
        <v>4.0</v>
      </c>
    </row>
    <row r="3426" ht="15.75" customHeight="1">
      <c r="A3426" s="1">
        <v>17113.0</v>
      </c>
      <c r="B3426" s="1">
        <v>14113.0</v>
      </c>
      <c r="C3426" s="1">
        <v>5.0</v>
      </c>
      <c r="D3426" s="1">
        <v>1.0</v>
      </c>
      <c r="E3426" s="1">
        <v>4.0</v>
      </c>
    </row>
    <row r="3427" ht="15.75" customHeight="1">
      <c r="A3427" s="1">
        <v>17114.0</v>
      </c>
      <c r="B3427" s="1">
        <v>14114.0</v>
      </c>
      <c r="C3427" s="1">
        <v>5.0</v>
      </c>
      <c r="D3427" s="1">
        <v>1.0</v>
      </c>
      <c r="E3427" s="1">
        <v>4.0</v>
      </c>
    </row>
    <row r="3428" ht="15.75" customHeight="1">
      <c r="A3428" s="1">
        <v>17115.0</v>
      </c>
      <c r="B3428" s="1">
        <v>14115.0</v>
      </c>
      <c r="C3428" s="1">
        <v>5.0</v>
      </c>
      <c r="D3428" s="1">
        <v>1.0</v>
      </c>
      <c r="E3428" s="1">
        <v>2.0</v>
      </c>
    </row>
    <row r="3429" ht="15.75" customHeight="1">
      <c r="A3429" s="1">
        <v>17116.0</v>
      </c>
      <c r="B3429" s="1">
        <v>14116.0</v>
      </c>
      <c r="C3429" s="1">
        <v>5.0</v>
      </c>
      <c r="D3429" s="1">
        <v>1.0</v>
      </c>
      <c r="E3429" s="1">
        <v>2.0</v>
      </c>
    </row>
    <row r="3430" ht="15.75" customHeight="1">
      <c r="A3430" s="1">
        <v>17117.0</v>
      </c>
      <c r="B3430" s="1">
        <v>14117.0</v>
      </c>
      <c r="C3430" s="1">
        <v>5.0</v>
      </c>
      <c r="D3430" s="1">
        <v>1.0</v>
      </c>
      <c r="E3430" s="1">
        <v>4.0</v>
      </c>
    </row>
    <row r="3431" ht="15.75" customHeight="1">
      <c r="A3431" s="1">
        <v>17118.0</v>
      </c>
      <c r="B3431" s="1">
        <v>14118.0</v>
      </c>
      <c r="C3431" s="1">
        <v>5.0</v>
      </c>
      <c r="D3431" s="1">
        <v>1.0</v>
      </c>
      <c r="E3431" s="1">
        <v>2.0</v>
      </c>
    </row>
    <row r="3432" ht="15.75" customHeight="1">
      <c r="A3432" s="1">
        <v>17119.0</v>
      </c>
      <c r="B3432" s="1">
        <v>14119.0</v>
      </c>
      <c r="C3432" s="1">
        <v>5.0</v>
      </c>
      <c r="D3432" s="1">
        <v>1.0</v>
      </c>
      <c r="E3432" s="1">
        <v>3.0</v>
      </c>
    </row>
    <row r="3433" ht="15.75" customHeight="1">
      <c r="A3433" s="1">
        <v>17120.0</v>
      </c>
      <c r="B3433" s="1">
        <v>14120.0</v>
      </c>
      <c r="C3433" s="1">
        <v>5.0</v>
      </c>
      <c r="D3433" s="1">
        <v>1.0</v>
      </c>
      <c r="E3433" s="1">
        <v>4.0</v>
      </c>
    </row>
    <row r="3434" ht="15.75" customHeight="1">
      <c r="A3434" s="1">
        <v>17121.0</v>
      </c>
      <c r="B3434" s="1">
        <v>14121.0</v>
      </c>
      <c r="C3434" s="1">
        <v>5.0</v>
      </c>
      <c r="D3434" s="1">
        <v>1.0</v>
      </c>
      <c r="E3434" s="1">
        <v>2.0</v>
      </c>
    </row>
    <row r="3435" ht="15.75" customHeight="1">
      <c r="A3435" s="1">
        <v>17122.0</v>
      </c>
      <c r="B3435" s="1">
        <v>14122.0</v>
      </c>
      <c r="C3435" s="1">
        <v>5.0</v>
      </c>
      <c r="D3435" s="1">
        <v>1.0</v>
      </c>
      <c r="E3435" s="1">
        <v>2.0</v>
      </c>
    </row>
    <row r="3436" ht="15.75" customHeight="1">
      <c r="A3436" s="1">
        <v>17123.0</v>
      </c>
      <c r="B3436" s="1">
        <v>14123.0</v>
      </c>
      <c r="C3436" s="1">
        <v>5.0</v>
      </c>
      <c r="D3436" s="1">
        <v>1.0</v>
      </c>
      <c r="E3436" s="1">
        <v>4.0</v>
      </c>
    </row>
    <row r="3437" ht="15.75" customHeight="1">
      <c r="A3437" s="1">
        <v>17124.0</v>
      </c>
      <c r="B3437" s="1">
        <v>14124.0</v>
      </c>
      <c r="C3437" s="1">
        <v>5.0</v>
      </c>
      <c r="D3437" s="1">
        <v>1.0</v>
      </c>
      <c r="E3437" s="1">
        <v>3.0</v>
      </c>
    </row>
    <row r="3438" ht="15.75" customHeight="1">
      <c r="A3438" s="1">
        <v>17125.0</v>
      </c>
      <c r="B3438" s="1">
        <v>14125.0</v>
      </c>
      <c r="C3438" s="1">
        <v>5.0</v>
      </c>
      <c r="D3438" s="1">
        <v>1.0</v>
      </c>
      <c r="E3438" s="1">
        <v>1.0</v>
      </c>
    </row>
    <row r="3439" ht="15.75" customHeight="1">
      <c r="A3439" s="1">
        <v>17126.0</v>
      </c>
      <c r="B3439" s="1">
        <v>14126.0</v>
      </c>
      <c r="C3439" s="1">
        <v>5.0</v>
      </c>
      <c r="D3439" s="1">
        <v>1.0</v>
      </c>
      <c r="E3439" s="1">
        <v>3.0</v>
      </c>
    </row>
    <row r="3440" ht="15.75" customHeight="1">
      <c r="A3440" s="1">
        <v>17127.0</v>
      </c>
      <c r="B3440" s="1">
        <v>14127.0</v>
      </c>
      <c r="C3440" s="1">
        <v>5.0</v>
      </c>
      <c r="D3440" s="1">
        <v>1.0</v>
      </c>
      <c r="E3440" s="1">
        <v>2.0</v>
      </c>
    </row>
    <row r="3441" ht="15.75" customHeight="1">
      <c r="A3441" s="1">
        <v>17128.0</v>
      </c>
      <c r="B3441" s="1">
        <v>14128.0</v>
      </c>
      <c r="C3441" s="1">
        <v>5.0</v>
      </c>
      <c r="D3441" s="1">
        <v>1.0</v>
      </c>
      <c r="E3441" s="1">
        <v>2.0</v>
      </c>
    </row>
    <row r="3442" ht="15.75" customHeight="1">
      <c r="A3442" s="1">
        <v>17129.0</v>
      </c>
      <c r="B3442" s="1">
        <v>14129.0</v>
      </c>
      <c r="C3442" s="1">
        <v>5.0</v>
      </c>
      <c r="D3442" s="1">
        <v>1.0</v>
      </c>
      <c r="E3442" s="1">
        <v>4.0</v>
      </c>
    </row>
    <row r="3443" ht="15.75" customHeight="1">
      <c r="A3443" s="1">
        <v>17130.0</v>
      </c>
      <c r="B3443" s="1">
        <v>14130.0</v>
      </c>
      <c r="C3443" s="1">
        <v>5.0</v>
      </c>
      <c r="D3443" s="1">
        <v>1.0</v>
      </c>
      <c r="E3443" s="1">
        <v>2.0</v>
      </c>
    </row>
    <row r="3444" ht="15.75" customHeight="1">
      <c r="A3444" s="1">
        <v>17131.0</v>
      </c>
      <c r="B3444" s="1">
        <v>14131.0</v>
      </c>
      <c r="C3444" s="1">
        <v>5.0</v>
      </c>
      <c r="D3444" s="1">
        <v>1.0</v>
      </c>
      <c r="E3444" s="1">
        <v>4.0</v>
      </c>
    </row>
    <row r="3445" ht="15.75" customHeight="1">
      <c r="A3445" s="1">
        <v>17132.0</v>
      </c>
      <c r="B3445" s="1">
        <v>14132.0</v>
      </c>
      <c r="C3445" s="1">
        <v>5.0</v>
      </c>
      <c r="D3445" s="1">
        <v>1.0</v>
      </c>
      <c r="E3445" s="1">
        <v>2.0</v>
      </c>
    </row>
    <row r="3446" ht="15.75" customHeight="1">
      <c r="A3446" s="1">
        <v>17133.0</v>
      </c>
      <c r="B3446" s="1">
        <v>14133.0</v>
      </c>
      <c r="C3446" s="1">
        <v>5.0</v>
      </c>
      <c r="D3446" s="1">
        <v>1.0</v>
      </c>
      <c r="E3446" s="1">
        <v>2.0</v>
      </c>
    </row>
    <row r="3447" ht="15.75" customHeight="1">
      <c r="A3447" s="1">
        <v>17134.0</v>
      </c>
      <c r="B3447" s="1">
        <v>14134.0</v>
      </c>
      <c r="C3447" s="1">
        <v>5.0</v>
      </c>
      <c r="D3447" s="1">
        <v>1.0</v>
      </c>
      <c r="E3447" s="1">
        <v>2.0</v>
      </c>
    </row>
    <row r="3448" ht="15.75" customHeight="1">
      <c r="A3448" s="1">
        <v>17135.0</v>
      </c>
      <c r="B3448" s="1">
        <v>14135.0</v>
      </c>
      <c r="C3448" s="1">
        <v>5.0</v>
      </c>
      <c r="D3448" s="1">
        <v>1.0</v>
      </c>
      <c r="E3448" s="1">
        <v>3.0</v>
      </c>
    </row>
    <row r="3449" ht="15.75" customHeight="1">
      <c r="A3449" s="1">
        <v>17136.0</v>
      </c>
      <c r="B3449" s="1">
        <v>14136.0</v>
      </c>
      <c r="C3449" s="1">
        <v>5.0</v>
      </c>
      <c r="D3449" s="1">
        <v>1.0</v>
      </c>
      <c r="E3449" s="1">
        <v>2.0</v>
      </c>
    </row>
    <row r="3450" ht="15.75" customHeight="1">
      <c r="A3450" s="1">
        <v>17137.0</v>
      </c>
      <c r="B3450" s="1">
        <v>14137.0</v>
      </c>
      <c r="C3450" s="1">
        <v>5.0</v>
      </c>
      <c r="D3450" s="1">
        <v>1.0</v>
      </c>
      <c r="E3450" s="1">
        <v>2.0</v>
      </c>
    </row>
    <row r="3451" ht="15.75" customHeight="1">
      <c r="A3451" s="1">
        <v>17138.0</v>
      </c>
      <c r="B3451" s="1">
        <v>14138.0</v>
      </c>
      <c r="C3451" s="1">
        <v>5.0</v>
      </c>
      <c r="D3451" s="1">
        <v>1.0</v>
      </c>
      <c r="E3451" s="1">
        <v>2.0</v>
      </c>
    </row>
    <row r="3452" ht="15.75" customHeight="1">
      <c r="A3452" s="1">
        <v>17139.0</v>
      </c>
      <c r="B3452" s="1">
        <v>14139.0</v>
      </c>
      <c r="C3452" s="1">
        <v>5.0</v>
      </c>
      <c r="D3452" s="1">
        <v>1.0</v>
      </c>
      <c r="E3452" s="1">
        <v>3.0</v>
      </c>
    </row>
    <row r="3453" ht="15.75" customHeight="1">
      <c r="A3453" s="1">
        <v>17140.0</v>
      </c>
      <c r="B3453" s="1">
        <v>14140.0</v>
      </c>
      <c r="C3453" s="1">
        <v>5.0</v>
      </c>
      <c r="D3453" s="1">
        <v>1.0</v>
      </c>
      <c r="E3453" s="1">
        <v>1.0</v>
      </c>
    </row>
    <row r="3454" ht="15.75" customHeight="1">
      <c r="A3454" s="1">
        <v>17141.0</v>
      </c>
      <c r="B3454" s="1">
        <v>14141.0</v>
      </c>
      <c r="C3454" s="1">
        <v>5.0</v>
      </c>
      <c r="D3454" s="1">
        <v>1.0</v>
      </c>
      <c r="E3454" s="1">
        <v>3.0</v>
      </c>
    </row>
    <row r="3455" ht="15.75" customHeight="1">
      <c r="A3455" s="1">
        <v>17142.0</v>
      </c>
      <c r="B3455" s="1">
        <v>14142.0</v>
      </c>
      <c r="C3455" s="1">
        <v>5.0</v>
      </c>
      <c r="D3455" s="1">
        <v>1.0</v>
      </c>
      <c r="E3455" s="1">
        <v>2.0</v>
      </c>
    </row>
    <row r="3456" ht="15.75" customHeight="1">
      <c r="A3456" s="1">
        <v>17143.0</v>
      </c>
      <c r="B3456" s="1">
        <v>14143.0</v>
      </c>
      <c r="C3456" s="1">
        <v>5.0</v>
      </c>
      <c r="D3456" s="1">
        <v>1.0</v>
      </c>
      <c r="E3456" s="1">
        <v>2.0</v>
      </c>
    </row>
    <row r="3457" ht="15.75" customHeight="1">
      <c r="A3457" s="1">
        <v>17144.0</v>
      </c>
      <c r="B3457" s="1">
        <v>14144.0</v>
      </c>
      <c r="C3457" s="1">
        <v>5.0</v>
      </c>
      <c r="D3457" s="1">
        <v>1.0</v>
      </c>
      <c r="E3457" s="1">
        <v>4.0</v>
      </c>
    </row>
    <row r="3458" ht="15.75" customHeight="1">
      <c r="A3458" s="1">
        <v>17145.0</v>
      </c>
      <c r="B3458" s="1">
        <v>14145.0</v>
      </c>
      <c r="C3458" s="1">
        <v>5.0</v>
      </c>
      <c r="D3458" s="1">
        <v>1.0</v>
      </c>
      <c r="E3458" s="1">
        <v>3.0</v>
      </c>
    </row>
    <row r="3459" ht="15.75" customHeight="1">
      <c r="A3459" s="1">
        <v>17146.0</v>
      </c>
      <c r="B3459" s="1">
        <v>14146.0</v>
      </c>
      <c r="C3459" s="1">
        <v>5.0</v>
      </c>
      <c r="D3459" s="1">
        <v>1.0</v>
      </c>
      <c r="E3459" s="1">
        <v>2.0</v>
      </c>
    </row>
    <row r="3460" ht="15.75" customHeight="1">
      <c r="A3460" s="1">
        <v>17147.0</v>
      </c>
      <c r="B3460" s="1">
        <v>14147.0</v>
      </c>
      <c r="C3460" s="1">
        <v>5.0</v>
      </c>
      <c r="D3460" s="1">
        <v>1.0</v>
      </c>
      <c r="E3460" s="1">
        <v>2.0</v>
      </c>
    </row>
    <row r="3461" ht="15.75" customHeight="1">
      <c r="A3461" s="1">
        <v>17148.0</v>
      </c>
      <c r="B3461" s="1">
        <v>14148.0</v>
      </c>
      <c r="C3461" s="1">
        <v>5.0</v>
      </c>
      <c r="D3461" s="1">
        <v>1.0</v>
      </c>
      <c r="E3461" s="1">
        <v>2.0</v>
      </c>
    </row>
    <row r="3462" ht="15.75" customHeight="1">
      <c r="A3462" s="1">
        <v>17149.0</v>
      </c>
      <c r="B3462" s="1">
        <v>14149.0</v>
      </c>
      <c r="C3462" s="1">
        <v>5.0</v>
      </c>
      <c r="D3462" s="1">
        <v>1.0</v>
      </c>
      <c r="E3462" s="1">
        <v>3.0</v>
      </c>
    </row>
    <row r="3463" ht="15.75" customHeight="1">
      <c r="A3463" s="1">
        <v>17150.0</v>
      </c>
      <c r="B3463" s="1">
        <v>14150.0</v>
      </c>
      <c r="C3463" s="1">
        <v>5.0</v>
      </c>
      <c r="D3463" s="1">
        <v>1.0</v>
      </c>
      <c r="E3463" s="1">
        <v>4.0</v>
      </c>
    </row>
    <row r="3464" ht="15.75" customHeight="1">
      <c r="A3464" s="1">
        <v>17151.0</v>
      </c>
      <c r="B3464" s="1">
        <v>14151.0</v>
      </c>
      <c r="C3464" s="1">
        <v>5.0</v>
      </c>
      <c r="D3464" s="1">
        <v>1.0</v>
      </c>
      <c r="E3464" s="1">
        <v>4.0</v>
      </c>
    </row>
    <row r="3465" ht="15.75" customHeight="1">
      <c r="A3465" s="1">
        <v>17152.0</v>
      </c>
      <c r="B3465" s="1">
        <v>14152.0</v>
      </c>
      <c r="C3465" s="1">
        <v>5.0</v>
      </c>
      <c r="D3465" s="1">
        <v>1.0</v>
      </c>
      <c r="E3465" s="1">
        <v>3.0</v>
      </c>
    </row>
    <row r="3466" ht="15.75" customHeight="1">
      <c r="A3466" s="1">
        <v>17153.0</v>
      </c>
      <c r="B3466" s="1">
        <v>14153.0</v>
      </c>
      <c r="C3466" s="1">
        <v>5.0</v>
      </c>
      <c r="D3466" s="1">
        <v>1.0</v>
      </c>
      <c r="E3466" s="1">
        <v>3.0</v>
      </c>
    </row>
    <row r="3467" ht="15.75" customHeight="1">
      <c r="A3467" s="1">
        <v>17154.0</v>
      </c>
      <c r="B3467" s="1">
        <v>14154.0</v>
      </c>
      <c r="C3467" s="1">
        <v>5.0</v>
      </c>
      <c r="D3467" s="1">
        <v>1.0</v>
      </c>
      <c r="E3467" s="1">
        <v>2.0</v>
      </c>
    </row>
    <row r="3468" ht="15.75" customHeight="1">
      <c r="A3468" s="1">
        <v>17155.0</v>
      </c>
      <c r="B3468" s="1">
        <v>14155.0</v>
      </c>
      <c r="C3468" s="1">
        <v>5.0</v>
      </c>
      <c r="D3468" s="1">
        <v>1.0</v>
      </c>
      <c r="E3468" s="1">
        <v>1.0</v>
      </c>
    </row>
    <row r="3469" ht="15.75" customHeight="1">
      <c r="A3469" s="1">
        <v>17156.0</v>
      </c>
      <c r="B3469" s="1">
        <v>14156.0</v>
      </c>
      <c r="C3469" s="1">
        <v>5.0</v>
      </c>
      <c r="D3469" s="1">
        <v>1.0</v>
      </c>
      <c r="E3469" s="1">
        <v>1.0</v>
      </c>
    </row>
    <row r="3470" ht="15.75" customHeight="1">
      <c r="A3470" s="1">
        <v>17157.0</v>
      </c>
      <c r="B3470" s="1">
        <v>14157.0</v>
      </c>
      <c r="C3470" s="1">
        <v>5.0</v>
      </c>
      <c r="D3470" s="1">
        <v>1.0</v>
      </c>
      <c r="E3470" s="1">
        <v>4.0</v>
      </c>
    </row>
    <row r="3471" ht="15.75" customHeight="1">
      <c r="A3471" s="1">
        <v>17158.0</v>
      </c>
      <c r="B3471" s="1">
        <v>14158.0</v>
      </c>
      <c r="C3471" s="1">
        <v>5.0</v>
      </c>
      <c r="D3471" s="1">
        <v>1.0</v>
      </c>
      <c r="E3471" s="1">
        <v>3.0</v>
      </c>
    </row>
    <row r="3472" ht="15.75" customHeight="1">
      <c r="A3472" s="1">
        <v>17159.0</v>
      </c>
      <c r="B3472" s="1">
        <v>14159.0</v>
      </c>
      <c r="C3472" s="1">
        <v>5.0</v>
      </c>
      <c r="D3472" s="1">
        <v>1.0</v>
      </c>
      <c r="E3472" s="1">
        <v>3.0</v>
      </c>
    </row>
    <row r="3473" ht="15.75" customHeight="1">
      <c r="A3473" s="1">
        <v>17160.0</v>
      </c>
      <c r="B3473" s="1">
        <v>14160.0</v>
      </c>
      <c r="C3473" s="1">
        <v>5.0</v>
      </c>
      <c r="D3473" s="1">
        <v>1.0</v>
      </c>
      <c r="E3473" s="1">
        <v>2.0</v>
      </c>
    </row>
    <row r="3474" ht="15.75" customHeight="1">
      <c r="A3474" s="1">
        <v>17161.0</v>
      </c>
      <c r="B3474" s="1">
        <v>14161.0</v>
      </c>
      <c r="C3474" s="1">
        <v>5.0</v>
      </c>
      <c r="D3474" s="1">
        <v>1.0</v>
      </c>
      <c r="E3474" s="1">
        <v>0.0</v>
      </c>
    </row>
    <row r="3475" ht="15.75" customHeight="1">
      <c r="A3475" s="1">
        <v>17162.0</v>
      </c>
      <c r="B3475" s="1">
        <v>14162.0</v>
      </c>
      <c r="C3475" s="1">
        <v>5.0</v>
      </c>
      <c r="D3475" s="1">
        <v>1.0</v>
      </c>
      <c r="E3475" s="1">
        <v>2.0</v>
      </c>
    </row>
    <row r="3476" ht="15.75" customHeight="1">
      <c r="A3476" s="1">
        <v>17163.0</v>
      </c>
      <c r="B3476" s="1">
        <v>14163.0</v>
      </c>
      <c r="C3476" s="1">
        <v>5.0</v>
      </c>
      <c r="D3476" s="1">
        <v>1.0</v>
      </c>
      <c r="E3476" s="1">
        <v>1.0</v>
      </c>
    </row>
    <row r="3477" ht="15.75" customHeight="1">
      <c r="A3477" s="1">
        <v>17164.0</v>
      </c>
      <c r="B3477" s="1">
        <v>14164.0</v>
      </c>
      <c r="C3477" s="1">
        <v>5.0</v>
      </c>
      <c r="D3477" s="1">
        <v>1.0</v>
      </c>
      <c r="E3477" s="1">
        <v>4.0</v>
      </c>
    </row>
    <row r="3478" ht="15.75" customHeight="1">
      <c r="A3478" s="1">
        <v>17165.0</v>
      </c>
      <c r="B3478" s="1">
        <v>14165.0</v>
      </c>
      <c r="C3478" s="1">
        <v>5.0</v>
      </c>
      <c r="D3478" s="1">
        <v>1.0</v>
      </c>
      <c r="E3478" s="1">
        <v>2.0</v>
      </c>
    </row>
    <row r="3479" ht="15.75" customHeight="1">
      <c r="A3479" s="1">
        <v>17166.0</v>
      </c>
      <c r="B3479" s="1">
        <v>14166.0</v>
      </c>
      <c r="C3479" s="1">
        <v>5.0</v>
      </c>
      <c r="D3479" s="1">
        <v>1.0</v>
      </c>
      <c r="E3479" s="1">
        <v>1.0</v>
      </c>
    </row>
    <row r="3480" ht="15.75" customHeight="1">
      <c r="A3480" s="1">
        <v>17167.0</v>
      </c>
      <c r="B3480" s="1">
        <v>14167.0</v>
      </c>
      <c r="C3480" s="1">
        <v>5.0</v>
      </c>
      <c r="D3480" s="1">
        <v>1.0</v>
      </c>
      <c r="E3480" s="1">
        <v>3.0</v>
      </c>
    </row>
    <row r="3481" ht="15.75" customHeight="1">
      <c r="A3481" s="1">
        <v>17168.0</v>
      </c>
      <c r="B3481" s="1">
        <v>14168.0</v>
      </c>
      <c r="C3481" s="1">
        <v>5.0</v>
      </c>
      <c r="D3481" s="1">
        <v>1.0</v>
      </c>
      <c r="E3481" s="1">
        <v>1.0</v>
      </c>
    </row>
    <row r="3482" ht="15.75" customHeight="1">
      <c r="A3482" s="1">
        <v>17169.0</v>
      </c>
      <c r="B3482" s="1">
        <v>14169.0</v>
      </c>
      <c r="C3482" s="1">
        <v>5.0</v>
      </c>
      <c r="D3482" s="1">
        <v>1.0</v>
      </c>
      <c r="E3482" s="1">
        <v>1.0</v>
      </c>
    </row>
    <row r="3483" ht="15.75" customHeight="1">
      <c r="A3483" s="1">
        <v>17170.0</v>
      </c>
      <c r="B3483" s="1">
        <v>14170.0</v>
      </c>
      <c r="C3483" s="1">
        <v>5.0</v>
      </c>
      <c r="D3483" s="1">
        <v>1.0</v>
      </c>
      <c r="E3483" s="1">
        <v>2.0</v>
      </c>
    </row>
    <row r="3484" ht="15.75" customHeight="1">
      <c r="A3484" s="1">
        <v>17171.0</v>
      </c>
      <c r="B3484" s="1">
        <v>14171.0</v>
      </c>
      <c r="C3484" s="1">
        <v>5.0</v>
      </c>
      <c r="D3484" s="1">
        <v>1.0</v>
      </c>
      <c r="E3484" s="1">
        <v>4.0</v>
      </c>
    </row>
    <row r="3485" ht="15.75" customHeight="1">
      <c r="A3485" s="1">
        <v>17172.0</v>
      </c>
      <c r="B3485" s="1">
        <v>14172.0</v>
      </c>
      <c r="C3485" s="1">
        <v>5.0</v>
      </c>
      <c r="D3485" s="1">
        <v>1.0</v>
      </c>
      <c r="E3485" s="1">
        <v>2.0</v>
      </c>
    </row>
    <row r="3486" ht="15.75" customHeight="1">
      <c r="A3486" s="1">
        <v>17173.0</v>
      </c>
      <c r="B3486" s="1">
        <v>14173.0</v>
      </c>
      <c r="C3486" s="1">
        <v>5.0</v>
      </c>
      <c r="D3486" s="1">
        <v>1.0</v>
      </c>
      <c r="E3486" s="1">
        <v>2.0</v>
      </c>
    </row>
    <row r="3487" ht="15.75" customHeight="1">
      <c r="A3487" s="1">
        <v>17174.0</v>
      </c>
      <c r="B3487" s="1">
        <v>14174.0</v>
      </c>
      <c r="C3487" s="1">
        <v>5.0</v>
      </c>
      <c r="D3487" s="1">
        <v>1.0</v>
      </c>
      <c r="E3487" s="1">
        <v>3.0</v>
      </c>
    </row>
    <row r="3488" ht="15.75" customHeight="1">
      <c r="A3488" s="1">
        <v>17175.0</v>
      </c>
      <c r="B3488" s="1">
        <v>14175.0</v>
      </c>
      <c r="C3488" s="1">
        <v>5.0</v>
      </c>
      <c r="D3488" s="1">
        <v>1.0</v>
      </c>
      <c r="E3488" s="1">
        <v>2.0</v>
      </c>
    </row>
    <row r="3489" ht="15.75" customHeight="1">
      <c r="A3489" s="1">
        <v>17176.0</v>
      </c>
      <c r="B3489" s="1">
        <v>14176.0</v>
      </c>
      <c r="C3489" s="1">
        <v>5.0</v>
      </c>
      <c r="D3489" s="1">
        <v>1.0</v>
      </c>
      <c r="E3489" s="1">
        <v>4.0</v>
      </c>
    </row>
    <row r="3490" ht="15.75" customHeight="1">
      <c r="A3490" s="1">
        <v>17177.0</v>
      </c>
      <c r="B3490" s="1">
        <v>14177.0</v>
      </c>
      <c r="C3490" s="1">
        <v>5.0</v>
      </c>
      <c r="D3490" s="1">
        <v>1.0</v>
      </c>
      <c r="E3490" s="1">
        <v>3.0</v>
      </c>
    </row>
    <row r="3491" ht="15.75" customHeight="1">
      <c r="A3491" s="1">
        <v>17178.0</v>
      </c>
      <c r="B3491" s="1">
        <v>14178.0</v>
      </c>
      <c r="C3491" s="1">
        <v>5.0</v>
      </c>
      <c r="D3491" s="1">
        <v>1.0</v>
      </c>
      <c r="E3491" s="1">
        <v>1.0</v>
      </c>
    </row>
    <row r="3492" ht="15.75" customHeight="1">
      <c r="A3492" s="1">
        <v>17179.0</v>
      </c>
      <c r="B3492" s="1">
        <v>14179.0</v>
      </c>
      <c r="C3492" s="1">
        <v>5.0</v>
      </c>
      <c r="D3492" s="1">
        <v>1.0</v>
      </c>
      <c r="E3492" s="1">
        <v>3.0</v>
      </c>
    </row>
    <row r="3493" ht="15.75" customHeight="1">
      <c r="A3493" s="1">
        <v>17180.0</v>
      </c>
      <c r="B3493" s="1">
        <v>14180.0</v>
      </c>
      <c r="C3493" s="1">
        <v>5.0</v>
      </c>
      <c r="D3493" s="1">
        <v>1.0</v>
      </c>
      <c r="E3493" s="1">
        <v>4.0</v>
      </c>
    </row>
    <row r="3494" ht="15.75" customHeight="1">
      <c r="A3494" s="1">
        <v>17181.0</v>
      </c>
      <c r="B3494" s="1">
        <v>14181.0</v>
      </c>
      <c r="C3494" s="1">
        <v>5.0</v>
      </c>
      <c r="D3494" s="1">
        <v>1.0</v>
      </c>
      <c r="E3494" s="1">
        <v>2.0</v>
      </c>
    </row>
    <row r="3495" ht="15.75" customHeight="1">
      <c r="A3495" s="1">
        <v>17182.0</v>
      </c>
      <c r="B3495" s="1">
        <v>14182.0</v>
      </c>
      <c r="C3495" s="1">
        <v>5.0</v>
      </c>
      <c r="D3495" s="1">
        <v>1.0</v>
      </c>
      <c r="E3495" s="1">
        <v>2.0</v>
      </c>
    </row>
    <row r="3496" ht="15.75" customHeight="1">
      <c r="A3496" s="1">
        <v>17183.0</v>
      </c>
      <c r="B3496" s="1">
        <v>14183.0</v>
      </c>
      <c r="C3496" s="1">
        <v>5.0</v>
      </c>
      <c r="D3496" s="1">
        <v>1.0</v>
      </c>
      <c r="E3496" s="1">
        <v>3.0</v>
      </c>
    </row>
    <row r="3497" ht="15.75" customHeight="1">
      <c r="A3497" s="1">
        <v>17184.0</v>
      </c>
      <c r="B3497" s="1">
        <v>14184.0</v>
      </c>
      <c r="C3497" s="1">
        <v>5.0</v>
      </c>
      <c r="D3497" s="1">
        <v>1.0</v>
      </c>
      <c r="E3497" s="1">
        <v>4.0</v>
      </c>
    </row>
    <row r="3498" ht="15.75" customHeight="1">
      <c r="A3498" s="1">
        <v>17185.0</v>
      </c>
      <c r="B3498" s="1">
        <v>14185.0</v>
      </c>
      <c r="C3498" s="1">
        <v>5.0</v>
      </c>
      <c r="D3498" s="1">
        <v>1.0</v>
      </c>
      <c r="E3498" s="1">
        <v>2.0</v>
      </c>
    </row>
    <row r="3499" ht="15.75" customHeight="1">
      <c r="A3499" s="1">
        <v>17186.0</v>
      </c>
      <c r="B3499" s="1">
        <v>14186.0</v>
      </c>
      <c r="C3499" s="1">
        <v>5.0</v>
      </c>
      <c r="D3499" s="1">
        <v>1.0</v>
      </c>
      <c r="E3499" s="1">
        <v>2.0</v>
      </c>
    </row>
    <row r="3500" ht="15.75" customHeight="1">
      <c r="A3500" s="1">
        <v>17187.0</v>
      </c>
      <c r="B3500" s="1">
        <v>14187.0</v>
      </c>
      <c r="C3500" s="1">
        <v>5.0</v>
      </c>
      <c r="D3500" s="1">
        <v>1.0</v>
      </c>
      <c r="E3500" s="1">
        <v>3.0</v>
      </c>
    </row>
    <row r="3501" ht="15.75" customHeight="1">
      <c r="A3501" s="1">
        <v>17188.0</v>
      </c>
      <c r="B3501" s="1">
        <v>14188.0</v>
      </c>
      <c r="C3501" s="1">
        <v>5.0</v>
      </c>
      <c r="D3501" s="1">
        <v>1.0</v>
      </c>
      <c r="E3501" s="1">
        <v>2.0</v>
      </c>
    </row>
    <row r="3502" ht="15.75" customHeight="1">
      <c r="A3502" s="1">
        <v>17189.0</v>
      </c>
      <c r="B3502" s="1">
        <v>14189.0</v>
      </c>
      <c r="C3502" s="1">
        <v>5.0</v>
      </c>
      <c r="D3502" s="1">
        <v>1.0</v>
      </c>
      <c r="E3502" s="1">
        <v>3.0</v>
      </c>
    </row>
    <row r="3503" ht="15.75" customHeight="1">
      <c r="A3503" s="1">
        <v>17190.0</v>
      </c>
      <c r="B3503" s="1">
        <v>14190.0</v>
      </c>
      <c r="C3503" s="1">
        <v>5.0</v>
      </c>
      <c r="D3503" s="1">
        <v>1.0</v>
      </c>
      <c r="E3503" s="1">
        <v>3.0</v>
      </c>
    </row>
    <row r="3504" ht="15.75" customHeight="1">
      <c r="A3504" s="1">
        <v>17191.0</v>
      </c>
      <c r="B3504" s="1">
        <v>14191.0</v>
      </c>
      <c r="C3504" s="1">
        <v>5.0</v>
      </c>
      <c r="D3504" s="1">
        <v>1.0</v>
      </c>
      <c r="E3504" s="1">
        <v>3.0</v>
      </c>
    </row>
    <row r="3505" ht="15.75" customHeight="1">
      <c r="A3505" s="1">
        <v>17192.0</v>
      </c>
      <c r="B3505" s="1">
        <v>14192.0</v>
      </c>
      <c r="C3505" s="1">
        <v>5.0</v>
      </c>
      <c r="D3505" s="1">
        <v>1.0</v>
      </c>
      <c r="E3505" s="1">
        <v>2.0</v>
      </c>
    </row>
    <row r="3506" ht="15.75" customHeight="1">
      <c r="A3506" s="1">
        <v>17193.0</v>
      </c>
      <c r="B3506" s="1">
        <v>14193.0</v>
      </c>
      <c r="C3506" s="1">
        <v>5.0</v>
      </c>
      <c r="D3506" s="1">
        <v>1.0</v>
      </c>
      <c r="E3506" s="1">
        <v>2.0</v>
      </c>
    </row>
    <row r="3507" ht="15.75" customHeight="1">
      <c r="A3507" s="1">
        <v>17194.0</v>
      </c>
      <c r="B3507" s="1">
        <v>14194.0</v>
      </c>
      <c r="C3507" s="1">
        <v>5.0</v>
      </c>
      <c r="D3507" s="1">
        <v>1.0</v>
      </c>
      <c r="E3507" s="1">
        <v>2.0</v>
      </c>
    </row>
    <row r="3508" ht="15.75" customHeight="1">
      <c r="A3508" s="1">
        <v>17195.0</v>
      </c>
      <c r="B3508" s="1">
        <v>14195.0</v>
      </c>
      <c r="C3508" s="1">
        <v>5.0</v>
      </c>
      <c r="D3508" s="1">
        <v>1.0</v>
      </c>
      <c r="E3508" s="1">
        <v>4.0</v>
      </c>
    </row>
    <row r="3509" ht="15.75" customHeight="1">
      <c r="A3509" s="1">
        <v>17196.0</v>
      </c>
      <c r="B3509" s="1">
        <v>14196.0</v>
      </c>
      <c r="C3509" s="1">
        <v>5.0</v>
      </c>
      <c r="D3509" s="1">
        <v>1.0</v>
      </c>
      <c r="E3509" s="1">
        <v>3.0</v>
      </c>
    </row>
    <row r="3510" ht="15.75" customHeight="1">
      <c r="A3510" s="1">
        <v>17197.0</v>
      </c>
      <c r="B3510" s="1">
        <v>14197.0</v>
      </c>
      <c r="C3510" s="1">
        <v>5.0</v>
      </c>
      <c r="D3510" s="1">
        <v>1.0</v>
      </c>
      <c r="E3510" s="1">
        <v>3.0</v>
      </c>
    </row>
    <row r="3511" ht="15.75" customHeight="1">
      <c r="A3511" s="1">
        <v>17198.0</v>
      </c>
      <c r="B3511" s="1">
        <v>14198.0</v>
      </c>
      <c r="C3511" s="1">
        <v>5.0</v>
      </c>
      <c r="D3511" s="1">
        <v>1.0</v>
      </c>
      <c r="E3511" s="1">
        <v>3.0</v>
      </c>
    </row>
    <row r="3512" ht="15.75" customHeight="1">
      <c r="A3512" s="1">
        <v>17199.0</v>
      </c>
      <c r="B3512" s="1">
        <v>14199.0</v>
      </c>
      <c r="C3512" s="1">
        <v>5.0</v>
      </c>
      <c r="D3512" s="1">
        <v>1.0</v>
      </c>
      <c r="E3512" s="1">
        <v>0.0</v>
      </c>
    </row>
    <row r="3513" ht="15.75" customHeight="1">
      <c r="A3513" s="1">
        <v>17200.0</v>
      </c>
      <c r="B3513" s="1">
        <v>14200.0</v>
      </c>
      <c r="C3513" s="1">
        <v>5.0</v>
      </c>
      <c r="D3513" s="1">
        <v>1.0</v>
      </c>
      <c r="E3513" s="1">
        <v>1.0</v>
      </c>
    </row>
    <row r="3514" ht="15.75" customHeight="1">
      <c r="A3514" s="1">
        <v>17201.0</v>
      </c>
      <c r="B3514" s="1">
        <v>14201.0</v>
      </c>
      <c r="C3514" s="1">
        <v>5.0</v>
      </c>
      <c r="D3514" s="1">
        <v>1.0</v>
      </c>
      <c r="E3514" s="1">
        <v>3.0</v>
      </c>
    </row>
    <row r="3515" ht="15.75" customHeight="1">
      <c r="A3515" s="1">
        <v>17202.0</v>
      </c>
      <c r="B3515" s="1">
        <v>14202.0</v>
      </c>
      <c r="C3515" s="1">
        <v>5.0</v>
      </c>
      <c r="D3515" s="1">
        <v>1.0</v>
      </c>
      <c r="E3515" s="1">
        <v>2.0</v>
      </c>
    </row>
    <row r="3516" ht="15.75" customHeight="1">
      <c r="A3516" s="1">
        <v>17203.0</v>
      </c>
      <c r="B3516" s="1">
        <v>14203.0</v>
      </c>
      <c r="C3516" s="1">
        <v>5.0</v>
      </c>
      <c r="D3516" s="1">
        <v>1.0</v>
      </c>
      <c r="E3516" s="1">
        <v>3.0</v>
      </c>
    </row>
    <row r="3517" ht="15.75" customHeight="1">
      <c r="A3517" s="1">
        <v>17204.0</v>
      </c>
      <c r="B3517" s="1">
        <v>14204.0</v>
      </c>
      <c r="C3517" s="1">
        <v>5.0</v>
      </c>
      <c r="D3517" s="1">
        <v>1.0</v>
      </c>
      <c r="E3517" s="1">
        <v>3.0</v>
      </c>
    </row>
    <row r="3518" ht="15.75" customHeight="1">
      <c r="A3518" s="1">
        <v>17205.0</v>
      </c>
      <c r="B3518" s="1">
        <v>14205.0</v>
      </c>
      <c r="C3518" s="1">
        <v>5.0</v>
      </c>
      <c r="D3518" s="1">
        <v>1.0</v>
      </c>
      <c r="E3518" s="1">
        <v>3.0</v>
      </c>
    </row>
    <row r="3519" ht="15.75" customHeight="1">
      <c r="A3519" s="1">
        <v>17206.0</v>
      </c>
      <c r="B3519" s="1">
        <v>14206.0</v>
      </c>
      <c r="C3519" s="1">
        <v>5.0</v>
      </c>
      <c r="D3519" s="1">
        <v>1.0</v>
      </c>
      <c r="E3519" s="1">
        <v>3.0</v>
      </c>
    </row>
    <row r="3520" ht="15.75" customHeight="1">
      <c r="A3520" s="1">
        <v>17207.0</v>
      </c>
      <c r="B3520" s="1">
        <v>14207.0</v>
      </c>
      <c r="C3520" s="1">
        <v>5.0</v>
      </c>
      <c r="D3520" s="1">
        <v>1.0</v>
      </c>
      <c r="E3520" s="1">
        <v>4.0</v>
      </c>
    </row>
    <row r="3521" ht="15.75" customHeight="1">
      <c r="A3521" s="1">
        <v>17208.0</v>
      </c>
      <c r="B3521" s="1">
        <v>14208.0</v>
      </c>
      <c r="C3521" s="1">
        <v>5.0</v>
      </c>
      <c r="D3521" s="1">
        <v>1.0</v>
      </c>
      <c r="E3521" s="1">
        <v>2.0</v>
      </c>
    </row>
    <row r="3522" ht="15.75" customHeight="1">
      <c r="A3522" s="1">
        <v>17209.0</v>
      </c>
      <c r="B3522" s="1">
        <v>14209.0</v>
      </c>
      <c r="C3522" s="1">
        <v>5.0</v>
      </c>
      <c r="D3522" s="1">
        <v>1.0</v>
      </c>
      <c r="E3522" s="1">
        <v>4.0</v>
      </c>
    </row>
    <row r="3523" ht="15.75" customHeight="1">
      <c r="A3523" s="1">
        <v>17210.0</v>
      </c>
      <c r="B3523" s="1">
        <v>14210.0</v>
      </c>
      <c r="C3523" s="1">
        <v>5.0</v>
      </c>
      <c r="D3523" s="1">
        <v>1.0</v>
      </c>
      <c r="E3523" s="1">
        <v>3.0</v>
      </c>
    </row>
    <row r="3524" ht="15.75" customHeight="1">
      <c r="A3524" s="1">
        <v>17211.0</v>
      </c>
      <c r="B3524" s="1">
        <v>14211.0</v>
      </c>
      <c r="C3524" s="1">
        <v>5.0</v>
      </c>
      <c r="D3524" s="1">
        <v>1.0</v>
      </c>
      <c r="E3524" s="1">
        <v>2.0</v>
      </c>
    </row>
    <row r="3525" ht="15.75" customHeight="1">
      <c r="A3525" s="1">
        <v>17212.0</v>
      </c>
      <c r="B3525" s="1">
        <v>14212.0</v>
      </c>
      <c r="C3525" s="1">
        <v>5.0</v>
      </c>
      <c r="D3525" s="1">
        <v>1.0</v>
      </c>
      <c r="E3525" s="1">
        <v>2.0</v>
      </c>
    </row>
    <row r="3526" ht="15.75" customHeight="1">
      <c r="A3526" s="1">
        <v>17213.0</v>
      </c>
      <c r="B3526" s="1">
        <v>14213.0</v>
      </c>
      <c r="C3526" s="1">
        <v>5.0</v>
      </c>
      <c r="D3526" s="1">
        <v>1.0</v>
      </c>
      <c r="E3526" s="1">
        <v>2.0</v>
      </c>
    </row>
    <row r="3527" ht="15.75" customHeight="1">
      <c r="A3527" s="1">
        <v>17214.0</v>
      </c>
      <c r="B3527" s="1">
        <v>14214.0</v>
      </c>
      <c r="C3527" s="1">
        <v>5.0</v>
      </c>
      <c r="D3527" s="1">
        <v>1.0</v>
      </c>
      <c r="E3527" s="1">
        <v>2.0</v>
      </c>
    </row>
    <row r="3528" ht="15.75" customHeight="1">
      <c r="A3528" s="1">
        <v>17215.0</v>
      </c>
      <c r="B3528" s="1">
        <v>14215.0</v>
      </c>
      <c r="C3528" s="1">
        <v>5.0</v>
      </c>
      <c r="D3528" s="1">
        <v>1.0</v>
      </c>
      <c r="E3528" s="1">
        <v>2.0</v>
      </c>
    </row>
    <row r="3529" ht="15.75" customHeight="1">
      <c r="A3529" s="1">
        <v>17216.0</v>
      </c>
      <c r="B3529" s="1">
        <v>14216.0</v>
      </c>
      <c r="C3529" s="1">
        <v>5.0</v>
      </c>
      <c r="D3529" s="1">
        <v>1.0</v>
      </c>
      <c r="E3529" s="1">
        <v>3.0</v>
      </c>
    </row>
    <row r="3530" ht="15.75" customHeight="1">
      <c r="A3530" s="1">
        <v>17217.0</v>
      </c>
      <c r="B3530" s="1">
        <v>14217.0</v>
      </c>
      <c r="C3530" s="1">
        <v>5.0</v>
      </c>
      <c r="D3530" s="1">
        <v>1.0</v>
      </c>
      <c r="E3530" s="1">
        <v>3.0</v>
      </c>
    </row>
    <row r="3531" ht="15.75" customHeight="1">
      <c r="A3531" s="1">
        <v>17218.0</v>
      </c>
      <c r="B3531" s="1">
        <v>14218.0</v>
      </c>
      <c r="C3531" s="1">
        <v>5.0</v>
      </c>
      <c r="D3531" s="1">
        <v>1.0</v>
      </c>
      <c r="E3531" s="1">
        <v>2.0</v>
      </c>
    </row>
    <row r="3532" ht="15.75" customHeight="1">
      <c r="A3532" s="1">
        <v>17219.0</v>
      </c>
      <c r="B3532" s="1">
        <v>14219.0</v>
      </c>
      <c r="C3532" s="1">
        <v>5.0</v>
      </c>
      <c r="D3532" s="1">
        <v>1.0</v>
      </c>
      <c r="E3532" s="1">
        <v>4.0</v>
      </c>
    </row>
    <row r="3533" ht="15.75" customHeight="1">
      <c r="A3533" s="1">
        <v>17220.0</v>
      </c>
      <c r="B3533" s="1">
        <v>14220.0</v>
      </c>
      <c r="C3533" s="1">
        <v>5.0</v>
      </c>
      <c r="D3533" s="1">
        <v>1.0</v>
      </c>
      <c r="E3533" s="1">
        <v>3.0</v>
      </c>
    </row>
    <row r="3534" ht="15.75" customHeight="1">
      <c r="A3534" s="1">
        <v>17221.0</v>
      </c>
      <c r="B3534" s="1">
        <v>14221.0</v>
      </c>
      <c r="C3534" s="1">
        <v>5.0</v>
      </c>
      <c r="D3534" s="1">
        <v>1.0</v>
      </c>
      <c r="E3534" s="1">
        <v>3.0</v>
      </c>
    </row>
    <row r="3535" ht="15.75" customHeight="1">
      <c r="A3535" s="1">
        <v>17222.0</v>
      </c>
      <c r="B3535" s="1">
        <v>14222.0</v>
      </c>
      <c r="C3535" s="1">
        <v>5.0</v>
      </c>
      <c r="D3535" s="1">
        <v>1.0</v>
      </c>
      <c r="E3535" s="1">
        <v>4.0</v>
      </c>
    </row>
    <row r="3536" ht="15.75" customHeight="1">
      <c r="A3536" s="1">
        <v>17223.0</v>
      </c>
      <c r="B3536" s="1">
        <v>14223.0</v>
      </c>
      <c r="C3536" s="1">
        <v>5.0</v>
      </c>
      <c r="D3536" s="1">
        <v>1.0</v>
      </c>
      <c r="E3536" s="1">
        <v>2.0</v>
      </c>
    </row>
    <row r="3537" ht="15.75" customHeight="1">
      <c r="A3537" s="1">
        <v>17224.0</v>
      </c>
      <c r="B3537" s="1">
        <v>14224.0</v>
      </c>
      <c r="C3537" s="1">
        <v>5.0</v>
      </c>
      <c r="D3537" s="1">
        <v>1.0</v>
      </c>
      <c r="E3537" s="1">
        <v>3.0</v>
      </c>
    </row>
    <row r="3538" ht="15.75" customHeight="1">
      <c r="A3538" s="1">
        <v>17225.0</v>
      </c>
      <c r="B3538" s="1">
        <v>14225.0</v>
      </c>
      <c r="C3538" s="1">
        <v>5.0</v>
      </c>
      <c r="D3538" s="1">
        <v>1.0</v>
      </c>
      <c r="E3538" s="1">
        <v>2.0</v>
      </c>
    </row>
    <row r="3539" ht="15.75" customHeight="1">
      <c r="A3539" s="1">
        <v>17226.0</v>
      </c>
      <c r="B3539" s="1">
        <v>14226.0</v>
      </c>
      <c r="C3539" s="1">
        <v>5.0</v>
      </c>
      <c r="D3539" s="1">
        <v>1.0</v>
      </c>
      <c r="E3539" s="1">
        <v>4.0</v>
      </c>
    </row>
    <row r="3540" ht="15.75" customHeight="1">
      <c r="A3540" s="1">
        <v>17227.0</v>
      </c>
      <c r="B3540" s="1">
        <v>14227.0</v>
      </c>
      <c r="C3540" s="1">
        <v>5.0</v>
      </c>
      <c r="D3540" s="1">
        <v>1.0</v>
      </c>
      <c r="E3540" s="1">
        <v>3.0</v>
      </c>
    </row>
    <row r="3541" ht="15.75" customHeight="1">
      <c r="A3541" s="1">
        <v>17228.0</v>
      </c>
      <c r="B3541" s="1">
        <v>14228.0</v>
      </c>
      <c r="C3541" s="1">
        <v>5.0</v>
      </c>
      <c r="D3541" s="1">
        <v>1.0</v>
      </c>
      <c r="E3541" s="1">
        <v>2.0</v>
      </c>
    </row>
    <row r="3542" ht="15.75" customHeight="1">
      <c r="A3542" s="1">
        <v>17229.0</v>
      </c>
      <c r="B3542" s="1">
        <v>14229.0</v>
      </c>
      <c r="C3542" s="1">
        <v>5.0</v>
      </c>
      <c r="D3542" s="1">
        <v>1.0</v>
      </c>
      <c r="E3542" s="1">
        <v>3.0</v>
      </c>
    </row>
    <row r="3543" ht="15.75" customHeight="1">
      <c r="A3543" s="1">
        <v>17230.0</v>
      </c>
      <c r="B3543" s="1">
        <v>14230.0</v>
      </c>
      <c r="C3543" s="1">
        <v>5.0</v>
      </c>
      <c r="D3543" s="1">
        <v>1.0</v>
      </c>
      <c r="E3543" s="1">
        <v>3.0</v>
      </c>
    </row>
    <row r="3544" ht="15.75" customHeight="1">
      <c r="A3544" s="1">
        <v>17231.0</v>
      </c>
      <c r="B3544" s="1">
        <v>14231.0</v>
      </c>
      <c r="C3544" s="1">
        <v>5.0</v>
      </c>
      <c r="D3544" s="1">
        <v>1.0</v>
      </c>
      <c r="E3544" s="1">
        <v>2.0</v>
      </c>
    </row>
    <row r="3545" ht="15.75" customHeight="1">
      <c r="A3545" s="1">
        <v>17232.0</v>
      </c>
      <c r="B3545" s="1">
        <v>14232.0</v>
      </c>
      <c r="C3545" s="1">
        <v>5.0</v>
      </c>
      <c r="D3545" s="1">
        <v>1.0</v>
      </c>
      <c r="E3545" s="1">
        <v>3.0</v>
      </c>
    </row>
    <row r="3546" ht="15.75" customHeight="1">
      <c r="A3546" s="1">
        <v>19634.0</v>
      </c>
      <c r="B3546" s="1">
        <v>16634.0</v>
      </c>
      <c r="C3546" s="1">
        <v>6.0</v>
      </c>
      <c r="D3546" s="1">
        <v>1.0</v>
      </c>
      <c r="E3546" s="1">
        <v>1.0</v>
      </c>
    </row>
    <row r="3547" ht="15.75" customHeight="1">
      <c r="A3547" s="1">
        <v>19635.0</v>
      </c>
      <c r="B3547" s="1">
        <v>16635.0</v>
      </c>
      <c r="C3547" s="1">
        <v>6.0</v>
      </c>
      <c r="D3547" s="1">
        <v>1.0</v>
      </c>
      <c r="E3547" s="1">
        <v>1.0</v>
      </c>
    </row>
    <row r="3548" ht="15.75" customHeight="1">
      <c r="A3548" s="1">
        <v>19636.0</v>
      </c>
      <c r="B3548" s="1">
        <v>16636.0</v>
      </c>
      <c r="C3548" s="1">
        <v>6.0</v>
      </c>
      <c r="D3548" s="1">
        <v>1.0</v>
      </c>
      <c r="E3548" s="1">
        <v>3.0</v>
      </c>
    </row>
    <row r="3549" ht="15.75" customHeight="1">
      <c r="A3549" s="1">
        <v>19637.0</v>
      </c>
      <c r="B3549" s="1">
        <v>16637.0</v>
      </c>
      <c r="C3549" s="1">
        <v>6.0</v>
      </c>
      <c r="D3549" s="1">
        <v>1.0</v>
      </c>
      <c r="E3549" s="1">
        <v>3.0</v>
      </c>
    </row>
    <row r="3550" ht="15.75" customHeight="1">
      <c r="A3550" s="1">
        <v>19638.0</v>
      </c>
      <c r="B3550" s="1">
        <v>16638.0</v>
      </c>
      <c r="C3550" s="1">
        <v>6.0</v>
      </c>
      <c r="D3550" s="1">
        <v>1.0</v>
      </c>
      <c r="E3550" s="1">
        <v>3.0</v>
      </c>
    </row>
    <row r="3551" ht="15.75" customHeight="1">
      <c r="A3551" s="1">
        <v>19639.0</v>
      </c>
      <c r="B3551" s="1">
        <v>16639.0</v>
      </c>
      <c r="C3551" s="1">
        <v>6.0</v>
      </c>
      <c r="D3551" s="1">
        <v>1.0</v>
      </c>
      <c r="E3551" s="1">
        <v>3.0</v>
      </c>
    </row>
    <row r="3552" ht="15.75" customHeight="1">
      <c r="A3552" s="1">
        <v>19640.0</v>
      </c>
      <c r="B3552" s="1">
        <v>16640.0</v>
      </c>
      <c r="C3552" s="1">
        <v>6.0</v>
      </c>
      <c r="D3552" s="1">
        <v>1.0</v>
      </c>
      <c r="E3552" s="1">
        <v>3.0</v>
      </c>
    </row>
    <row r="3553" ht="15.75" customHeight="1">
      <c r="A3553" s="1">
        <v>19641.0</v>
      </c>
      <c r="B3553" s="1">
        <v>16641.0</v>
      </c>
      <c r="C3553" s="1">
        <v>6.0</v>
      </c>
      <c r="D3553" s="1">
        <v>1.0</v>
      </c>
      <c r="E3553" s="1">
        <v>3.0</v>
      </c>
    </row>
    <row r="3554" ht="15.75" customHeight="1">
      <c r="A3554" s="1">
        <v>19642.0</v>
      </c>
      <c r="B3554" s="1">
        <v>16642.0</v>
      </c>
      <c r="C3554" s="1">
        <v>6.0</v>
      </c>
      <c r="D3554" s="1">
        <v>1.0</v>
      </c>
      <c r="E3554" s="1">
        <v>4.0</v>
      </c>
    </row>
    <row r="3555" ht="15.75" customHeight="1">
      <c r="A3555" s="1">
        <v>19643.0</v>
      </c>
      <c r="B3555" s="1">
        <v>16643.0</v>
      </c>
      <c r="C3555" s="1">
        <v>6.0</v>
      </c>
      <c r="D3555" s="1">
        <v>1.0</v>
      </c>
      <c r="E3555" s="1">
        <v>1.0</v>
      </c>
    </row>
    <row r="3556" ht="15.75" customHeight="1">
      <c r="A3556" s="1">
        <v>19644.0</v>
      </c>
      <c r="B3556" s="1">
        <v>16644.0</v>
      </c>
      <c r="C3556" s="1">
        <v>6.0</v>
      </c>
      <c r="D3556" s="1">
        <v>1.0</v>
      </c>
      <c r="E3556" s="1">
        <v>3.0</v>
      </c>
    </row>
    <row r="3557" ht="15.75" customHeight="1">
      <c r="A3557" s="1">
        <v>19645.0</v>
      </c>
      <c r="B3557" s="1">
        <v>16645.0</v>
      </c>
      <c r="C3557" s="1">
        <v>6.0</v>
      </c>
      <c r="D3557" s="1">
        <v>1.0</v>
      </c>
      <c r="E3557" s="1">
        <v>2.0</v>
      </c>
    </row>
    <row r="3558" ht="15.75" customHeight="1">
      <c r="A3558" s="1">
        <v>19646.0</v>
      </c>
      <c r="B3558" s="1">
        <v>16646.0</v>
      </c>
      <c r="C3558" s="1">
        <v>6.0</v>
      </c>
      <c r="D3558" s="1">
        <v>1.0</v>
      </c>
      <c r="E3558" s="1">
        <v>2.0</v>
      </c>
    </row>
    <row r="3559" ht="15.75" customHeight="1">
      <c r="A3559" s="1">
        <v>19647.0</v>
      </c>
      <c r="B3559" s="1">
        <v>16647.0</v>
      </c>
      <c r="C3559" s="1">
        <v>6.0</v>
      </c>
      <c r="D3559" s="1">
        <v>1.0</v>
      </c>
      <c r="E3559" s="1">
        <v>3.0</v>
      </c>
    </row>
    <row r="3560" ht="15.75" customHeight="1">
      <c r="A3560" s="1">
        <v>19648.0</v>
      </c>
      <c r="B3560" s="1">
        <v>16648.0</v>
      </c>
      <c r="C3560" s="1">
        <v>6.0</v>
      </c>
      <c r="D3560" s="1">
        <v>1.0</v>
      </c>
      <c r="E3560" s="1">
        <v>3.0</v>
      </c>
    </row>
    <row r="3561" ht="15.75" customHeight="1">
      <c r="A3561" s="1">
        <v>19649.0</v>
      </c>
      <c r="B3561" s="1">
        <v>16649.0</v>
      </c>
      <c r="C3561" s="1">
        <v>6.0</v>
      </c>
      <c r="D3561" s="1">
        <v>1.0</v>
      </c>
      <c r="E3561" s="1">
        <v>2.0</v>
      </c>
    </row>
    <row r="3562" ht="15.75" customHeight="1">
      <c r="A3562" s="1">
        <v>19650.0</v>
      </c>
      <c r="B3562" s="1">
        <v>16650.0</v>
      </c>
      <c r="C3562" s="1">
        <v>6.0</v>
      </c>
      <c r="D3562" s="1">
        <v>1.0</v>
      </c>
      <c r="E3562" s="1">
        <v>4.0</v>
      </c>
    </row>
    <row r="3563" ht="15.75" customHeight="1">
      <c r="A3563" s="1">
        <v>19651.0</v>
      </c>
      <c r="B3563" s="1">
        <v>16651.0</v>
      </c>
      <c r="C3563" s="1">
        <v>6.0</v>
      </c>
      <c r="D3563" s="1">
        <v>1.0</v>
      </c>
      <c r="E3563" s="1">
        <v>2.0</v>
      </c>
    </row>
    <row r="3564" ht="15.75" customHeight="1">
      <c r="A3564" s="1">
        <v>19652.0</v>
      </c>
      <c r="B3564" s="1">
        <v>16652.0</v>
      </c>
      <c r="C3564" s="1">
        <v>6.0</v>
      </c>
      <c r="D3564" s="1">
        <v>1.0</v>
      </c>
      <c r="E3564" s="1">
        <v>2.0</v>
      </c>
    </row>
    <row r="3565" ht="15.75" customHeight="1">
      <c r="A3565" s="1">
        <v>19653.0</v>
      </c>
      <c r="B3565" s="1">
        <v>16653.0</v>
      </c>
      <c r="C3565" s="1">
        <v>6.0</v>
      </c>
      <c r="D3565" s="1">
        <v>1.0</v>
      </c>
      <c r="E3565" s="1">
        <v>3.0</v>
      </c>
    </row>
    <row r="3566" ht="15.75" customHeight="1">
      <c r="A3566" s="1">
        <v>19654.0</v>
      </c>
      <c r="B3566" s="1">
        <v>16654.0</v>
      </c>
      <c r="C3566" s="1">
        <v>6.0</v>
      </c>
      <c r="D3566" s="1">
        <v>1.0</v>
      </c>
      <c r="E3566" s="1">
        <v>3.0</v>
      </c>
    </row>
    <row r="3567" ht="15.75" customHeight="1">
      <c r="A3567" s="1">
        <v>19655.0</v>
      </c>
      <c r="B3567" s="1">
        <v>16655.0</v>
      </c>
      <c r="C3567" s="1">
        <v>6.0</v>
      </c>
      <c r="D3567" s="1">
        <v>1.0</v>
      </c>
      <c r="E3567" s="1">
        <v>3.0</v>
      </c>
    </row>
    <row r="3568" ht="15.75" customHeight="1">
      <c r="A3568" s="1">
        <v>19656.0</v>
      </c>
      <c r="B3568" s="1">
        <v>16656.0</v>
      </c>
      <c r="C3568" s="1">
        <v>6.0</v>
      </c>
      <c r="D3568" s="1">
        <v>1.0</v>
      </c>
      <c r="E3568" s="1">
        <v>2.0</v>
      </c>
    </row>
    <row r="3569" ht="15.75" customHeight="1">
      <c r="A3569" s="1">
        <v>19657.0</v>
      </c>
      <c r="B3569" s="1">
        <v>16657.0</v>
      </c>
      <c r="C3569" s="1">
        <v>6.0</v>
      </c>
      <c r="D3569" s="1">
        <v>1.0</v>
      </c>
      <c r="E3569" s="1">
        <v>3.0</v>
      </c>
    </row>
    <row r="3570" ht="15.75" customHeight="1">
      <c r="A3570" s="1">
        <v>19658.0</v>
      </c>
      <c r="B3570" s="1">
        <v>16658.0</v>
      </c>
      <c r="C3570" s="1">
        <v>6.0</v>
      </c>
      <c r="D3570" s="1">
        <v>1.0</v>
      </c>
      <c r="E3570" s="1">
        <v>3.0</v>
      </c>
    </row>
    <row r="3571" ht="15.75" customHeight="1">
      <c r="A3571" s="1">
        <v>19659.0</v>
      </c>
      <c r="B3571" s="1">
        <v>16659.0</v>
      </c>
      <c r="C3571" s="1">
        <v>6.0</v>
      </c>
      <c r="D3571" s="1">
        <v>1.0</v>
      </c>
      <c r="E3571" s="1">
        <v>3.0</v>
      </c>
    </row>
    <row r="3572" ht="15.75" customHeight="1">
      <c r="A3572" s="1">
        <v>19660.0</v>
      </c>
      <c r="B3572" s="1">
        <v>16660.0</v>
      </c>
      <c r="C3572" s="1">
        <v>6.0</v>
      </c>
      <c r="D3572" s="1">
        <v>1.0</v>
      </c>
      <c r="E3572" s="1">
        <v>2.0</v>
      </c>
    </row>
    <row r="3573" ht="15.75" customHeight="1">
      <c r="A3573" s="1">
        <v>19661.0</v>
      </c>
      <c r="B3573" s="1">
        <v>16661.0</v>
      </c>
      <c r="C3573" s="1">
        <v>6.0</v>
      </c>
      <c r="D3573" s="1">
        <v>1.0</v>
      </c>
      <c r="E3573" s="1">
        <v>2.0</v>
      </c>
    </row>
    <row r="3574" ht="15.75" customHeight="1">
      <c r="A3574" s="1">
        <v>19662.0</v>
      </c>
      <c r="B3574" s="1">
        <v>16662.0</v>
      </c>
      <c r="C3574" s="1">
        <v>6.0</v>
      </c>
      <c r="D3574" s="1">
        <v>1.0</v>
      </c>
      <c r="E3574" s="1">
        <v>3.0</v>
      </c>
    </row>
    <row r="3575" ht="15.75" customHeight="1">
      <c r="A3575" s="1">
        <v>19663.0</v>
      </c>
      <c r="B3575" s="1">
        <v>16663.0</v>
      </c>
      <c r="C3575" s="1">
        <v>6.0</v>
      </c>
      <c r="D3575" s="1">
        <v>1.0</v>
      </c>
      <c r="E3575" s="1">
        <v>2.0</v>
      </c>
    </row>
    <row r="3576" ht="15.75" customHeight="1">
      <c r="A3576" s="1">
        <v>19664.0</v>
      </c>
      <c r="B3576" s="1">
        <v>16664.0</v>
      </c>
      <c r="C3576" s="1">
        <v>6.0</v>
      </c>
      <c r="D3576" s="1">
        <v>1.0</v>
      </c>
      <c r="E3576" s="1">
        <v>2.0</v>
      </c>
    </row>
    <row r="3577" ht="15.75" customHeight="1">
      <c r="A3577" s="1">
        <v>19665.0</v>
      </c>
      <c r="B3577" s="1">
        <v>16665.0</v>
      </c>
      <c r="C3577" s="1">
        <v>6.0</v>
      </c>
      <c r="D3577" s="1">
        <v>1.0</v>
      </c>
      <c r="E3577" s="1">
        <v>2.0</v>
      </c>
    </row>
    <row r="3578" ht="15.75" customHeight="1">
      <c r="A3578" s="1">
        <v>19666.0</v>
      </c>
      <c r="B3578" s="1">
        <v>16666.0</v>
      </c>
      <c r="C3578" s="1">
        <v>6.0</v>
      </c>
      <c r="D3578" s="1">
        <v>1.0</v>
      </c>
      <c r="E3578" s="1">
        <v>3.0</v>
      </c>
    </row>
    <row r="3579" ht="15.75" customHeight="1">
      <c r="A3579" s="1">
        <v>19667.0</v>
      </c>
      <c r="B3579" s="1">
        <v>16667.0</v>
      </c>
      <c r="C3579" s="1">
        <v>6.0</v>
      </c>
      <c r="D3579" s="1">
        <v>1.0</v>
      </c>
      <c r="E3579" s="1">
        <v>1.0</v>
      </c>
    </row>
    <row r="3580" ht="15.75" customHeight="1">
      <c r="A3580" s="1">
        <v>19668.0</v>
      </c>
      <c r="B3580" s="1">
        <v>16668.0</v>
      </c>
      <c r="C3580" s="1">
        <v>6.0</v>
      </c>
      <c r="D3580" s="1">
        <v>1.0</v>
      </c>
      <c r="E3580" s="1">
        <v>3.0</v>
      </c>
    </row>
    <row r="3581" ht="15.75" customHeight="1">
      <c r="A3581" s="1">
        <v>19669.0</v>
      </c>
      <c r="B3581" s="1">
        <v>16669.0</v>
      </c>
      <c r="C3581" s="1">
        <v>6.0</v>
      </c>
      <c r="D3581" s="1">
        <v>1.0</v>
      </c>
      <c r="E3581" s="1">
        <v>1.0</v>
      </c>
    </row>
    <row r="3582" ht="15.75" customHeight="1">
      <c r="A3582" s="1">
        <v>19670.0</v>
      </c>
      <c r="B3582" s="1">
        <v>16670.0</v>
      </c>
      <c r="C3582" s="1">
        <v>6.0</v>
      </c>
      <c r="D3582" s="1">
        <v>1.0</v>
      </c>
      <c r="E3582" s="1">
        <v>3.0</v>
      </c>
    </row>
    <row r="3583" ht="15.75" customHeight="1">
      <c r="A3583" s="1">
        <v>19671.0</v>
      </c>
      <c r="B3583" s="1">
        <v>16671.0</v>
      </c>
      <c r="C3583" s="1">
        <v>6.0</v>
      </c>
      <c r="D3583" s="1">
        <v>1.0</v>
      </c>
      <c r="E3583" s="1">
        <v>3.0</v>
      </c>
    </row>
    <row r="3584" ht="15.75" customHeight="1">
      <c r="A3584" s="1">
        <v>19672.0</v>
      </c>
      <c r="B3584" s="1">
        <v>16672.0</v>
      </c>
      <c r="C3584" s="1">
        <v>6.0</v>
      </c>
      <c r="D3584" s="1">
        <v>1.0</v>
      </c>
      <c r="E3584" s="1">
        <v>1.0</v>
      </c>
    </row>
    <row r="3585" ht="15.75" customHeight="1">
      <c r="A3585" s="1">
        <v>19673.0</v>
      </c>
      <c r="B3585" s="1">
        <v>16673.0</v>
      </c>
      <c r="C3585" s="1">
        <v>6.0</v>
      </c>
      <c r="D3585" s="1">
        <v>1.0</v>
      </c>
      <c r="E3585" s="1">
        <v>2.0</v>
      </c>
    </row>
    <row r="3586" ht="15.75" customHeight="1">
      <c r="A3586" s="1">
        <v>19674.0</v>
      </c>
      <c r="B3586" s="1">
        <v>16674.0</v>
      </c>
      <c r="C3586" s="1">
        <v>6.0</v>
      </c>
      <c r="D3586" s="1">
        <v>1.0</v>
      </c>
      <c r="E3586" s="1">
        <v>4.0</v>
      </c>
    </row>
    <row r="3587" ht="15.75" customHeight="1">
      <c r="A3587" s="1">
        <v>19675.0</v>
      </c>
      <c r="B3587" s="1">
        <v>16675.0</v>
      </c>
      <c r="C3587" s="1">
        <v>6.0</v>
      </c>
      <c r="D3587" s="1">
        <v>1.0</v>
      </c>
      <c r="E3587" s="1">
        <v>3.0</v>
      </c>
    </row>
    <row r="3588" ht="15.75" customHeight="1">
      <c r="A3588" s="1">
        <v>19676.0</v>
      </c>
      <c r="B3588" s="1">
        <v>16676.0</v>
      </c>
      <c r="C3588" s="1">
        <v>6.0</v>
      </c>
      <c r="D3588" s="1">
        <v>1.0</v>
      </c>
      <c r="E3588" s="1">
        <v>2.0</v>
      </c>
    </row>
    <row r="3589" ht="15.75" customHeight="1">
      <c r="A3589" s="1">
        <v>19677.0</v>
      </c>
      <c r="B3589" s="1">
        <v>16677.0</v>
      </c>
      <c r="C3589" s="1">
        <v>6.0</v>
      </c>
      <c r="D3589" s="1">
        <v>1.0</v>
      </c>
      <c r="E3589" s="1">
        <v>2.0</v>
      </c>
    </row>
    <row r="3590" ht="15.75" customHeight="1">
      <c r="A3590" s="1">
        <v>19678.0</v>
      </c>
      <c r="B3590" s="1">
        <v>16678.0</v>
      </c>
      <c r="C3590" s="1">
        <v>6.0</v>
      </c>
      <c r="D3590" s="1">
        <v>1.0</v>
      </c>
      <c r="E3590" s="1">
        <v>1.0</v>
      </c>
    </row>
    <row r="3591" ht="15.75" customHeight="1">
      <c r="A3591" s="1">
        <v>19679.0</v>
      </c>
      <c r="B3591" s="1">
        <v>16679.0</v>
      </c>
      <c r="C3591" s="1">
        <v>6.0</v>
      </c>
      <c r="D3591" s="1">
        <v>1.0</v>
      </c>
      <c r="E3591" s="1">
        <v>3.0</v>
      </c>
    </row>
    <row r="3592" ht="15.75" customHeight="1">
      <c r="A3592" s="1">
        <v>19680.0</v>
      </c>
      <c r="B3592" s="1">
        <v>16680.0</v>
      </c>
      <c r="C3592" s="1">
        <v>6.0</v>
      </c>
      <c r="D3592" s="1">
        <v>1.0</v>
      </c>
      <c r="E3592" s="1">
        <v>2.0</v>
      </c>
    </row>
    <row r="3593" ht="15.75" customHeight="1">
      <c r="A3593" s="1">
        <v>19681.0</v>
      </c>
      <c r="B3593" s="1">
        <v>16681.0</v>
      </c>
      <c r="C3593" s="1">
        <v>6.0</v>
      </c>
      <c r="D3593" s="1">
        <v>1.0</v>
      </c>
      <c r="E3593" s="1">
        <v>2.0</v>
      </c>
    </row>
    <row r="3594" ht="15.75" customHeight="1">
      <c r="A3594" s="1">
        <v>19682.0</v>
      </c>
      <c r="B3594" s="1">
        <v>16682.0</v>
      </c>
      <c r="C3594" s="1">
        <v>6.0</v>
      </c>
      <c r="D3594" s="1">
        <v>1.0</v>
      </c>
      <c r="E3594" s="1">
        <v>3.0</v>
      </c>
    </row>
    <row r="3595" ht="15.75" customHeight="1">
      <c r="A3595" s="1">
        <v>19683.0</v>
      </c>
      <c r="B3595" s="1">
        <v>16683.0</v>
      </c>
      <c r="C3595" s="1">
        <v>6.0</v>
      </c>
      <c r="D3595" s="1">
        <v>1.0</v>
      </c>
      <c r="E3595" s="1">
        <v>3.0</v>
      </c>
    </row>
    <row r="3596" ht="15.75" customHeight="1">
      <c r="A3596" s="1">
        <v>19684.0</v>
      </c>
      <c r="B3596" s="1">
        <v>16684.0</v>
      </c>
      <c r="C3596" s="1">
        <v>6.0</v>
      </c>
      <c r="D3596" s="1">
        <v>1.0</v>
      </c>
      <c r="E3596" s="1">
        <v>2.0</v>
      </c>
    </row>
    <row r="3597" ht="15.75" customHeight="1">
      <c r="A3597" s="1">
        <v>19685.0</v>
      </c>
      <c r="B3597" s="1">
        <v>16685.0</v>
      </c>
      <c r="C3597" s="1">
        <v>6.0</v>
      </c>
      <c r="D3597" s="1">
        <v>1.0</v>
      </c>
      <c r="E3597" s="1">
        <v>2.0</v>
      </c>
    </row>
    <row r="3598" ht="15.75" customHeight="1">
      <c r="A3598" s="1">
        <v>19686.0</v>
      </c>
      <c r="B3598" s="1">
        <v>16686.0</v>
      </c>
      <c r="C3598" s="1">
        <v>6.0</v>
      </c>
      <c r="D3598" s="1">
        <v>1.0</v>
      </c>
      <c r="E3598" s="1">
        <v>3.0</v>
      </c>
    </row>
    <row r="3599" ht="15.75" customHeight="1">
      <c r="A3599" s="1">
        <v>19687.0</v>
      </c>
      <c r="B3599" s="1">
        <v>16687.0</v>
      </c>
      <c r="C3599" s="1">
        <v>6.0</v>
      </c>
      <c r="D3599" s="1">
        <v>1.0</v>
      </c>
      <c r="E3599" s="1">
        <v>3.0</v>
      </c>
    </row>
    <row r="3600" ht="15.75" customHeight="1">
      <c r="A3600" s="1">
        <v>19688.0</v>
      </c>
      <c r="B3600" s="1">
        <v>16688.0</v>
      </c>
      <c r="C3600" s="1">
        <v>6.0</v>
      </c>
      <c r="D3600" s="1">
        <v>1.0</v>
      </c>
      <c r="E3600" s="1">
        <v>2.0</v>
      </c>
    </row>
    <row r="3601" ht="15.75" customHeight="1">
      <c r="A3601" s="1">
        <v>19689.0</v>
      </c>
      <c r="B3601" s="1">
        <v>16689.0</v>
      </c>
      <c r="C3601" s="1">
        <v>6.0</v>
      </c>
      <c r="D3601" s="1">
        <v>1.0</v>
      </c>
      <c r="E3601" s="1">
        <v>3.0</v>
      </c>
    </row>
    <row r="3602" ht="15.75" customHeight="1">
      <c r="A3602" s="1">
        <v>19690.0</v>
      </c>
      <c r="B3602" s="1">
        <v>16690.0</v>
      </c>
      <c r="C3602" s="1">
        <v>6.0</v>
      </c>
      <c r="D3602" s="1">
        <v>1.0</v>
      </c>
      <c r="E3602" s="1">
        <v>3.0</v>
      </c>
    </row>
    <row r="3603" ht="15.75" customHeight="1">
      <c r="A3603" s="1">
        <v>19691.0</v>
      </c>
      <c r="B3603" s="1">
        <v>16691.0</v>
      </c>
      <c r="C3603" s="1">
        <v>6.0</v>
      </c>
      <c r="D3603" s="1">
        <v>1.0</v>
      </c>
      <c r="E3603" s="1">
        <v>3.0</v>
      </c>
    </row>
    <row r="3604" ht="15.75" customHeight="1">
      <c r="A3604" s="1">
        <v>19692.0</v>
      </c>
      <c r="B3604" s="1">
        <v>16692.0</v>
      </c>
      <c r="C3604" s="1">
        <v>6.0</v>
      </c>
      <c r="D3604" s="1">
        <v>1.0</v>
      </c>
      <c r="E3604" s="1">
        <v>3.0</v>
      </c>
    </row>
    <row r="3605" ht="15.75" customHeight="1">
      <c r="A3605" s="1">
        <v>19693.0</v>
      </c>
      <c r="B3605" s="1">
        <v>16693.0</v>
      </c>
      <c r="C3605" s="1">
        <v>6.0</v>
      </c>
      <c r="D3605" s="1">
        <v>1.0</v>
      </c>
      <c r="E3605" s="1">
        <v>3.0</v>
      </c>
    </row>
    <row r="3606" ht="15.75" customHeight="1">
      <c r="A3606" s="1">
        <v>19694.0</v>
      </c>
      <c r="B3606" s="1">
        <v>16694.0</v>
      </c>
      <c r="C3606" s="1">
        <v>6.0</v>
      </c>
      <c r="D3606" s="1">
        <v>1.0</v>
      </c>
      <c r="E3606" s="1">
        <v>2.0</v>
      </c>
    </row>
    <row r="3607" ht="15.75" customHeight="1">
      <c r="A3607" s="1">
        <v>19695.0</v>
      </c>
      <c r="B3607" s="1">
        <v>16695.0</v>
      </c>
      <c r="C3607" s="1">
        <v>6.0</v>
      </c>
      <c r="D3607" s="1">
        <v>1.0</v>
      </c>
      <c r="E3607" s="1">
        <v>3.0</v>
      </c>
    </row>
    <row r="3608" ht="15.75" customHeight="1">
      <c r="A3608" s="1">
        <v>19696.0</v>
      </c>
      <c r="B3608" s="1">
        <v>16696.0</v>
      </c>
      <c r="C3608" s="1">
        <v>6.0</v>
      </c>
      <c r="D3608" s="1">
        <v>1.0</v>
      </c>
      <c r="E3608" s="1">
        <v>3.0</v>
      </c>
    </row>
    <row r="3609" ht="15.75" customHeight="1">
      <c r="A3609" s="1">
        <v>19697.0</v>
      </c>
      <c r="B3609" s="1">
        <v>16697.0</v>
      </c>
      <c r="C3609" s="1">
        <v>6.0</v>
      </c>
      <c r="D3609" s="1">
        <v>1.0</v>
      </c>
      <c r="E3609" s="1">
        <v>2.0</v>
      </c>
    </row>
    <row r="3610" ht="15.75" customHeight="1">
      <c r="A3610" s="1">
        <v>19698.0</v>
      </c>
      <c r="B3610" s="1">
        <v>16698.0</v>
      </c>
      <c r="C3610" s="1">
        <v>6.0</v>
      </c>
      <c r="D3610" s="1">
        <v>1.0</v>
      </c>
      <c r="E3610" s="1">
        <v>3.0</v>
      </c>
    </row>
    <row r="3611" ht="15.75" customHeight="1">
      <c r="A3611" s="1">
        <v>19699.0</v>
      </c>
      <c r="B3611" s="1">
        <v>16699.0</v>
      </c>
      <c r="C3611" s="1">
        <v>6.0</v>
      </c>
      <c r="D3611" s="1">
        <v>1.0</v>
      </c>
      <c r="E3611" s="1">
        <v>3.0</v>
      </c>
    </row>
    <row r="3612" ht="15.75" customHeight="1">
      <c r="A3612" s="1">
        <v>19700.0</v>
      </c>
      <c r="B3612" s="1">
        <v>16700.0</v>
      </c>
      <c r="C3612" s="1">
        <v>6.0</v>
      </c>
      <c r="D3612" s="1">
        <v>1.0</v>
      </c>
      <c r="E3612" s="1">
        <v>4.0</v>
      </c>
    </row>
    <row r="3613" ht="15.75" customHeight="1">
      <c r="A3613" s="1">
        <v>19701.0</v>
      </c>
      <c r="B3613" s="1">
        <v>16701.0</v>
      </c>
      <c r="C3613" s="1">
        <v>6.0</v>
      </c>
      <c r="D3613" s="1">
        <v>1.0</v>
      </c>
      <c r="E3613" s="1">
        <v>3.0</v>
      </c>
    </row>
    <row r="3614" ht="15.75" customHeight="1">
      <c r="A3614" s="1">
        <v>19702.0</v>
      </c>
      <c r="B3614" s="1">
        <v>16702.0</v>
      </c>
      <c r="C3614" s="1">
        <v>6.0</v>
      </c>
      <c r="D3614" s="1">
        <v>1.0</v>
      </c>
      <c r="E3614" s="1">
        <v>2.0</v>
      </c>
    </row>
    <row r="3615" ht="15.75" customHeight="1">
      <c r="A3615" s="1">
        <v>19703.0</v>
      </c>
      <c r="B3615" s="1">
        <v>16703.0</v>
      </c>
      <c r="C3615" s="1">
        <v>6.0</v>
      </c>
      <c r="D3615" s="1">
        <v>1.0</v>
      </c>
      <c r="E3615" s="1">
        <v>2.0</v>
      </c>
    </row>
    <row r="3616" ht="15.75" customHeight="1">
      <c r="A3616" s="1">
        <v>19704.0</v>
      </c>
      <c r="B3616" s="1">
        <v>16704.0</v>
      </c>
      <c r="C3616" s="1">
        <v>6.0</v>
      </c>
      <c r="D3616" s="1">
        <v>1.0</v>
      </c>
      <c r="E3616" s="1">
        <v>4.0</v>
      </c>
    </row>
    <row r="3617" ht="15.75" customHeight="1">
      <c r="A3617" s="1">
        <v>19705.0</v>
      </c>
      <c r="B3617" s="1">
        <v>16705.0</v>
      </c>
      <c r="C3617" s="1">
        <v>6.0</v>
      </c>
      <c r="D3617" s="1">
        <v>1.0</v>
      </c>
      <c r="E3617" s="1">
        <v>0.0</v>
      </c>
    </row>
    <row r="3618" ht="15.75" customHeight="1">
      <c r="A3618" s="1">
        <v>19706.0</v>
      </c>
      <c r="B3618" s="1">
        <v>16706.0</v>
      </c>
      <c r="C3618" s="1">
        <v>6.0</v>
      </c>
      <c r="D3618" s="1">
        <v>1.0</v>
      </c>
      <c r="E3618" s="1">
        <v>2.0</v>
      </c>
    </row>
    <row r="3619" ht="15.75" customHeight="1">
      <c r="A3619" s="1">
        <v>19707.0</v>
      </c>
      <c r="B3619" s="1">
        <v>16707.0</v>
      </c>
      <c r="C3619" s="1">
        <v>6.0</v>
      </c>
      <c r="D3619" s="1">
        <v>1.0</v>
      </c>
      <c r="E3619" s="1">
        <v>3.0</v>
      </c>
    </row>
    <row r="3620" ht="15.75" customHeight="1">
      <c r="A3620" s="1">
        <v>19708.0</v>
      </c>
      <c r="B3620" s="1">
        <v>16708.0</v>
      </c>
      <c r="C3620" s="1">
        <v>6.0</v>
      </c>
      <c r="D3620" s="1">
        <v>1.0</v>
      </c>
      <c r="E3620" s="1">
        <v>4.0</v>
      </c>
    </row>
    <row r="3621" ht="15.75" customHeight="1">
      <c r="A3621" s="1">
        <v>19709.0</v>
      </c>
      <c r="B3621" s="1">
        <v>16709.0</v>
      </c>
      <c r="C3621" s="1">
        <v>6.0</v>
      </c>
      <c r="D3621" s="1">
        <v>1.0</v>
      </c>
      <c r="E3621" s="1">
        <v>3.0</v>
      </c>
    </row>
    <row r="3622" ht="15.75" customHeight="1">
      <c r="A3622" s="1">
        <v>19710.0</v>
      </c>
      <c r="B3622" s="1">
        <v>16710.0</v>
      </c>
      <c r="C3622" s="1">
        <v>6.0</v>
      </c>
      <c r="D3622" s="1">
        <v>1.0</v>
      </c>
      <c r="E3622" s="1">
        <v>1.0</v>
      </c>
    </row>
    <row r="3623" ht="15.75" customHeight="1">
      <c r="A3623" s="1">
        <v>19711.0</v>
      </c>
      <c r="B3623" s="1">
        <v>16711.0</v>
      </c>
      <c r="C3623" s="1">
        <v>6.0</v>
      </c>
      <c r="D3623" s="1">
        <v>1.0</v>
      </c>
      <c r="E3623" s="1">
        <v>3.0</v>
      </c>
    </row>
    <row r="3624" ht="15.75" customHeight="1">
      <c r="A3624" s="1">
        <v>19712.0</v>
      </c>
      <c r="B3624" s="1">
        <v>16712.0</v>
      </c>
      <c r="C3624" s="1">
        <v>6.0</v>
      </c>
      <c r="D3624" s="1">
        <v>1.0</v>
      </c>
      <c r="E3624" s="1">
        <v>3.0</v>
      </c>
    </row>
    <row r="3625" ht="15.75" customHeight="1">
      <c r="A3625" s="1">
        <v>19713.0</v>
      </c>
      <c r="B3625" s="1">
        <v>16713.0</v>
      </c>
      <c r="C3625" s="1">
        <v>6.0</v>
      </c>
      <c r="D3625" s="1">
        <v>1.0</v>
      </c>
      <c r="E3625" s="1">
        <v>3.0</v>
      </c>
    </row>
    <row r="3626" ht="15.75" customHeight="1">
      <c r="A3626" s="1">
        <v>19714.0</v>
      </c>
      <c r="B3626" s="1">
        <v>16714.0</v>
      </c>
      <c r="C3626" s="1">
        <v>6.0</v>
      </c>
      <c r="D3626" s="1">
        <v>1.0</v>
      </c>
      <c r="E3626" s="1">
        <v>3.0</v>
      </c>
    </row>
    <row r="3627" ht="15.75" customHeight="1">
      <c r="A3627" s="1">
        <v>19715.0</v>
      </c>
      <c r="B3627" s="1">
        <v>16715.0</v>
      </c>
      <c r="C3627" s="1">
        <v>6.0</v>
      </c>
      <c r="D3627" s="1">
        <v>1.0</v>
      </c>
      <c r="E3627" s="1">
        <v>3.0</v>
      </c>
    </row>
    <row r="3628" ht="15.75" customHeight="1">
      <c r="A3628" s="1">
        <v>19716.0</v>
      </c>
      <c r="B3628" s="1">
        <v>16716.0</v>
      </c>
      <c r="C3628" s="1">
        <v>6.0</v>
      </c>
      <c r="D3628" s="1">
        <v>1.0</v>
      </c>
      <c r="E3628" s="1">
        <v>3.0</v>
      </c>
    </row>
    <row r="3629" ht="15.75" customHeight="1">
      <c r="A3629" s="1">
        <v>19717.0</v>
      </c>
      <c r="B3629" s="1">
        <v>16717.0</v>
      </c>
      <c r="C3629" s="1">
        <v>6.0</v>
      </c>
      <c r="D3629" s="1">
        <v>1.0</v>
      </c>
      <c r="E3629" s="1">
        <v>3.0</v>
      </c>
    </row>
    <row r="3630" ht="15.75" customHeight="1">
      <c r="A3630" s="1">
        <v>19718.0</v>
      </c>
      <c r="B3630" s="1">
        <v>16718.0</v>
      </c>
      <c r="C3630" s="1">
        <v>6.0</v>
      </c>
      <c r="D3630" s="1">
        <v>1.0</v>
      </c>
      <c r="E3630" s="1">
        <v>2.0</v>
      </c>
    </row>
    <row r="3631" ht="15.75" customHeight="1">
      <c r="A3631" s="1">
        <v>19719.0</v>
      </c>
      <c r="B3631" s="1">
        <v>16719.0</v>
      </c>
      <c r="C3631" s="1">
        <v>6.0</v>
      </c>
      <c r="D3631" s="1">
        <v>1.0</v>
      </c>
      <c r="E3631" s="1">
        <v>2.0</v>
      </c>
    </row>
    <row r="3632" ht="15.75" customHeight="1">
      <c r="A3632" s="1">
        <v>19720.0</v>
      </c>
      <c r="B3632" s="1">
        <v>16720.0</v>
      </c>
      <c r="C3632" s="1">
        <v>6.0</v>
      </c>
      <c r="D3632" s="1">
        <v>1.0</v>
      </c>
      <c r="E3632" s="1">
        <v>3.0</v>
      </c>
    </row>
    <row r="3633" ht="15.75" customHeight="1">
      <c r="A3633" s="1">
        <v>19721.0</v>
      </c>
      <c r="B3633" s="1">
        <v>16721.0</v>
      </c>
      <c r="C3633" s="1">
        <v>6.0</v>
      </c>
      <c r="D3633" s="1">
        <v>1.0</v>
      </c>
      <c r="E3633" s="1">
        <v>3.0</v>
      </c>
    </row>
    <row r="3634" ht="15.75" customHeight="1">
      <c r="A3634" s="1">
        <v>19722.0</v>
      </c>
      <c r="B3634" s="1">
        <v>16722.0</v>
      </c>
      <c r="C3634" s="1">
        <v>6.0</v>
      </c>
      <c r="D3634" s="1">
        <v>1.0</v>
      </c>
      <c r="E3634" s="1">
        <v>3.0</v>
      </c>
    </row>
    <row r="3635" ht="15.75" customHeight="1">
      <c r="A3635" s="1">
        <v>19723.0</v>
      </c>
      <c r="B3635" s="1">
        <v>16723.0</v>
      </c>
      <c r="C3635" s="1">
        <v>6.0</v>
      </c>
      <c r="D3635" s="1">
        <v>1.0</v>
      </c>
      <c r="E3635" s="1">
        <v>3.0</v>
      </c>
    </row>
    <row r="3636" ht="15.75" customHeight="1">
      <c r="A3636" s="1">
        <v>19724.0</v>
      </c>
      <c r="B3636" s="1">
        <v>16724.0</v>
      </c>
      <c r="C3636" s="1">
        <v>6.0</v>
      </c>
      <c r="D3636" s="1">
        <v>1.0</v>
      </c>
      <c r="E3636" s="1">
        <v>4.0</v>
      </c>
    </row>
    <row r="3637" ht="15.75" customHeight="1">
      <c r="A3637" s="1">
        <v>19725.0</v>
      </c>
      <c r="B3637" s="1">
        <v>16725.0</v>
      </c>
      <c r="C3637" s="1">
        <v>6.0</v>
      </c>
      <c r="D3637" s="1">
        <v>1.0</v>
      </c>
      <c r="E3637" s="1">
        <v>3.0</v>
      </c>
    </row>
    <row r="3638" ht="15.75" customHeight="1">
      <c r="A3638" s="1">
        <v>19726.0</v>
      </c>
      <c r="B3638" s="1">
        <v>16726.0</v>
      </c>
      <c r="C3638" s="1">
        <v>6.0</v>
      </c>
      <c r="D3638" s="1">
        <v>1.0</v>
      </c>
      <c r="E3638" s="1">
        <v>3.0</v>
      </c>
    </row>
    <row r="3639" ht="15.75" customHeight="1">
      <c r="A3639" s="1">
        <v>19727.0</v>
      </c>
      <c r="B3639" s="1">
        <v>16727.0</v>
      </c>
      <c r="C3639" s="1">
        <v>6.0</v>
      </c>
      <c r="D3639" s="1">
        <v>1.0</v>
      </c>
      <c r="E3639" s="1">
        <v>4.0</v>
      </c>
    </row>
    <row r="3640" ht="15.75" customHeight="1">
      <c r="A3640" s="1">
        <v>19728.0</v>
      </c>
      <c r="B3640" s="1">
        <v>16728.0</v>
      </c>
      <c r="C3640" s="1">
        <v>6.0</v>
      </c>
      <c r="D3640" s="1">
        <v>1.0</v>
      </c>
      <c r="E3640" s="1">
        <v>3.0</v>
      </c>
    </row>
    <row r="3641" ht="15.75" customHeight="1">
      <c r="A3641" s="1">
        <v>19729.0</v>
      </c>
      <c r="B3641" s="1">
        <v>16729.0</v>
      </c>
      <c r="C3641" s="1">
        <v>6.0</v>
      </c>
      <c r="D3641" s="1">
        <v>1.0</v>
      </c>
      <c r="E3641" s="1">
        <v>1.0</v>
      </c>
    </row>
    <row r="3642" ht="15.75" customHeight="1">
      <c r="A3642" s="1">
        <v>19730.0</v>
      </c>
      <c r="B3642" s="1">
        <v>16730.0</v>
      </c>
      <c r="C3642" s="1">
        <v>6.0</v>
      </c>
      <c r="D3642" s="1">
        <v>1.0</v>
      </c>
      <c r="E3642" s="1">
        <v>4.0</v>
      </c>
    </row>
    <row r="3643" ht="15.75" customHeight="1">
      <c r="A3643" s="1">
        <v>19731.0</v>
      </c>
      <c r="B3643" s="1">
        <v>16731.0</v>
      </c>
      <c r="C3643" s="1">
        <v>6.0</v>
      </c>
      <c r="D3643" s="1">
        <v>1.0</v>
      </c>
      <c r="E3643" s="1">
        <v>2.0</v>
      </c>
    </row>
    <row r="3644" ht="15.75" customHeight="1">
      <c r="A3644" s="1">
        <v>19732.0</v>
      </c>
      <c r="B3644" s="1">
        <v>16732.0</v>
      </c>
      <c r="C3644" s="1">
        <v>6.0</v>
      </c>
      <c r="D3644" s="1">
        <v>1.0</v>
      </c>
      <c r="E3644" s="1">
        <v>3.0</v>
      </c>
    </row>
    <row r="3645" ht="15.75" customHeight="1">
      <c r="A3645" s="1">
        <v>19733.0</v>
      </c>
      <c r="B3645" s="1">
        <v>16733.0</v>
      </c>
      <c r="C3645" s="1">
        <v>6.0</v>
      </c>
      <c r="D3645" s="1">
        <v>1.0</v>
      </c>
      <c r="E3645" s="1">
        <v>3.0</v>
      </c>
    </row>
    <row r="3646" ht="15.75" customHeight="1">
      <c r="A3646" s="1">
        <v>19734.0</v>
      </c>
      <c r="B3646" s="1">
        <v>16734.0</v>
      </c>
      <c r="C3646" s="1">
        <v>6.0</v>
      </c>
      <c r="D3646" s="1">
        <v>1.0</v>
      </c>
      <c r="E3646" s="1">
        <v>4.0</v>
      </c>
    </row>
    <row r="3647" ht="15.75" customHeight="1">
      <c r="A3647" s="1">
        <v>19735.0</v>
      </c>
      <c r="B3647" s="1">
        <v>16735.0</v>
      </c>
      <c r="C3647" s="1">
        <v>6.0</v>
      </c>
      <c r="D3647" s="1">
        <v>1.0</v>
      </c>
      <c r="E3647" s="1">
        <v>2.0</v>
      </c>
    </row>
    <row r="3648" ht="15.75" customHeight="1">
      <c r="A3648" s="1">
        <v>19736.0</v>
      </c>
      <c r="B3648" s="1">
        <v>16736.0</v>
      </c>
      <c r="C3648" s="1">
        <v>6.0</v>
      </c>
      <c r="D3648" s="1">
        <v>1.0</v>
      </c>
      <c r="E3648" s="1">
        <v>2.0</v>
      </c>
    </row>
    <row r="3649" ht="15.75" customHeight="1">
      <c r="A3649" s="1">
        <v>19737.0</v>
      </c>
      <c r="B3649" s="1">
        <v>16737.0</v>
      </c>
      <c r="C3649" s="1">
        <v>6.0</v>
      </c>
      <c r="D3649" s="1">
        <v>1.0</v>
      </c>
      <c r="E3649" s="1">
        <v>3.0</v>
      </c>
    </row>
    <row r="3650" ht="15.75" customHeight="1">
      <c r="A3650" s="1">
        <v>19738.0</v>
      </c>
      <c r="B3650" s="1">
        <v>16738.0</v>
      </c>
      <c r="C3650" s="1">
        <v>6.0</v>
      </c>
      <c r="D3650" s="1">
        <v>1.0</v>
      </c>
      <c r="E3650" s="1">
        <v>3.0</v>
      </c>
    </row>
    <row r="3651" ht="15.75" customHeight="1">
      <c r="A3651" s="1">
        <v>19739.0</v>
      </c>
      <c r="B3651" s="1">
        <v>16739.0</v>
      </c>
      <c r="C3651" s="1">
        <v>6.0</v>
      </c>
      <c r="D3651" s="1">
        <v>1.0</v>
      </c>
      <c r="E3651" s="1">
        <v>3.0</v>
      </c>
    </row>
    <row r="3652" ht="15.75" customHeight="1">
      <c r="A3652" s="1">
        <v>19740.0</v>
      </c>
      <c r="B3652" s="1">
        <v>16740.0</v>
      </c>
      <c r="C3652" s="1">
        <v>6.0</v>
      </c>
      <c r="D3652" s="1">
        <v>1.0</v>
      </c>
      <c r="E3652" s="1">
        <v>0.0</v>
      </c>
    </row>
    <row r="3653" ht="15.75" customHeight="1">
      <c r="A3653" s="1">
        <v>19741.0</v>
      </c>
      <c r="B3653" s="1">
        <v>16741.0</v>
      </c>
      <c r="C3653" s="1">
        <v>6.0</v>
      </c>
      <c r="D3653" s="1">
        <v>1.0</v>
      </c>
      <c r="E3653" s="1">
        <v>3.0</v>
      </c>
    </row>
    <row r="3654" ht="15.75" customHeight="1">
      <c r="A3654" s="1">
        <v>19742.0</v>
      </c>
      <c r="B3654" s="1">
        <v>16742.0</v>
      </c>
      <c r="C3654" s="1">
        <v>6.0</v>
      </c>
      <c r="D3654" s="1">
        <v>1.0</v>
      </c>
      <c r="E3654" s="1">
        <v>4.0</v>
      </c>
    </row>
    <row r="3655" ht="15.75" customHeight="1">
      <c r="A3655" s="1">
        <v>19743.0</v>
      </c>
      <c r="B3655" s="1">
        <v>16743.0</v>
      </c>
      <c r="C3655" s="1">
        <v>6.0</v>
      </c>
      <c r="D3655" s="1">
        <v>1.0</v>
      </c>
      <c r="E3655" s="1">
        <v>3.0</v>
      </c>
    </row>
    <row r="3656" ht="15.75" customHeight="1">
      <c r="A3656" s="1">
        <v>19744.0</v>
      </c>
      <c r="B3656" s="1">
        <v>16744.0</v>
      </c>
      <c r="C3656" s="1">
        <v>6.0</v>
      </c>
      <c r="D3656" s="1">
        <v>1.0</v>
      </c>
      <c r="E3656" s="1">
        <v>3.0</v>
      </c>
    </row>
    <row r="3657" ht="15.75" customHeight="1">
      <c r="A3657" s="1">
        <v>19745.0</v>
      </c>
      <c r="B3657" s="1">
        <v>16745.0</v>
      </c>
      <c r="C3657" s="1">
        <v>6.0</v>
      </c>
      <c r="D3657" s="1">
        <v>1.0</v>
      </c>
      <c r="E3657" s="1">
        <v>3.0</v>
      </c>
    </row>
    <row r="3658" ht="15.75" customHeight="1">
      <c r="A3658" s="1">
        <v>19746.0</v>
      </c>
      <c r="B3658" s="1">
        <v>16746.0</v>
      </c>
      <c r="C3658" s="1">
        <v>6.0</v>
      </c>
      <c r="D3658" s="1">
        <v>1.0</v>
      </c>
      <c r="E3658" s="1">
        <v>3.0</v>
      </c>
    </row>
    <row r="3659" ht="15.75" customHeight="1">
      <c r="A3659" s="1">
        <v>19747.0</v>
      </c>
      <c r="B3659" s="1">
        <v>16747.0</v>
      </c>
      <c r="C3659" s="1">
        <v>6.0</v>
      </c>
      <c r="D3659" s="1">
        <v>1.0</v>
      </c>
      <c r="E3659" s="1">
        <v>2.0</v>
      </c>
    </row>
    <row r="3660" ht="15.75" customHeight="1">
      <c r="A3660" s="1">
        <v>19748.0</v>
      </c>
      <c r="B3660" s="1">
        <v>16748.0</v>
      </c>
      <c r="C3660" s="1">
        <v>6.0</v>
      </c>
      <c r="D3660" s="1">
        <v>1.0</v>
      </c>
      <c r="E3660" s="1">
        <v>3.0</v>
      </c>
    </row>
    <row r="3661" ht="15.75" customHeight="1">
      <c r="A3661" s="1">
        <v>19749.0</v>
      </c>
      <c r="B3661" s="1">
        <v>16749.0</v>
      </c>
      <c r="C3661" s="1">
        <v>6.0</v>
      </c>
      <c r="D3661" s="1">
        <v>1.0</v>
      </c>
      <c r="E3661" s="1">
        <v>4.0</v>
      </c>
    </row>
    <row r="3662" ht="15.75" customHeight="1">
      <c r="A3662" s="1">
        <v>19750.0</v>
      </c>
      <c r="B3662" s="1">
        <v>16750.0</v>
      </c>
      <c r="C3662" s="1">
        <v>6.0</v>
      </c>
      <c r="D3662" s="1">
        <v>1.0</v>
      </c>
      <c r="E3662" s="1">
        <v>2.0</v>
      </c>
    </row>
    <row r="3663" ht="15.75" customHeight="1">
      <c r="A3663" s="1">
        <v>19751.0</v>
      </c>
      <c r="B3663" s="1">
        <v>16751.0</v>
      </c>
      <c r="C3663" s="1">
        <v>6.0</v>
      </c>
      <c r="D3663" s="1">
        <v>1.0</v>
      </c>
      <c r="E3663" s="1">
        <v>3.0</v>
      </c>
    </row>
    <row r="3664" ht="15.75" customHeight="1">
      <c r="A3664" s="1">
        <v>19752.0</v>
      </c>
      <c r="B3664" s="1">
        <v>16752.0</v>
      </c>
      <c r="C3664" s="1">
        <v>6.0</v>
      </c>
      <c r="D3664" s="1">
        <v>1.0</v>
      </c>
      <c r="E3664" s="1">
        <v>3.0</v>
      </c>
    </row>
    <row r="3665" ht="15.75" customHeight="1">
      <c r="A3665" s="1">
        <v>19753.0</v>
      </c>
      <c r="B3665" s="1">
        <v>16753.0</v>
      </c>
      <c r="C3665" s="1">
        <v>6.0</v>
      </c>
      <c r="D3665" s="1">
        <v>1.0</v>
      </c>
      <c r="E3665" s="1">
        <v>4.0</v>
      </c>
    </row>
    <row r="3666" ht="15.75" customHeight="1">
      <c r="A3666" s="1">
        <v>19754.0</v>
      </c>
      <c r="B3666" s="1">
        <v>16754.0</v>
      </c>
      <c r="C3666" s="1">
        <v>6.0</v>
      </c>
      <c r="D3666" s="1">
        <v>1.0</v>
      </c>
      <c r="E3666" s="1">
        <v>3.0</v>
      </c>
    </row>
    <row r="3667" ht="15.75" customHeight="1">
      <c r="A3667" s="1">
        <v>19755.0</v>
      </c>
      <c r="B3667" s="1">
        <v>16755.0</v>
      </c>
      <c r="C3667" s="1">
        <v>6.0</v>
      </c>
      <c r="D3667" s="1">
        <v>1.0</v>
      </c>
      <c r="E3667" s="1">
        <v>3.0</v>
      </c>
    </row>
    <row r="3668" ht="15.75" customHeight="1">
      <c r="A3668" s="1">
        <v>19756.0</v>
      </c>
      <c r="B3668" s="1">
        <v>16756.0</v>
      </c>
      <c r="C3668" s="1">
        <v>6.0</v>
      </c>
      <c r="D3668" s="1">
        <v>1.0</v>
      </c>
      <c r="E3668" s="1">
        <v>4.0</v>
      </c>
    </row>
    <row r="3669" ht="15.75" customHeight="1">
      <c r="A3669" s="1">
        <v>19757.0</v>
      </c>
      <c r="B3669" s="1">
        <v>16757.0</v>
      </c>
      <c r="C3669" s="1">
        <v>6.0</v>
      </c>
      <c r="D3669" s="1">
        <v>1.0</v>
      </c>
      <c r="E3669" s="1">
        <v>1.0</v>
      </c>
    </row>
    <row r="3670" ht="15.75" customHeight="1">
      <c r="A3670" s="1">
        <v>19758.0</v>
      </c>
      <c r="B3670" s="1">
        <v>16758.0</v>
      </c>
      <c r="C3670" s="1">
        <v>6.0</v>
      </c>
      <c r="D3670" s="1">
        <v>1.0</v>
      </c>
      <c r="E3670" s="1">
        <v>2.0</v>
      </c>
    </row>
    <row r="3671" ht="15.75" customHeight="1">
      <c r="A3671" s="1">
        <v>19759.0</v>
      </c>
      <c r="B3671" s="1">
        <v>16759.0</v>
      </c>
      <c r="C3671" s="1">
        <v>6.0</v>
      </c>
      <c r="D3671" s="1">
        <v>1.0</v>
      </c>
      <c r="E3671" s="1">
        <v>1.0</v>
      </c>
    </row>
    <row r="3672" ht="15.75" customHeight="1">
      <c r="A3672" s="1">
        <v>19760.0</v>
      </c>
      <c r="B3672" s="1">
        <v>16760.0</v>
      </c>
      <c r="C3672" s="1">
        <v>6.0</v>
      </c>
      <c r="D3672" s="1">
        <v>1.0</v>
      </c>
      <c r="E3672" s="1">
        <v>3.0</v>
      </c>
    </row>
    <row r="3673" ht="15.75" customHeight="1">
      <c r="A3673" s="1">
        <v>19761.0</v>
      </c>
      <c r="B3673" s="1">
        <v>16761.0</v>
      </c>
      <c r="C3673" s="1">
        <v>6.0</v>
      </c>
      <c r="D3673" s="1">
        <v>1.0</v>
      </c>
      <c r="E3673" s="1">
        <v>2.0</v>
      </c>
    </row>
    <row r="3674" ht="15.75" customHeight="1">
      <c r="A3674" s="1">
        <v>19762.0</v>
      </c>
      <c r="B3674" s="1">
        <v>16762.0</v>
      </c>
      <c r="C3674" s="1">
        <v>6.0</v>
      </c>
      <c r="D3674" s="1">
        <v>1.0</v>
      </c>
      <c r="E3674" s="1">
        <v>3.0</v>
      </c>
    </row>
    <row r="3675" ht="15.75" customHeight="1">
      <c r="A3675" s="1">
        <v>19763.0</v>
      </c>
      <c r="B3675" s="1">
        <v>16763.0</v>
      </c>
      <c r="C3675" s="1">
        <v>6.0</v>
      </c>
      <c r="D3675" s="1">
        <v>1.0</v>
      </c>
      <c r="E3675" s="1">
        <v>3.0</v>
      </c>
    </row>
    <row r="3676" ht="15.75" customHeight="1">
      <c r="A3676" s="1">
        <v>19764.0</v>
      </c>
      <c r="B3676" s="1">
        <v>16764.0</v>
      </c>
      <c r="C3676" s="1">
        <v>6.0</v>
      </c>
      <c r="D3676" s="1">
        <v>1.0</v>
      </c>
      <c r="E3676" s="1">
        <v>3.0</v>
      </c>
    </row>
    <row r="3677" ht="15.75" customHeight="1">
      <c r="A3677" s="1">
        <v>19765.0</v>
      </c>
      <c r="B3677" s="1">
        <v>16765.0</v>
      </c>
      <c r="C3677" s="1">
        <v>6.0</v>
      </c>
      <c r="D3677" s="1">
        <v>1.0</v>
      </c>
      <c r="E3677" s="1">
        <v>2.0</v>
      </c>
    </row>
    <row r="3678" ht="15.75" customHeight="1">
      <c r="A3678" s="1">
        <v>19766.0</v>
      </c>
      <c r="B3678" s="1">
        <v>16766.0</v>
      </c>
      <c r="C3678" s="1">
        <v>6.0</v>
      </c>
      <c r="D3678" s="1">
        <v>1.0</v>
      </c>
      <c r="E3678" s="1">
        <v>3.0</v>
      </c>
    </row>
    <row r="3679" ht="15.75" customHeight="1">
      <c r="A3679" s="1">
        <v>19767.0</v>
      </c>
      <c r="B3679" s="1">
        <v>16767.0</v>
      </c>
      <c r="C3679" s="1">
        <v>6.0</v>
      </c>
      <c r="D3679" s="1">
        <v>1.0</v>
      </c>
      <c r="E3679" s="1">
        <v>3.0</v>
      </c>
    </row>
    <row r="3680" ht="15.75" customHeight="1">
      <c r="A3680" s="1">
        <v>19768.0</v>
      </c>
      <c r="B3680" s="1">
        <v>16768.0</v>
      </c>
      <c r="C3680" s="1">
        <v>6.0</v>
      </c>
      <c r="D3680" s="1">
        <v>1.0</v>
      </c>
      <c r="E3680" s="1">
        <v>3.0</v>
      </c>
    </row>
    <row r="3681" ht="15.75" customHeight="1">
      <c r="A3681" s="1">
        <v>19769.0</v>
      </c>
      <c r="B3681" s="1">
        <v>16769.0</v>
      </c>
      <c r="C3681" s="1">
        <v>6.0</v>
      </c>
      <c r="D3681" s="1">
        <v>1.0</v>
      </c>
      <c r="E3681" s="1">
        <v>3.0</v>
      </c>
    </row>
    <row r="3682" ht="15.75" customHeight="1">
      <c r="A3682" s="1">
        <v>19770.0</v>
      </c>
      <c r="B3682" s="1">
        <v>16770.0</v>
      </c>
      <c r="C3682" s="1">
        <v>6.0</v>
      </c>
      <c r="D3682" s="1">
        <v>1.0</v>
      </c>
      <c r="E3682" s="1">
        <v>3.0</v>
      </c>
    </row>
    <row r="3683" ht="15.75" customHeight="1">
      <c r="A3683" s="1">
        <v>19771.0</v>
      </c>
      <c r="B3683" s="1">
        <v>16771.0</v>
      </c>
      <c r="C3683" s="1">
        <v>6.0</v>
      </c>
      <c r="D3683" s="1">
        <v>1.0</v>
      </c>
      <c r="E3683" s="1">
        <v>2.0</v>
      </c>
    </row>
    <row r="3684" ht="15.75" customHeight="1">
      <c r="A3684" s="1">
        <v>19772.0</v>
      </c>
      <c r="B3684" s="1">
        <v>16772.0</v>
      </c>
      <c r="C3684" s="1">
        <v>6.0</v>
      </c>
      <c r="D3684" s="1">
        <v>1.0</v>
      </c>
      <c r="E3684" s="1">
        <v>3.0</v>
      </c>
    </row>
    <row r="3685" ht="15.75" customHeight="1">
      <c r="A3685" s="1">
        <v>19773.0</v>
      </c>
      <c r="B3685" s="1">
        <v>16773.0</v>
      </c>
      <c r="C3685" s="1">
        <v>6.0</v>
      </c>
      <c r="D3685" s="1">
        <v>1.0</v>
      </c>
      <c r="E3685" s="1">
        <v>3.0</v>
      </c>
    </row>
    <row r="3686" ht="15.75" customHeight="1">
      <c r="A3686" s="1">
        <v>19774.0</v>
      </c>
      <c r="B3686" s="1">
        <v>16774.0</v>
      </c>
      <c r="C3686" s="1">
        <v>6.0</v>
      </c>
      <c r="D3686" s="1">
        <v>1.0</v>
      </c>
      <c r="E3686" s="1">
        <v>3.0</v>
      </c>
    </row>
    <row r="3687" ht="15.75" customHeight="1">
      <c r="A3687" s="1">
        <v>19775.0</v>
      </c>
      <c r="B3687" s="1">
        <v>16775.0</v>
      </c>
      <c r="C3687" s="1">
        <v>6.0</v>
      </c>
      <c r="D3687" s="1">
        <v>1.0</v>
      </c>
      <c r="E3687" s="1">
        <v>3.0</v>
      </c>
    </row>
    <row r="3688" ht="15.75" customHeight="1">
      <c r="A3688" s="1">
        <v>19776.0</v>
      </c>
      <c r="B3688" s="1">
        <v>16776.0</v>
      </c>
      <c r="C3688" s="1">
        <v>6.0</v>
      </c>
      <c r="D3688" s="1">
        <v>1.0</v>
      </c>
      <c r="E3688" s="1">
        <v>4.0</v>
      </c>
    </row>
    <row r="3689" ht="15.75" customHeight="1">
      <c r="A3689" s="1">
        <v>19777.0</v>
      </c>
      <c r="B3689" s="1">
        <v>16777.0</v>
      </c>
      <c r="C3689" s="1">
        <v>6.0</v>
      </c>
      <c r="D3689" s="1">
        <v>1.0</v>
      </c>
      <c r="E3689" s="1">
        <v>3.0</v>
      </c>
    </row>
    <row r="3690" ht="15.75" customHeight="1">
      <c r="A3690" s="1">
        <v>19778.0</v>
      </c>
      <c r="B3690" s="1">
        <v>16778.0</v>
      </c>
      <c r="C3690" s="1">
        <v>6.0</v>
      </c>
      <c r="D3690" s="1">
        <v>1.0</v>
      </c>
      <c r="E3690" s="1">
        <v>3.0</v>
      </c>
    </row>
    <row r="3691" ht="15.75" customHeight="1">
      <c r="A3691" s="1">
        <v>19779.0</v>
      </c>
      <c r="B3691" s="1">
        <v>16779.0</v>
      </c>
      <c r="C3691" s="1">
        <v>6.0</v>
      </c>
      <c r="D3691" s="1">
        <v>1.0</v>
      </c>
      <c r="E3691" s="1">
        <v>4.0</v>
      </c>
    </row>
    <row r="3692" ht="15.75" customHeight="1">
      <c r="A3692" s="1">
        <v>19780.0</v>
      </c>
      <c r="B3692" s="1">
        <v>16780.0</v>
      </c>
      <c r="C3692" s="1">
        <v>6.0</v>
      </c>
      <c r="D3692" s="1">
        <v>1.0</v>
      </c>
      <c r="E3692" s="1">
        <v>3.0</v>
      </c>
    </row>
    <row r="3693" ht="15.75" customHeight="1">
      <c r="A3693" s="1">
        <v>19781.0</v>
      </c>
      <c r="B3693" s="1">
        <v>16781.0</v>
      </c>
      <c r="C3693" s="1">
        <v>6.0</v>
      </c>
      <c r="D3693" s="1">
        <v>1.0</v>
      </c>
      <c r="E3693" s="1">
        <v>2.0</v>
      </c>
    </row>
    <row r="3694" ht="15.75" customHeight="1">
      <c r="A3694" s="1">
        <v>19782.0</v>
      </c>
      <c r="B3694" s="1">
        <v>16782.0</v>
      </c>
      <c r="C3694" s="1">
        <v>6.0</v>
      </c>
      <c r="D3694" s="1">
        <v>1.0</v>
      </c>
      <c r="E3694" s="1">
        <v>3.0</v>
      </c>
    </row>
    <row r="3695" ht="15.75" customHeight="1">
      <c r="A3695" s="1">
        <v>19783.0</v>
      </c>
      <c r="B3695" s="1">
        <v>16783.0</v>
      </c>
      <c r="C3695" s="1">
        <v>6.0</v>
      </c>
      <c r="D3695" s="1">
        <v>1.0</v>
      </c>
      <c r="E3695" s="1">
        <v>3.0</v>
      </c>
    </row>
    <row r="3696" ht="15.75" customHeight="1">
      <c r="A3696" s="1">
        <v>19784.0</v>
      </c>
      <c r="B3696" s="1">
        <v>16784.0</v>
      </c>
      <c r="C3696" s="1">
        <v>6.0</v>
      </c>
      <c r="D3696" s="1">
        <v>1.0</v>
      </c>
      <c r="E3696" s="1">
        <v>3.0</v>
      </c>
    </row>
    <row r="3697" ht="15.75" customHeight="1">
      <c r="A3697" s="1">
        <v>19785.0</v>
      </c>
      <c r="B3697" s="1">
        <v>16785.0</v>
      </c>
      <c r="C3697" s="1">
        <v>6.0</v>
      </c>
      <c r="D3697" s="1">
        <v>1.0</v>
      </c>
      <c r="E3697" s="1">
        <v>3.0</v>
      </c>
    </row>
    <row r="3698" ht="15.75" customHeight="1">
      <c r="A3698" s="1">
        <v>19786.0</v>
      </c>
      <c r="B3698" s="1">
        <v>16786.0</v>
      </c>
      <c r="C3698" s="1">
        <v>6.0</v>
      </c>
      <c r="D3698" s="1">
        <v>1.0</v>
      </c>
      <c r="E3698" s="1">
        <v>3.0</v>
      </c>
    </row>
    <row r="3699" ht="15.75" customHeight="1">
      <c r="A3699" s="1">
        <v>19787.0</v>
      </c>
      <c r="B3699" s="1">
        <v>16787.0</v>
      </c>
      <c r="C3699" s="1">
        <v>6.0</v>
      </c>
      <c r="D3699" s="1">
        <v>1.0</v>
      </c>
      <c r="E3699" s="1">
        <v>3.0</v>
      </c>
    </row>
    <row r="3700" ht="15.75" customHeight="1">
      <c r="A3700" s="1">
        <v>19788.0</v>
      </c>
      <c r="B3700" s="1">
        <v>16788.0</v>
      </c>
      <c r="C3700" s="1">
        <v>6.0</v>
      </c>
      <c r="D3700" s="1">
        <v>1.0</v>
      </c>
      <c r="E3700" s="1">
        <v>1.0</v>
      </c>
    </row>
    <row r="3701" ht="15.75" customHeight="1">
      <c r="A3701" s="1">
        <v>19789.0</v>
      </c>
      <c r="B3701" s="1">
        <v>16789.0</v>
      </c>
      <c r="C3701" s="1">
        <v>6.0</v>
      </c>
      <c r="D3701" s="1">
        <v>1.0</v>
      </c>
      <c r="E3701" s="1">
        <v>4.0</v>
      </c>
    </row>
    <row r="3702" ht="15.75" customHeight="1">
      <c r="A3702" s="1">
        <v>19790.0</v>
      </c>
      <c r="B3702" s="1">
        <v>16790.0</v>
      </c>
      <c r="C3702" s="1">
        <v>6.0</v>
      </c>
      <c r="D3702" s="1">
        <v>1.0</v>
      </c>
      <c r="E3702" s="1">
        <v>4.0</v>
      </c>
    </row>
    <row r="3703" ht="15.75" customHeight="1">
      <c r="A3703" s="1">
        <v>19791.0</v>
      </c>
      <c r="B3703" s="1">
        <v>16791.0</v>
      </c>
      <c r="C3703" s="1">
        <v>6.0</v>
      </c>
      <c r="D3703" s="1">
        <v>1.0</v>
      </c>
      <c r="E3703" s="1">
        <v>4.0</v>
      </c>
    </row>
    <row r="3704" ht="15.75" customHeight="1">
      <c r="A3704" s="1">
        <v>19792.0</v>
      </c>
      <c r="B3704" s="1">
        <v>16792.0</v>
      </c>
      <c r="C3704" s="1">
        <v>6.0</v>
      </c>
      <c r="D3704" s="1">
        <v>1.0</v>
      </c>
      <c r="E3704" s="1">
        <v>3.0</v>
      </c>
    </row>
    <row r="3705" ht="15.75" customHeight="1">
      <c r="A3705" s="1">
        <v>19793.0</v>
      </c>
      <c r="B3705" s="1">
        <v>16793.0</v>
      </c>
      <c r="C3705" s="1">
        <v>6.0</v>
      </c>
      <c r="D3705" s="1">
        <v>1.0</v>
      </c>
      <c r="E3705" s="1">
        <v>4.0</v>
      </c>
    </row>
    <row r="3706" ht="15.75" customHeight="1">
      <c r="A3706" s="1">
        <v>19794.0</v>
      </c>
      <c r="B3706" s="1">
        <v>16794.0</v>
      </c>
      <c r="C3706" s="1">
        <v>6.0</v>
      </c>
      <c r="D3706" s="1">
        <v>1.0</v>
      </c>
      <c r="E3706" s="1">
        <v>3.0</v>
      </c>
    </row>
    <row r="3707" ht="15.75" customHeight="1">
      <c r="A3707" s="1">
        <v>19795.0</v>
      </c>
      <c r="B3707" s="1">
        <v>16795.0</v>
      </c>
      <c r="C3707" s="1">
        <v>6.0</v>
      </c>
      <c r="D3707" s="1">
        <v>1.0</v>
      </c>
      <c r="E3707" s="1">
        <v>3.0</v>
      </c>
    </row>
    <row r="3708" ht="15.75" customHeight="1">
      <c r="A3708" s="1">
        <v>19796.0</v>
      </c>
      <c r="B3708" s="1">
        <v>16796.0</v>
      </c>
      <c r="C3708" s="1">
        <v>6.0</v>
      </c>
      <c r="D3708" s="1">
        <v>1.0</v>
      </c>
      <c r="E3708" s="1">
        <v>3.0</v>
      </c>
    </row>
    <row r="3709" ht="15.75" customHeight="1">
      <c r="A3709" s="1">
        <v>19797.0</v>
      </c>
      <c r="B3709" s="1">
        <v>16797.0</v>
      </c>
      <c r="C3709" s="1">
        <v>6.0</v>
      </c>
      <c r="D3709" s="1">
        <v>1.0</v>
      </c>
      <c r="E3709" s="1">
        <v>3.0</v>
      </c>
    </row>
    <row r="3710" ht="15.75" customHeight="1">
      <c r="A3710" s="1">
        <v>19798.0</v>
      </c>
      <c r="B3710" s="1">
        <v>16798.0</v>
      </c>
      <c r="C3710" s="1">
        <v>6.0</v>
      </c>
      <c r="D3710" s="1">
        <v>1.0</v>
      </c>
      <c r="E3710" s="1">
        <v>2.0</v>
      </c>
    </row>
    <row r="3711" ht="15.75" customHeight="1">
      <c r="A3711" s="1">
        <v>19799.0</v>
      </c>
      <c r="B3711" s="1">
        <v>16799.0</v>
      </c>
      <c r="C3711" s="1">
        <v>6.0</v>
      </c>
      <c r="D3711" s="1">
        <v>1.0</v>
      </c>
      <c r="E3711" s="1">
        <v>2.0</v>
      </c>
    </row>
    <row r="3712" ht="15.75" customHeight="1">
      <c r="A3712" s="1">
        <v>19800.0</v>
      </c>
      <c r="B3712" s="1">
        <v>16800.0</v>
      </c>
      <c r="C3712" s="1">
        <v>6.0</v>
      </c>
      <c r="D3712" s="1">
        <v>1.0</v>
      </c>
      <c r="E3712" s="1">
        <v>3.0</v>
      </c>
    </row>
    <row r="3713" ht="15.75" customHeight="1">
      <c r="A3713" s="1">
        <v>19801.0</v>
      </c>
      <c r="B3713" s="1">
        <v>16801.0</v>
      </c>
      <c r="C3713" s="1">
        <v>6.0</v>
      </c>
      <c r="D3713" s="1">
        <v>1.0</v>
      </c>
      <c r="E3713" s="1">
        <v>3.0</v>
      </c>
    </row>
    <row r="3714" ht="15.75" customHeight="1">
      <c r="A3714" s="1">
        <v>19802.0</v>
      </c>
      <c r="B3714" s="1">
        <v>16802.0</v>
      </c>
      <c r="C3714" s="1">
        <v>6.0</v>
      </c>
      <c r="D3714" s="1">
        <v>1.0</v>
      </c>
      <c r="E3714" s="1">
        <v>1.0</v>
      </c>
    </row>
    <row r="3715" ht="15.75" customHeight="1">
      <c r="A3715" s="1">
        <v>19803.0</v>
      </c>
      <c r="B3715" s="1">
        <v>16803.0</v>
      </c>
      <c r="C3715" s="1">
        <v>6.0</v>
      </c>
      <c r="D3715" s="1">
        <v>1.0</v>
      </c>
      <c r="E3715" s="1">
        <v>3.0</v>
      </c>
    </row>
    <row r="3716" ht="15.75" customHeight="1">
      <c r="A3716" s="1">
        <v>19804.0</v>
      </c>
      <c r="B3716" s="1">
        <v>16804.0</v>
      </c>
      <c r="C3716" s="1">
        <v>6.0</v>
      </c>
      <c r="D3716" s="1">
        <v>1.0</v>
      </c>
      <c r="E3716" s="1">
        <v>1.0</v>
      </c>
    </row>
    <row r="3717" ht="15.75" customHeight="1">
      <c r="A3717" s="1">
        <v>19805.0</v>
      </c>
      <c r="B3717" s="1">
        <v>16805.0</v>
      </c>
      <c r="C3717" s="1">
        <v>6.0</v>
      </c>
      <c r="D3717" s="1">
        <v>1.0</v>
      </c>
      <c r="E3717" s="1">
        <v>1.0</v>
      </c>
    </row>
    <row r="3718" ht="15.75" customHeight="1">
      <c r="A3718" s="1">
        <v>19806.0</v>
      </c>
      <c r="B3718" s="1">
        <v>16806.0</v>
      </c>
      <c r="C3718" s="1">
        <v>6.0</v>
      </c>
      <c r="D3718" s="1">
        <v>1.0</v>
      </c>
      <c r="E3718" s="1">
        <v>1.0</v>
      </c>
    </row>
    <row r="3719" ht="15.75" customHeight="1">
      <c r="A3719" s="1">
        <v>19807.0</v>
      </c>
      <c r="B3719" s="1">
        <v>16807.0</v>
      </c>
      <c r="C3719" s="1">
        <v>6.0</v>
      </c>
      <c r="D3719" s="1">
        <v>1.0</v>
      </c>
      <c r="E3719" s="1">
        <v>2.0</v>
      </c>
    </row>
    <row r="3720" ht="15.75" customHeight="1">
      <c r="A3720" s="1">
        <v>19808.0</v>
      </c>
      <c r="B3720" s="1">
        <v>16808.0</v>
      </c>
      <c r="C3720" s="1">
        <v>6.0</v>
      </c>
      <c r="D3720" s="1">
        <v>1.0</v>
      </c>
      <c r="E3720" s="1">
        <v>4.0</v>
      </c>
    </row>
    <row r="3721" ht="15.75" customHeight="1">
      <c r="A3721" s="1">
        <v>19809.0</v>
      </c>
      <c r="B3721" s="1">
        <v>16809.0</v>
      </c>
      <c r="C3721" s="1">
        <v>6.0</v>
      </c>
      <c r="D3721" s="1">
        <v>1.0</v>
      </c>
      <c r="E3721" s="1">
        <v>2.0</v>
      </c>
    </row>
    <row r="3722" ht="15.75" customHeight="1">
      <c r="A3722" s="1">
        <v>19810.0</v>
      </c>
      <c r="B3722" s="1">
        <v>16810.0</v>
      </c>
      <c r="C3722" s="1">
        <v>6.0</v>
      </c>
      <c r="D3722" s="1">
        <v>1.0</v>
      </c>
      <c r="E3722" s="1">
        <v>4.0</v>
      </c>
    </row>
    <row r="3723" ht="15.75" customHeight="1">
      <c r="A3723" s="1">
        <v>19811.0</v>
      </c>
      <c r="B3723" s="1">
        <v>16811.0</v>
      </c>
      <c r="C3723" s="1">
        <v>6.0</v>
      </c>
      <c r="D3723" s="1">
        <v>1.0</v>
      </c>
      <c r="E3723" s="1">
        <v>3.0</v>
      </c>
    </row>
    <row r="3724" ht="15.75" customHeight="1">
      <c r="A3724" s="1">
        <v>19812.0</v>
      </c>
      <c r="B3724" s="1">
        <v>16812.0</v>
      </c>
      <c r="C3724" s="1">
        <v>6.0</v>
      </c>
      <c r="D3724" s="1">
        <v>1.0</v>
      </c>
      <c r="E3724" s="1">
        <v>3.0</v>
      </c>
    </row>
    <row r="3725" ht="15.75" customHeight="1">
      <c r="A3725" s="1">
        <v>19813.0</v>
      </c>
      <c r="B3725" s="1">
        <v>16813.0</v>
      </c>
      <c r="C3725" s="1">
        <v>6.0</v>
      </c>
      <c r="D3725" s="1">
        <v>1.0</v>
      </c>
      <c r="E3725" s="1">
        <v>3.0</v>
      </c>
    </row>
    <row r="3726" ht="15.75" customHeight="1">
      <c r="A3726" s="1">
        <v>19814.0</v>
      </c>
      <c r="B3726" s="1">
        <v>16814.0</v>
      </c>
      <c r="C3726" s="1">
        <v>6.0</v>
      </c>
      <c r="D3726" s="1">
        <v>1.0</v>
      </c>
      <c r="E3726" s="1">
        <v>2.0</v>
      </c>
    </row>
    <row r="3727" ht="15.75" customHeight="1">
      <c r="A3727" s="1">
        <v>19815.0</v>
      </c>
      <c r="B3727" s="1">
        <v>16815.0</v>
      </c>
      <c r="C3727" s="1">
        <v>6.0</v>
      </c>
      <c r="D3727" s="1">
        <v>1.0</v>
      </c>
      <c r="E3727" s="1">
        <v>3.0</v>
      </c>
    </row>
    <row r="3728" ht="15.75" customHeight="1">
      <c r="A3728" s="1">
        <v>19816.0</v>
      </c>
      <c r="B3728" s="1">
        <v>16816.0</v>
      </c>
      <c r="C3728" s="1">
        <v>6.0</v>
      </c>
      <c r="D3728" s="1">
        <v>1.0</v>
      </c>
      <c r="E3728" s="1">
        <v>3.0</v>
      </c>
    </row>
    <row r="3729" ht="15.75" customHeight="1">
      <c r="A3729" s="1">
        <v>19817.0</v>
      </c>
      <c r="B3729" s="1">
        <v>16817.0</v>
      </c>
      <c r="C3729" s="1">
        <v>6.0</v>
      </c>
      <c r="D3729" s="1">
        <v>1.0</v>
      </c>
      <c r="E3729" s="1">
        <v>3.0</v>
      </c>
    </row>
    <row r="3730" ht="15.75" customHeight="1">
      <c r="A3730" s="1">
        <v>19818.0</v>
      </c>
      <c r="B3730" s="1">
        <v>16818.0</v>
      </c>
      <c r="C3730" s="1">
        <v>6.0</v>
      </c>
      <c r="D3730" s="1">
        <v>1.0</v>
      </c>
      <c r="E3730" s="1">
        <v>3.0</v>
      </c>
    </row>
    <row r="3731" ht="15.75" customHeight="1">
      <c r="A3731" s="1">
        <v>19819.0</v>
      </c>
      <c r="B3731" s="1">
        <v>16819.0</v>
      </c>
      <c r="C3731" s="1">
        <v>6.0</v>
      </c>
      <c r="D3731" s="1">
        <v>1.0</v>
      </c>
      <c r="E3731" s="1">
        <v>2.0</v>
      </c>
    </row>
    <row r="3732" ht="15.75" customHeight="1">
      <c r="A3732" s="1">
        <v>19820.0</v>
      </c>
      <c r="B3732" s="1">
        <v>16820.0</v>
      </c>
      <c r="C3732" s="1">
        <v>6.0</v>
      </c>
      <c r="D3732" s="1">
        <v>1.0</v>
      </c>
      <c r="E3732" s="1">
        <v>4.0</v>
      </c>
    </row>
    <row r="3733" ht="15.75" customHeight="1">
      <c r="A3733" s="1">
        <v>19821.0</v>
      </c>
      <c r="B3733" s="1">
        <v>16821.0</v>
      </c>
      <c r="C3733" s="1">
        <v>6.0</v>
      </c>
      <c r="D3733" s="1">
        <v>1.0</v>
      </c>
      <c r="E3733" s="1">
        <v>3.0</v>
      </c>
    </row>
    <row r="3734" ht="15.75" customHeight="1">
      <c r="A3734" s="1">
        <v>19822.0</v>
      </c>
      <c r="B3734" s="1">
        <v>16822.0</v>
      </c>
      <c r="C3734" s="1">
        <v>6.0</v>
      </c>
      <c r="D3734" s="1">
        <v>1.0</v>
      </c>
      <c r="E3734" s="1">
        <v>3.0</v>
      </c>
    </row>
    <row r="3735" ht="15.75" customHeight="1">
      <c r="A3735" s="1">
        <v>19823.0</v>
      </c>
      <c r="B3735" s="1">
        <v>16823.0</v>
      </c>
      <c r="C3735" s="1">
        <v>6.0</v>
      </c>
      <c r="D3735" s="1">
        <v>1.0</v>
      </c>
      <c r="E3735" s="1">
        <v>2.0</v>
      </c>
    </row>
    <row r="3736" ht="15.75" customHeight="1">
      <c r="A3736" s="1">
        <v>19824.0</v>
      </c>
      <c r="B3736" s="1">
        <v>16824.0</v>
      </c>
      <c r="C3736" s="1">
        <v>6.0</v>
      </c>
      <c r="D3736" s="1">
        <v>1.0</v>
      </c>
      <c r="E3736" s="1">
        <v>2.0</v>
      </c>
    </row>
    <row r="3737" ht="15.75" customHeight="1">
      <c r="A3737" s="1">
        <v>19825.0</v>
      </c>
      <c r="B3737" s="1">
        <v>16825.0</v>
      </c>
      <c r="C3737" s="1">
        <v>6.0</v>
      </c>
      <c r="D3737" s="1">
        <v>1.0</v>
      </c>
      <c r="E3737" s="1">
        <v>2.0</v>
      </c>
    </row>
    <row r="3738" ht="15.75" customHeight="1">
      <c r="A3738" s="1">
        <v>19826.0</v>
      </c>
      <c r="B3738" s="1">
        <v>16826.0</v>
      </c>
      <c r="C3738" s="1">
        <v>6.0</v>
      </c>
      <c r="D3738" s="1">
        <v>1.0</v>
      </c>
      <c r="E3738" s="1">
        <v>3.0</v>
      </c>
    </row>
    <row r="3739" ht="15.75" customHeight="1">
      <c r="A3739" s="1">
        <v>19827.0</v>
      </c>
      <c r="B3739" s="1">
        <v>16827.0</v>
      </c>
      <c r="C3739" s="1">
        <v>6.0</v>
      </c>
      <c r="D3739" s="1">
        <v>1.0</v>
      </c>
      <c r="E3739" s="1">
        <v>4.0</v>
      </c>
    </row>
    <row r="3740" ht="15.75" customHeight="1">
      <c r="A3740" s="1">
        <v>19828.0</v>
      </c>
      <c r="B3740" s="1">
        <v>16828.0</v>
      </c>
      <c r="C3740" s="1">
        <v>6.0</v>
      </c>
      <c r="D3740" s="1">
        <v>1.0</v>
      </c>
      <c r="E3740" s="1">
        <v>4.0</v>
      </c>
    </row>
    <row r="3741" ht="15.75" customHeight="1">
      <c r="A3741" s="1">
        <v>19829.0</v>
      </c>
      <c r="B3741" s="1">
        <v>16829.0</v>
      </c>
      <c r="C3741" s="1">
        <v>6.0</v>
      </c>
      <c r="D3741" s="1">
        <v>1.0</v>
      </c>
      <c r="E3741" s="1">
        <v>3.0</v>
      </c>
    </row>
    <row r="3742" ht="15.75" customHeight="1">
      <c r="A3742" s="1">
        <v>19830.0</v>
      </c>
      <c r="B3742" s="1">
        <v>16830.0</v>
      </c>
      <c r="C3742" s="1">
        <v>6.0</v>
      </c>
      <c r="D3742" s="1">
        <v>1.0</v>
      </c>
      <c r="E3742" s="1">
        <v>3.0</v>
      </c>
    </row>
    <row r="3743" ht="15.75" customHeight="1">
      <c r="A3743" s="1">
        <v>19831.0</v>
      </c>
      <c r="B3743" s="1">
        <v>16831.0</v>
      </c>
      <c r="C3743" s="1">
        <v>6.0</v>
      </c>
      <c r="D3743" s="1">
        <v>1.0</v>
      </c>
      <c r="E3743" s="1">
        <v>3.0</v>
      </c>
    </row>
    <row r="3744" ht="15.75" customHeight="1">
      <c r="A3744" s="1">
        <v>19832.0</v>
      </c>
      <c r="B3744" s="1">
        <v>16832.0</v>
      </c>
      <c r="C3744" s="1">
        <v>6.0</v>
      </c>
      <c r="D3744" s="1">
        <v>1.0</v>
      </c>
      <c r="E3744" s="1">
        <v>3.0</v>
      </c>
    </row>
    <row r="3745" ht="15.75" customHeight="1">
      <c r="A3745" s="1">
        <v>19833.0</v>
      </c>
      <c r="B3745" s="1">
        <v>16833.0</v>
      </c>
      <c r="C3745" s="1">
        <v>6.0</v>
      </c>
      <c r="D3745" s="1">
        <v>1.0</v>
      </c>
      <c r="E3745" s="1">
        <v>3.0</v>
      </c>
    </row>
    <row r="3746" ht="15.75" customHeight="1">
      <c r="A3746" s="1">
        <v>19834.0</v>
      </c>
      <c r="B3746" s="1">
        <v>16834.0</v>
      </c>
      <c r="C3746" s="1">
        <v>6.0</v>
      </c>
      <c r="D3746" s="1">
        <v>1.0</v>
      </c>
      <c r="E3746" s="1">
        <v>3.0</v>
      </c>
    </row>
    <row r="3747" ht="15.75" customHeight="1">
      <c r="A3747" s="1">
        <v>19835.0</v>
      </c>
      <c r="B3747" s="1">
        <v>16835.0</v>
      </c>
      <c r="C3747" s="1">
        <v>6.0</v>
      </c>
      <c r="D3747" s="1">
        <v>1.0</v>
      </c>
      <c r="E3747" s="1">
        <v>2.0</v>
      </c>
    </row>
    <row r="3748" ht="15.75" customHeight="1">
      <c r="A3748" s="1">
        <v>19836.0</v>
      </c>
      <c r="B3748" s="1">
        <v>16836.0</v>
      </c>
      <c r="C3748" s="1">
        <v>6.0</v>
      </c>
      <c r="D3748" s="1">
        <v>1.0</v>
      </c>
      <c r="E3748" s="1">
        <v>4.0</v>
      </c>
    </row>
    <row r="3749" ht="15.75" customHeight="1">
      <c r="A3749" s="1">
        <v>19837.0</v>
      </c>
      <c r="B3749" s="1">
        <v>16837.0</v>
      </c>
      <c r="C3749" s="1">
        <v>6.0</v>
      </c>
      <c r="D3749" s="1">
        <v>1.0</v>
      </c>
      <c r="E3749" s="1">
        <v>3.0</v>
      </c>
    </row>
    <row r="3750" ht="15.75" customHeight="1">
      <c r="A3750" s="1">
        <v>19838.0</v>
      </c>
      <c r="B3750" s="1">
        <v>16838.0</v>
      </c>
      <c r="C3750" s="1">
        <v>6.0</v>
      </c>
      <c r="D3750" s="1">
        <v>1.0</v>
      </c>
      <c r="E3750" s="1">
        <v>2.0</v>
      </c>
    </row>
    <row r="3751" ht="15.75" customHeight="1">
      <c r="A3751" s="1">
        <v>19839.0</v>
      </c>
      <c r="B3751" s="1">
        <v>16839.0</v>
      </c>
      <c r="C3751" s="1">
        <v>6.0</v>
      </c>
      <c r="D3751" s="1">
        <v>1.0</v>
      </c>
      <c r="E3751" s="1">
        <v>4.0</v>
      </c>
    </row>
    <row r="3752" ht="15.75" customHeight="1">
      <c r="A3752" s="1">
        <v>19840.0</v>
      </c>
      <c r="B3752" s="1">
        <v>16840.0</v>
      </c>
      <c r="C3752" s="1">
        <v>6.0</v>
      </c>
      <c r="D3752" s="1">
        <v>1.0</v>
      </c>
      <c r="E3752" s="1">
        <v>4.0</v>
      </c>
    </row>
    <row r="3753" ht="15.75" customHeight="1">
      <c r="A3753" s="1">
        <v>19841.0</v>
      </c>
      <c r="B3753" s="1">
        <v>16841.0</v>
      </c>
      <c r="C3753" s="1">
        <v>6.0</v>
      </c>
      <c r="D3753" s="1">
        <v>1.0</v>
      </c>
      <c r="E3753" s="1">
        <v>4.0</v>
      </c>
    </row>
    <row r="3754" ht="15.75" customHeight="1">
      <c r="A3754" s="1">
        <v>19842.0</v>
      </c>
      <c r="B3754" s="1">
        <v>16842.0</v>
      </c>
      <c r="C3754" s="1">
        <v>6.0</v>
      </c>
      <c r="D3754" s="1">
        <v>1.0</v>
      </c>
      <c r="E3754" s="1">
        <v>4.0</v>
      </c>
    </row>
    <row r="3755" ht="15.75" customHeight="1">
      <c r="A3755" s="1">
        <v>19843.0</v>
      </c>
      <c r="B3755" s="1">
        <v>16843.0</v>
      </c>
      <c r="C3755" s="1">
        <v>6.0</v>
      </c>
      <c r="D3755" s="1">
        <v>1.0</v>
      </c>
      <c r="E3755" s="1">
        <v>4.0</v>
      </c>
    </row>
    <row r="3756" ht="15.75" customHeight="1">
      <c r="A3756" s="1">
        <v>19844.0</v>
      </c>
      <c r="B3756" s="1">
        <v>16844.0</v>
      </c>
      <c r="C3756" s="1">
        <v>6.0</v>
      </c>
      <c r="D3756" s="1">
        <v>1.0</v>
      </c>
      <c r="E3756" s="1">
        <v>3.0</v>
      </c>
    </row>
    <row r="3757" ht="15.75" customHeight="1">
      <c r="A3757" s="1">
        <v>19845.0</v>
      </c>
      <c r="B3757" s="1">
        <v>16845.0</v>
      </c>
      <c r="C3757" s="1">
        <v>6.0</v>
      </c>
      <c r="D3757" s="1">
        <v>1.0</v>
      </c>
      <c r="E3757" s="1">
        <v>3.0</v>
      </c>
    </row>
    <row r="3758" ht="15.75" customHeight="1">
      <c r="A3758" s="1">
        <v>19846.0</v>
      </c>
      <c r="B3758" s="1">
        <v>16846.0</v>
      </c>
      <c r="C3758" s="1">
        <v>6.0</v>
      </c>
      <c r="D3758" s="1">
        <v>1.0</v>
      </c>
      <c r="E3758" s="1">
        <v>3.0</v>
      </c>
    </row>
    <row r="3759" ht="15.75" customHeight="1">
      <c r="A3759" s="1">
        <v>19847.0</v>
      </c>
      <c r="B3759" s="1">
        <v>16847.0</v>
      </c>
      <c r="C3759" s="1">
        <v>6.0</v>
      </c>
      <c r="D3759" s="1">
        <v>1.0</v>
      </c>
      <c r="E3759" s="1">
        <v>3.0</v>
      </c>
    </row>
    <row r="3760" ht="15.75" customHeight="1">
      <c r="A3760" s="1">
        <v>19848.0</v>
      </c>
      <c r="B3760" s="1">
        <v>16848.0</v>
      </c>
      <c r="C3760" s="1">
        <v>6.0</v>
      </c>
      <c r="D3760" s="1">
        <v>1.0</v>
      </c>
      <c r="E3760" s="1">
        <v>4.0</v>
      </c>
    </row>
    <row r="3761" ht="15.75" customHeight="1">
      <c r="A3761" s="1">
        <v>19849.0</v>
      </c>
      <c r="B3761" s="1">
        <v>16849.0</v>
      </c>
      <c r="C3761" s="1">
        <v>6.0</v>
      </c>
      <c r="D3761" s="1">
        <v>1.0</v>
      </c>
      <c r="E3761" s="1">
        <v>2.0</v>
      </c>
    </row>
    <row r="3762" ht="15.75" customHeight="1">
      <c r="A3762" s="1">
        <v>19850.0</v>
      </c>
      <c r="B3762" s="1">
        <v>16850.0</v>
      </c>
      <c r="C3762" s="1">
        <v>6.0</v>
      </c>
      <c r="D3762" s="1">
        <v>1.0</v>
      </c>
      <c r="E3762" s="1">
        <v>4.0</v>
      </c>
    </row>
    <row r="3763" ht="15.75" customHeight="1">
      <c r="A3763" s="1">
        <v>19851.0</v>
      </c>
      <c r="B3763" s="1">
        <v>16851.0</v>
      </c>
      <c r="C3763" s="1">
        <v>6.0</v>
      </c>
      <c r="D3763" s="1">
        <v>1.0</v>
      </c>
      <c r="E3763" s="1">
        <v>3.0</v>
      </c>
    </row>
    <row r="3764" ht="15.75" customHeight="1">
      <c r="A3764" s="1">
        <v>19852.0</v>
      </c>
      <c r="B3764" s="1">
        <v>16852.0</v>
      </c>
      <c r="C3764" s="1">
        <v>6.0</v>
      </c>
      <c r="D3764" s="1">
        <v>1.0</v>
      </c>
      <c r="E3764" s="1">
        <v>2.0</v>
      </c>
    </row>
    <row r="3765" ht="15.75" customHeight="1">
      <c r="A3765" s="1">
        <v>19853.0</v>
      </c>
      <c r="B3765" s="1">
        <v>16853.0</v>
      </c>
      <c r="C3765" s="1">
        <v>6.0</v>
      </c>
      <c r="D3765" s="1">
        <v>1.0</v>
      </c>
      <c r="E3765" s="1">
        <v>2.0</v>
      </c>
    </row>
    <row r="3766" ht="15.75" customHeight="1">
      <c r="A3766" s="1">
        <v>19854.0</v>
      </c>
      <c r="B3766" s="1">
        <v>16854.0</v>
      </c>
      <c r="C3766" s="1">
        <v>6.0</v>
      </c>
      <c r="D3766" s="1">
        <v>1.0</v>
      </c>
      <c r="E3766" s="1">
        <v>3.0</v>
      </c>
    </row>
    <row r="3767" ht="15.75" customHeight="1">
      <c r="A3767" s="1">
        <v>19855.0</v>
      </c>
      <c r="B3767" s="1">
        <v>16855.0</v>
      </c>
      <c r="C3767" s="1">
        <v>6.0</v>
      </c>
      <c r="D3767" s="1">
        <v>1.0</v>
      </c>
      <c r="E3767" s="1">
        <v>3.0</v>
      </c>
    </row>
    <row r="3768" ht="15.75" customHeight="1">
      <c r="A3768" s="1">
        <v>19856.0</v>
      </c>
      <c r="B3768" s="1">
        <v>16856.0</v>
      </c>
      <c r="C3768" s="1">
        <v>6.0</v>
      </c>
      <c r="D3768" s="1">
        <v>1.0</v>
      </c>
      <c r="E3768" s="1">
        <v>3.0</v>
      </c>
    </row>
    <row r="3769" ht="15.75" customHeight="1">
      <c r="A3769" s="1">
        <v>19857.0</v>
      </c>
      <c r="B3769" s="1">
        <v>16857.0</v>
      </c>
      <c r="C3769" s="1">
        <v>6.0</v>
      </c>
      <c r="D3769" s="1">
        <v>1.0</v>
      </c>
      <c r="E3769" s="1">
        <v>3.0</v>
      </c>
    </row>
    <row r="3770" ht="15.75" customHeight="1">
      <c r="A3770" s="1">
        <v>19858.0</v>
      </c>
      <c r="B3770" s="1">
        <v>16858.0</v>
      </c>
      <c r="C3770" s="1">
        <v>6.0</v>
      </c>
      <c r="D3770" s="1">
        <v>1.0</v>
      </c>
      <c r="E3770" s="1">
        <v>1.0</v>
      </c>
    </row>
    <row r="3771" ht="15.75" customHeight="1">
      <c r="A3771" s="1">
        <v>19859.0</v>
      </c>
      <c r="B3771" s="1">
        <v>16859.0</v>
      </c>
      <c r="C3771" s="1">
        <v>6.0</v>
      </c>
      <c r="D3771" s="1">
        <v>1.0</v>
      </c>
      <c r="E3771" s="1">
        <v>3.0</v>
      </c>
    </row>
    <row r="3772" ht="15.75" customHeight="1">
      <c r="A3772" s="1">
        <v>19860.0</v>
      </c>
      <c r="B3772" s="1">
        <v>16860.0</v>
      </c>
      <c r="C3772" s="1">
        <v>6.0</v>
      </c>
      <c r="D3772" s="1">
        <v>1.0</v>
      </c>
      <c r="E3772" s="1">
        <v>3.0</v>
      </c>
    </row>
    <row r="3773" ht="15.75" customHeight="1">
      <c r="A3773" s="1">
        <v>19861.0</v>
      </c>
      <c r="B3773" s="1">
        <v>16861.0</v>
      </c>
      <c r="C3773" s="1">
        <v>6.0</v>
      </c>
      <c r="D3773" s="1">
        <v>1.0</v>
      </c>
      <c r="E3773" s="1">
        <v>4.0</v>
      </c>
    </row>
    <row r="3774" ht="15.75" customHeight="1">
      <c r="A3774" s="1">
        <v>19862.0</v>
      </c>
      <c r="B3774" s="1">
        <v>16862.0</v>
      </c>
      <c r="C3774" s="1">
        <v>6.0</v>
      </c>
      <c r="D3774" s="1">
        <v>1.0</v>
      </c>
      <c r="E3774" s="1">
        <v>2.0</v>
      </c>
    </row>
    <row r="3775" ht="15.75" customHeight="1">
      <c r="A3775" s="1">
        <v>19863.0</v>
      </c>
      <c r="B3775" s="1">
        <v>16863.0</v>
      </c>
      <c r="C3775" s="1">
        <v>6.0</v>
      </c>
      <c r="D3775" s="1">
        <v>1.0</v>
      </c>
      <c r="E3775" s="1">
        <v>2.0</v>
      </c>
    </row>
    <row r="3776" ht="15.75" customHeight="1">
      <c r="A3776" s="1">
        <v>19864.0</v>
      </c>
      <c r="B3776" s="1">
        <v>16864.0</v>
      </c>
      <c r="C3776" s="1">
        <v>6.0</v>
      </c>
      <c r="D3776" s="1">
        <v>1.0</v>
      </c>
      <c r="E3776" s="1">
        <v>2.0</v>
      </c>
    </row>
    <row r="3777" ht="15.75" customHeight="1">
      <c r="A3777" s="1">
        <v>19865.0</v>
      </c>
      <c r="B3777" s="1">
        <v>16865.0</v>
      </c>
      <c r="C3777" s="1">
        <v>6.0</v>
      </c>
      <c r="D3777" s="1">
        <v>1.0</v>
      </c>
      <c r="E3777" s="1">
        <v>3.0</v>
      </c>
    </row>
    <row r="3778" ht="15.75" customHeight="1">
      <c r="A3778" s="1">
        <v>19866.0</v>
      </c>
      <c r="B3778" s="1">
        <v>16866.0</v>
      </c>
      <c r="C3778" s="1">
        <v>6.0</v>
      </c>
      <c r="D3778" s="1">
        <v>1.0</v>
      </c>
      <c r="E3778" s="1">
        <v>3.0</v>
      </c>
    </row>
    <row r="3779" ht="15.75" customHeight="1">
      <c r="A3779" s="1">
        <v>19867.0</v>
      </c>
      <c r="B3779" s="1">
        <v>16867.0</v>
      </c>
      <c r="C3779" s="1">
        <v>6.0</v>
      </c>
      <c r="D3779" s="1">
        <v>1.0</v>
      </c>
      <c r="E3779" s="1">
        <v>2.0</v>
      </c>
    </row>
    <row r="3780" ht="15.75" customHeight="1">
      <c r="A3780" s="1">
        <v>19868.0</v>
      </c>
      <c r="B3780" s="1">
        <v>16868.0</v>
      </c>
      <c r="C3780" s="1">
        <v>6.0</v>
      </c>
      <c r="D3780" s="1">
        <v>1.0</v>
      </c>
      <c r="E3780" s="1">
        <v>2.0</v>
      </c>
    </row>
    <row r="3781" ht="15.75" customHeight="1">
      <c r="A3781" s="1">
        <v>19869.0</v>
      </c>
      <c r="B3781" s="1">
        <v>16869.0</v>
      </c>
      <c r="C3781" s="1">
        <v>6.0</v>
      </c>
      <c r="D3781" s="1">
        <v>1.0</v>
      </c>
      <c r="E3781" s="1">
        <v>0.0</v>
      </c>
    </row>
    <row r="3782" ht="15.75" customHeight="1">
      <c r="A3782" s="1">
        <v>19870.0</v>
      </c>
      <c r="B3782" s="1">
        <v>16870.0</v>
      </c>
      <c r="C3782" s="1">
        <v>6.0</v>
      </c>
      <c r="D3782" s="1">
        <v>1.0</v>
      </c>
      <c r="E3782" s="1">
        <v>3.0</v>
      </c>
    </row>
    <row r="3783" ht="15.75" customHeight="1">
      <c r="A3783" s="1">
        <v>19871.0</v>
      </c>
      <c r="B3783" s="1">
        <v>16871.0</v>
      </c>
      <c r="C3783" s="1">
        <v>6.0</v>
      </c>
      <c r="D3783" s="1">
        <v>1.0</v>
      </c>
      <c r="E3783" s="1">
        <v>3.0</v>
      </c>
    </row>
    <row r="3784" ht="15.75" customHeight="1">
      <c r="A3784" s="1">
        <v>19872.0</v>
      </c>
      <c r="B3784" s="1">
        <v>16872.0</v>
      </c>
      <c r="C3784" s="1">
        <v>6.0</v>
      </c>
      <c r="D3784" s="1">
        <v>1.0</v>
      </c>
      <c r="E3784" s="1">
        <v>4.0</v>
      </c>
    </row>
    <row r="3785" ht="15.75" customHeight="1">
      <c r="A3785" s="1">
        <v>19873.0</v>
      </c>
      <c r="B3785" s="1">
        <v>16873.0</v>
      </c>
      <c r="C3785" s="1">
        <v>6.0</v>
      </c>
      <c r="D3785" s="1">
        <v>1.0</v>
      </c>
      <c r="E3785" s="1">
        <v>3.0</v>
      </c>
    </row>
    <row r="3786" ht="15.75" customHeight="1">
      <c r="A3786" s="1">
        <v>19874.0</v>
      </c>
      <c r="B3786" s="1">
        <v>16874.0</v>
      </c>
      <c r="C3786" s="1">
        <v>6.0</v>
      </c>
      <c r="D3786" s="1">
        <v>1.0</v>
      </c>
      <c r="E3786" s="1">
        <v>2.0</v>
      </c>
    </row>
    <row r="3787" ht="15.75" customHeight="1">
      <c r="A3787" s="1">
        <v>19875.0</v>
      </c>
      <c r="B3787" s="1">
        <v>16875.0</v>
      </c>
      <c r="C3787" s="1">
        <v>6.0</v>
      </c>
      <c r="D3787" s="1">
        <v>1.0</v>
      </c>
      <c r="E3787" s="1">
        <v>3.0</v>
      </c>
    </row>
    <row r="3788" ht="15.75" customHeight="1">
      <c r="A3788" s="1">
        <v>19876.0</v>
      </c>
      <c r="B3788" s="1">
        <v>16876.0</v>
      </c>
      <c r="C3788" s="1">
        <v>6.0</v>
      </c>
      <c r="D3788" s="1">
        <v>1.0</v>
      </c>
      <c r="E3788" s="1">
        <v>1.0</v>
      </c>
    </row>
    <row r="3789" ht="15.75" customHeight="1">
      <c r="A3789" s="1">
        <v>19877.0</v>
      </c>
      <c r="B3789" s="1">
        <v>16877.0</v>
      </c>
      <c r="C3789" s="1">
        <v>6.0</v>
      </c>
      <c r="D3789" s="1">
        <v>1.0</v>
      </c>
      <c r="E3789" s="1">
        <v>1.0</v>
      </c>
    </row>
    <row r="3790" ht="15.75" customHeight="1">
      <c r="A3790" s="1">
        <v>19878.0</v>
      </c>
      <c r="B3790" s="1">
        <v>16878.0</v>
      </c>
      <c r="C3790" s="1">
        <v>6.0</v>
      </c>
      <c r="D3790" s="1">
        <v>1.0</v>
      </c>
      <c r="E3790" s="1">
        <v>3.0</v>
      </c>
    </row>
    <row r="3791" ht="15.75" customHeight="1">
      <c r="A3791" s="1">
        <v>19879.0</v>
      </c>
      <c r="B3791" s="1">
        <v>16879.0</v>
      </c>
      <c r="C3791" s="1">
        <v>6.0</v>
      </c>
      <c r="D3791" s="1">
        <v>1.0</v>
      </c>
      <c r="E3791" s="1">
        <v>1.0</v>
      </c>
    </row>
    <row r="3792" ht="15.75" customHeight="1">
      <c r="A3792" s="1">
        <v>19880.0</v>
      </c>
      <c r="B3792" s="1">
        <v>16880.0</v>
      </c>
      <c r="C3792" s="1">
        <v>6.0</v>
      </c>
      <c r="D3792" s="1">
        <v>1.0</v>
      </c>
      <c r="E3792" s="1">
        <v>3.0</v>
      </c>
    </row>
    <row r="3793" ht="15.75" customHeight="1">
      <c r="A3793" s="1">
        <v>19881.0</v>
      </c>
      <c r="B3793" s="1">
        <v>16881.0</v>
      </c>
      <c r="C3793" s="1">
        <v>6.0</v>
      </c>
      <c r="D3793" s="1">
        <v>1.0</v>
      </c>
      <c r="E3793" s="1">
        <v>2.0</v>
      </c>
    </row>
    <row r="3794" ht="15.75" customHeight="1">
      <c r="A3794" s="1">
        <v>19882.0</v>
      </c>
      <c r="B3794" s="1">
        <v>16882.0</v>
      </c>
      <c r="C3794" s="1">
        <v>6.0</v>
      </c>
      <c r="D3794" s="1">
        <v>1.0</v>
      </c>
      <c r="E3794" s="1">
        <v>2.0</v>
      </c>
    </row>
    <row r="3795" ht="15.75" customHeight="1">
      <c r="A3795" s="1">
        <v>19883.0</v>
      </c>
      <c r="B3795" s="1">
        <v>16883.0</v>
      </c>
      <c r="C3795" s="1">
        <v>6.0</v>
      </c>
      <c r="D3795" s="1">
        <v>1.0</v>
      </c>
      <c r="E3795" s="1">
        <v>3.0</v>
      </c>
    </row>
    <row r="3796" ht="15.75" customHeight="1">
      <c r="A3796" s="1">
        <v>19884.0</v>
      </c>
      <c r="B3796" s="1">
        <v>16884.0</v>
      </c>
      <c r="C3796" s="1">
        <v>6.0</v>
      </c>
      <c r="D3796" s="1">
        <v>1.0</v>
      </c>
      <c r="E3796" s="1">
        <v>3.0</v>
      </c>
    </row>
    <row r="3797" ht="15.75" customHeight="1">
      <c r="A3797" s="1">
        <v>19885.0</v>
      </c>
      <c r="B3797" s="1">
        <v>16885.0</v>
      </c>
      <c r="C3797" s="1">
        <v>6.0</v>
      </c>
      <c r="D3797" s="1">
        <v>1.0</v>
      </c>
      <c r="E3797" s="1">
        <v>3.0</v>
      </c>
    </row>
    <row r="3798" ht="15.75" customHeight="1">
      <c r="A3798" s="1">
        <v>19886.0</v>
      </c>
      <c r="B3798" s="1">
        <v>16886.0</v>
      </c>
      <c r="C3798" s="1">
        <v>6.0</v>
      </c>
      <c r="D3798" s="1">
        <v>1.0</v>
      </c>
      <c r="E3798" s="1">
        <v>3.0</v>
      </c>
    </row>
    <row r="3799" ht="15.75" customHeight="1">
      <c r="A3799" s="1">
        <v>19887.0</v>
      </c>
      <c r="B3799" s="1">
        <v>16887.0</v>
      </c>
      <c r="C3799" s="1">
        <v>6.0</v>
      </c>
      <c r="D3799" s="1">
        <v>1.0</v>
      </c>
      <c r="E3799" s="1">
        <v>3.0</v>
      </c>
    </row>
    <row r="3800" ht="15.75" customHeight="1">
      <c r="A3800" s="1">
        <v>19888.0</v>
      </c>
      <c r="B3800" s="1">
        <v>16888.0</v>
      </c>
      <c r="C3800" s="1">
        <v>6.0</v>
      </c>
      <c r="D3800" s="1">
        <v>1.0</v>
      </c>
      <c r="E3800" s="1">
        <v>3.0</v>
      </c>
    </row>
    <row r="3801" ht="15.75" customHeight="1">
      <c r="A3801" s="1">
        <v>19889.0</v>
      </c>
      <c r="B3801" s="1">
        <v>16889.0</v>
      </c>
      <c r="C3801" s="1">
        <v>6.0</v>
      </c>
      <c r="D3801" s="1">
        <v>1.0</v>
      </c>
      <c r="E3801" s="1">
        <v>4.0</v>
      </c>
    </row>
    <row r="3802" ht="15.75" customHeight="1">
      <c r="A3802" s="1">
        <v>19890.0</v>
      </c>
      <c r="B3802" s="1">
        <v>16890.0</v>
      </c>
      <c r="C3802" s="1">
        <v>6.0</v>
      </c>
      <c r="D3802" s="1">
        <v>1.0</v>
      </c>
      <c r="E3802" s="1">
        <v>4.0</v>
      </c>
    </row>
    <row r="3803" ht="15.75" customHeight="1">
      <c r="A3803" s="1">
        <v>19891.0</v>
      </c>
      <c r="B3803" s="1">
        <v>16891.0</v>
      </c>
      <c r="C3803" s="1">
        <v>6.0</v>
      </c>
      <c r="D3803" s="1">
        <v>1.0</v>
      </c>
      <c r="E3803" s="1">
        <v>2.0</v>
      </c>
    </row>
    <row r="3804" ht="15.75" customHeight="1">
      <c r="A3804" s="1">
        <v>19892.0</v>
      </c>
      <c r="B3804" s="1">
        <v>16892.0</v>
      </c>
      <c r="C3804" s="1">
        <v>6.0</v>
      </c>
      <c r="D3804" s="1">
        <v>1.0</v>
      </c>
      <c r="E3804" s="1">
        <v>4.0</v>
      </c>
    </row>
    <row r="3805" ht="15.75" customHeight="1">
      <c r="A3805" s="1">
        <v>19893.0</v>
      </c>
      <c r="B3805" s="1">
        <v>16893.0</v>
      </c>
      <c r="C3805" s="1">
        <v>6.0</v>
      </c>
      <c r="D3805" s="1">
        <v>1.0</v>
      </c>
      <c r="E3805" s="1">
        <v>2.0</v>
      </c>
    </row>
    <row r="3806" ht="15.75" customHeight="1">
      <c r="A3806" s="1">
        <v>19894.0</v>
      </c>
      <c r="B3806" s="1">
        <v>16894.0</v>
      </c>
      <c r="C3806" s="1">
        <v>6.0</v>
      </c>
      <c r="D3806" s="1">
        <v>1.0</v>
      </c>
      <c r="E3806" s="1">
        <v>3.0</v>
      </c>
    </row>
    <row r="3807" ht="15.75" customHeight="1">
      <c r="A3807" s="1">
        <v>19895.0</v>
      </c>
      <c r="B3807" s="1">
        <v>16895.0</v>
      </c>
      <c r="C3807" s="1">
        <v>6.0</v>
      </c>
      <c r="D3807" s="1">
        <v>1.0</v>
      </c>
      <c r="E3807" s="1">
        <v>3.0</v>
      </c>
    </row>
    <row r="3808" ht="15.75" customHeight="1">
      <c r="A3808" s="1">
        <v>19896.0</v>
      </c>
      <c r="B3808" s="1">
        <v>16896.0</v>
      </c>
      <c r="C3808" s="1">
        <v>6.0</v>
      </c>
      <c r="D3808" s="1">
        <v>1.0</v>
      </c>
      <c r="E3808" s="1">
        <v>3.0</v>
      </c>
    </row>
    <row r="3809" ht="15.75" customHeight="1">
      <c r="A3809" s="1">
        <v>19897.0</v>
      </c>
      <c r="B3809" s="1">
        <v>16897.0</v>
      </c>
      <c r="C3809" s="1">
        <v>6.0</v>
      </c>
      <c r="D3809" s="1">
        <v>1.0</v>
      </c>
      <c r="E3809" s="1">
        <v>3.0</v>
      </c>
    </row>
    <row r="3810" ht="15.75" customHeight="1">
      <c r="A3810" s="1">
        <v>19898.0</v>
      </c>
      <c r="B3810" s="1">
        <v>16898.0</v>
      </c>
      <c r="C3810" s="1">
        <v>6.0</v>
      </c>
      <c r="D3810" s="1">
        <v>1.0</v>
      </c>
      <c r="E3810" s="1">
        <v>3.0</v>
      </c>
    </row>
    <row r="3811" ht="15.75" customHeight="1">
      <c r="A3811" s="1">
        <v>19899.0</v>
      </c>
      <c r="B3811" s="1">
        <v>16899.0</v>
      </c>
      <c r="C3811" s="1">
        <v>6.0</v>
      </c>
      <c r="D3811" s="1">
        <v>1.0</v>
      </c>
      <c r="E3811" s="1">
        <v>2.0</v>
      </c>
    </row>
    <row r="3812" ht="15.75" customHeight="1">
      <c r="A3812" s="1">
        <v>19900.0</v>
      </c>
      <c r="B3812" s="1">
        <v>16900.0</v>
      </c>
      <c r="C3812" s="1">
        <v>6.0</v>
      </c>
      <c r="D3812" s="1">
        <v>1.0</v>
      </c>
      <c r="E3812" s="1">
        <v>2.0</v>
      </c>
    </row>
    <row r="3813" ht="15.75" customHeight="1">
      <c r="A3813" s="1">
        <v>19901.0</v>
      </c>
      <c r="B3813" s="1">
        <v>16901.0</v>
      </c>
      <c r="C3813" s="1">
        <v>6.0</v>
      </c>
      <c r="D3813" s="1">
        <v>1.0</v>
      </c>
      <c r="E3813" s="1">
        <v>2.0</v>
      </c>
    </row>
    <row r="3814" ht="15.75" customHeight="1">
      <c r="A3814" s="1">
        <v>19902.0</v>
      </c>
      <c r="B3814" s="1">
        <v>16902.0</v>
      </c>
      <c r="C3814" s="1">
        <v>6.0</v>
      </c>
      <c r="D3814" s="1">
        <v>1.0</v>
      </c>
      <c r="E3814" s="1">
        <v>2.0</v>
      </c>
    </row>
    <row r="3815" ht="15.75" customHeight="1">
      <c r="A3815" s="1">
        <v>19903.0</v>
      </c>
      <c r="B3815" s="1">
        <v>16903.0</v>
      </c>
      <c r="C3815" s="1">
        <v>6.0</v>
      </c>
      <c r="D3815" s="1">
        <v>1.0</v>
      </c>
      <c r="E3815" s="1">
        <v>3.0</v>
      </c>
    </row>
    <row r="3816" ht="15.75" customHeight="1">
      <c r="A3816" s="1">
        <v>19904.0</v>
      </c>
      <c r="B3816" s="1">
        <v>16904.0</v>
      </c>
      <c r="C3816" s="1">
        <v>6.0</v>
      </c>
      <c r="D3816" s="1">
        <v>1.0</v>
      </c>
      <c r="E3816" s="1">
        <v>3.0</v>
      </c>
    </row>
    <row r="3817" ht="15.75" customHeight="1">
      <c r="A3817" s="1">
        <v>19905.0</v>
      </c>
      <c r="B3817" s="1">
        <v>16905.0</v>
      </c>
      <c r="C3817" s="1">
        <v>6.0</v>
      </c>
      <c r="D3817" s="1">
        <v>1.0</v>
      </c>
      <c r="E3817" s="1">
        <v>1.0</v>
      </c>
    </row>
    <row r="3818" ht="15.75" customHeight="1">
      <c r="A3818" s="1">
        <v>19906.0</v>
      </c>
      <c r="B3818" s="1">
        <v>16906.0</v>
      </c>
      <c r="C3818" s="1">
        <v>6.0</v>
      </c>
      <c r="D3818" s="1">
        <v>1.0</v>
      </c>
      <c r="E3818" s="1">
        <v>4.0</v>
      </c>
    </row>
    <row r="3819" ht="15.75" customHeight="1">
      <c r="A3819" s="1">
        <v>19907.0</v>
      </c>
      <c r="B3819" s="1">
        <v>16907.0</v>
      </c>
      <c r="C3819" s="1">
        <v>6.0</v>
      </c>
      <c r="D3819" s="1">
        <v>1.0</v>
      </c>
      <c r="E3819" s="1">
        <v>4.0</v>
      </c>
    </row>
    <row r="3820" ht="15.75" customHeight="1">
      <c r="A3820" s="1">
        <v>19908.0</v>
      </c>
      <c r="B3820" s="1">
        <v>16908.0</v>
      </c>
      <c r="C3820" s="1">
        <v>6.0</v>
      </c>
      <c r="D3820" s="1">
        <v>1.0</v>
      </c>
      <c r="E3820" s="1">
        <v>4.0</v>
      </c>
    </row>
    <row r="3821" ht="15.75" customHeight="1">
      <c r="A3821" s="1">
        <v>19909.0</v>
      </c>
      <c r="B3821" s="1">
        <v>16909.0</v>
      </c>
      <c r="C3821" s="1">
        <v>6.0</v>
      </c>
      <c r="D3821" s="1">
        <v>1.0</v>
      </c>
      <c r="E3821" s="1">
        <v>3.0</v>
      </c>
    </row>
    <row r="3822" ht="15.75" customHeight="1">
      <c r="A3822" s="1">
        <v>19910.0</v>
      </c>
      <c r="B3822" s="1">
        <v>16910.0</v>
      </c>
      <c r="C3822" s="1">
        <v>6.0</v>
      </c>
      <c r="D3822" s="1">
        <v>1.0</v>
      </c>
      <c r="E3822" s="1">
        <v>3.0</v>
      </c>
    </row>
    <row r="3823" ht="15.75" customHeight="1">
      <c r="A3823" s="1">
        <v>19911.0</v>
      </c>
      <c r="B3823" s="1">
        <v>16911.0</v>
      </c>
      <c r="C3823" s="1">
        <v>6.0</v>
      </c>
      <c r="D3823" s="1">
        <v>1.0</v>
      </c>
      <c r="E3823" s="1">
        <v>3.0</v>
      </c>
    </row>
    <row r="3824" ht="15.75" customHeight="1">
      <c r="A3824" s="1">
        <v>19912.0</v>
      </c>
      <c r="B3824" s="1">
        <v>16912.0</v>
      </c>
      <c r="C3824" s="1">
        <v>6.0</v>
      </c>
      <c r="D3824" s="1">
        <v>1.0</v>
      </c>
      <c r="E3824" s="1">
        <v>3.0</v>
      </c>
    </row>
    <row r="3825" ht="15.75" customHeight="1">
      <c r="A3825" s="1">
        <v>19913.0</v>
      </c>
      <c r="B3825" s="1">
        <v>16913.0</v>
      </c>
      <c r="C3825" s="1">
        <v>6.0</v>
      </c>
      <c r="D3825" s="1">
        <v>1.0</v>
      </c>
      <c r="E3825" s="1">
        <v>3.0</v>
      </c>
    </row>
    <row r="3826" ht="15.75" customHeight="1">
      <c r="A3826" s="1">
        <v>19914.0</v>
      </c>
      <c r="B3826" s="1">
        <v>16914.0</v>
      </c>
      <c r="C3826" s="1">
        <v>6.0</v>
      </c>
      <c r="D3826" s="1">
        <v>1.0</v>
      </c>
      <c r="E3826" s="1">
        <v>2.0</v>
      </c>
    </row>
    <row r="3827" ht="15.75" customHeight="1">
      <c r="A3827" s="1">
        <v>19915.0</v>
      </c>
      <c r="B3827" s="1">
        <v>16915.0</v>
      </c>
      <c r="C3827" s="1">
        <v>6.0</v>
      </c>
      <c r="D3827" s="1">
        <v>1.0</v>
      </c>
      <c r="E3827" s="1">
        <v>3.0</v>
      </c>
    </row>
    <row r="3828" ht="15.75" customHeight="1">
      <c r="A3828" s="1">
        <v>19916.0</v>
      </c>
      <c r="B3828" s="1">
        <v>16916.0</v>
      </c>
      <c r="C3828" s="1">
        <v>6.0</v>
      </c>
      <c r="D3828" s="1">
        <v>1.0</v>
      </c>
      <c r="E3828" s="1">
        <v>3.0</v>
      </c>
    </row>
    <row r="3829" ht="15.75" customHeight="1">
      <c r="A3829" s="1">
        <v>19917.0</v>
      </c>
      <c r="B3829" s="1">
        <v>16917.0</v>
      </c>
      <c r="C3829" s="1">
        <v>6.0</v>
      </c>
      <c r="D3829" s="1">
        <v>1.0</v>
      </c>
      <c r="E3829" s="1">
        <v>2.0</v>
      </c>
    </row>
    <row r="3830" ht="15.75" customHeight="1">
      <c r="A3830" s="1">
        <v>19918.0</v>
      </c>
      <c r="B3830" s="1">
        <v>16918.0</v>
      </c>
      <c r="C3830" s="1">
        <v>6.0</v>
      </c>
      <c r="D3830" s="1">
        <v>1.0</v>
      </c>
      <c r="E3830" s="1">
        <v>3.0</v>
      </c>
    </row>
    <row r="3831" ht="15.75" customHeight="1">
      <c r="A3831" s="1">
        <v>19919.0</v>
      </c>
      <c r="B3831" s="1">
        <v>16919.0</v>
      </c>
      <c r="C3831" s="1">
        <v>6.0</v>
      </c>
      <c r="D3831" s="1">
        <v>1.0</v>
      </c>
      <c r="E3831" s="1">
        <v>2.0</v>
      </c>
    </row>
    <row r="3832" ht="15.75" customHeight="1">
      <c r="A3832" s="1">
        <v>19920.0</v>
      </c>
      <c r="B3832" s="1">
        <v>16920.0</v>
      </c>
      <c r="C3832" s="1">
        <v>6.0</v>
      </c>
      <c r="D3832" s="1">
        <v>1.0</v>
      </c>
      <c r="E3832" s="1">
        <v>4.0</v>
      </c>
    </row>
    <row r="3833" ht="15.75" customHeight="1">
      <c r="A3833" s="1">
        <v>19921.0</v>
      </c>
      <c r="B3833" s="1">
        <v>16921.0</v>
      </c>
      <c r="C3833" s="1">
        <v>6.0</v>
      </c>
      <c r="D3833" s="1">
        <v>1.0</v>
      </c>
      <c r="E3833" s="1">
        <v>3.0</v>
      </c>
    </row>
    <row r="3834" ht="15.75" customHeight="1">
      <c r="A3834" s="1">
        <v>19922.0</v>
      </c>
      <c r="B3834" s="1">
        <v>16922.0</v>
      </c>
      <c r="C3834" s="1">
        <v>6.0</v>
      </c>
      <c r="D3834" s="1">
        <v>1.0</v>
      </c>
      <c r="E3834" s="1">
        <v>3.0</v>
      </c>
    </row>
    <row r="3835" ht="15.75" customHeight="1">
      <c r="A3835" s="1">
        <v>19923.0</v>
      </c>
      <c r="B3835" s="1">
        <v>16923.0</v>
      </c>
      <c r="C3835" s="1">
        <v>6.0</v>
      </c>
      <c r="D3835" s="1">
        <v>1.0</v>
      </c>
      <c r="E3835" s="1">
        <v>2.0</v>
      </c>
    </row>
    <row r="3836" ht="15.75" customHeight="1">
      <c r="A3836" s="1">
        <v>19924.0</v>
      </c>
      <c r="B3836" s="1">
        <v>16924.0</v>
      </c>
      <c r="C3836" s="1">
        <v>6.0</v>
      </c>
      <c r="D3836" s="1">
        <v>1.0</v>
      </c>
      <c r="E3836" s="1">
        <v>3.0</v>
      </c>
    </row>
    <row r="3837" ht="15.75" customHeight="1">
      <c r="A3837" s="1">
        <v>19925.0</v>
      </c>
      <c r="B3837" s="1">
        <v>16925.0</v>
      </c>
      <c r="C3837" s="1">
        <v>6.0</v>
      </c>
      <c r="D3837" s="1">
        <v>1.0</v>
      </c>
      <c r="E3837" s="1">
        <v>3.0</v>
      </c>
    </row>
    <row r="3838" ht="15.75" customHeight="1">
      <c r="A3838" s="1">
        <v>19926.0</v>
      </c>
      <c r="B3838" s="1">
        <v>16926.0</v>
      </c>
      <c r="C3838" s="1">
        <v>6.0</v>
      </c>
      <c r="D3838" s="1">
        <v>1.0</v>
      </c>
      <c r="E3838" s="1">
        <v>4.0</v>
      </c>
    </row>
    <row r="3839" ht="15.75" customHeight="1">
      <c r="A3839" s="1">
        <v>19927.0</v>
      </c>
      <c r="B3839" s="1">
        <v>16927.0</v>
      </c>
      <c r="C3839" s="1">
        <v>6.0</v>
      </c>
      <c r="D3839" s="1">
        <v>1.0</v>
      </c>
      <c r="E3839" s="1">
        <v>3.0</v>
      </c>
    </row>
    <row r="3840" ht="15.75" customHeight="1">
      <c r="A3840" s="1">
        <v>19928.0</v>
      </c>
      <c r="B3840" s="1">
        <v>16928.0</v>
      </c>
      <c r="C3840" s="1">
        <v>6.0</v>
      </c>
      <c r="D3840" s="1">
        <v>1.0</v>
      </c>
      <c r="E3840" s="1">
        <v>3.0</v>
      </c>
    </row>
    <row r="3841" ht="15.75" customHeight="1">
      <c r="A3841" s="1">
        <v>19929.0</v>
      </c>
      <c r="B3841" s="1">
        <v>16929.0</v>
      </c>
      <c r="C3841" s="1">
        <v>6.0</v>
      </c>
      <c r="D3841" s="1">
        <v>1.0</v>
      </c>
      <c r="E3841" s="1">
        <v>2.0</v>
      </c>
    </row>
    <row r="3842" ht="15.75" customHeight="1">
      <c r="A3842" s="1">
        <v>19930.0</v>
      </c>
      <c r="B3842" s="1">
        <v>16930.0</v>
      </c>
      <c r="C3842" s="1">
        <v>6.0</v>
      </c>
      <c r="D3842" s="1">
        <v>1.0</v>
      </c>
      <c r="E3842" s="1">
        <v>2.0</v>
      </c>
    </row>
    <row r="3843" ht="15.75" customHeight="1">
      <c r="A3843" s="1">
        <v>19931.0</v>
      </c>
      <c r="B3843" s="1">
        <v>16931.0</v>
      </c>
      <c r="C3843" s="1">
        <v>6.0</v>
      </c>
      <c r="D3843" s="1">
        <v>1.0</v>
      </c>
      <c r="E3843" s="1">
        <v>3.0</v>
      </c>
    </row>
    <row r="3844" ht="15.75" customHeight="1">
      <c r="A3844" s="1">
        <v>19932.0</v>
      </c>
      <c r="B3844" s="1">
        <v>16932.0</v>
      </c>
      <c r="C3844" s="1">
        <v>6.0</v>
      </c>
      <c r="D3844" s="1">
        <v>1.0</v>
      </c>
      <c r="E3844" s="1">
        <v>3.0</v>
      </c>
    </row>
    <row r="3845" ht="15.75" customHeight="1">
      <c r="A3845" s="1">
        <v>19933.0</v>
      </c>
      <c r="B3845" s="1">
        <v>16933.0</v>
      </c>
      <c r="C3845" s="1">
        <v>6.0</v>
      </c>
      <c r="D3845" s="1">
        <v>1.0</v>
      </c>
      <c r="E3845" s="1">
        <v>4.0</v>
      </c>
    </row>
    <row r="3846" ht="15.75" customHeight="1">
      <c r="A3846" s="1">
        <v>19934.0</v>
      </c>
      <c r="B3846" s="1">
        <v>16934.0</v>
      </c>
      <c r="C3846" s="1">
        <v>6.0</v>
      </c>
      <c r="D3846" s="1">
        <v>1.0</v>
      </c>
      <c r="E3846" s="1">
        <v>3.0</v>
      </c>
    </row>
    <row r="3847" ht="15.75" customHeight="1">
      <c r="A3847" s="1">
        <v>19935.0</v>
      </c>
      <c r="B3847" s="1">
        <v>16935.0</v>
      </c>
      <c r="C3847" s="1">
        <v>6.0</v>
      </c>
      <c r="D3847" s="1">
        <v>1.0</v>
      </c>
      <c r="E3847" s="1">
        <v>2.0</v>
      </c>
    </row>
    <row r="3848" ht="15.75" customHeight="1">
      <c r="A3848" s="1">
        <v>19936.0</v>
      </c>
      <c r="B3848" s="1">
        <v>16936.0</v>
      </c>
      <c r="C3848" s="1">
        <v>6.0</v>
      </c>
      <c r="D3848" s="1">
        <v>1.0</v>
      </c>
      <c r="E3848" s="1">
        <v>2.0</v>
      </c>
    </row>
    <row r="3849" ht="15.75" customHeight="1">
      <c r="A3849" s="1">
        <v>19937.0</v>
      </c>
      <c r="B3849" s="1">
        <v>16937.0</v>
      </c>
      <c r="C3849" s="1">
        <v>6.0</v>
      </c>
      <c r="D3849" s="1">
        <v>1.0</v>
      </c>
      <c r="E3849" s="1">
        <v>3.0</v>
      </c>
    </row>
    <row r="3850" ht="15.75" customHeight="1">
      <c r="A3850" s="1">
        <v>19938.0</v>
      </c>
      <c r="B3850" s="1">
        <v>16938.0</v>
      </c>
      <c r="C3850" s="1">
        <v>6.0</v>
      </c>
      <c r="D3850" s="1">
        <v>1.0</v>
      </c>
      <c r="E3850" s="1">
        <v>2.0</v>
      </c>
    </row>
    <row r="3851" ht="15.75" customHeight="1">
      <c r="A3851" s="1">
        <v>19939.0</v>
      </c>
      <c r="B3851" s="1">
        <v>16939.0</v>
      </c>
      <c r="C3851" s="1">
        <v>6.0</v>
      </c>
      <c r="D3851" s="1">
        <v>1.0</v>
      </c>
      <c r="E3851" s="1">
        <v>2.0</v>
      </c>
    </row>
    <row r="3852" ht="15.75" customHeight="1">
      <c r="A3852" s="1">
        <v>19940.0</v>
      </c>
      <c r="B3852" s="1">
        <v>16940.0</v>
      </c>
      <c r="C3852" s="1">
        <v>6.0</v>
      </c>
      <c r="D3852" s="1">
        <v>1.0</v>
      </c>
      <c r="E3852" s="1">
        <v>2.0</v>
      </c>
    </row>
    <row r="3853" ht="15.75" customHeight="1">
      <c r="A3853" s="1">
        <v>19941.0</v>
      </c>
      <c r="B3853" s="1">
        <v>16941.0</v>
      </c>
      <c r="C3853" s="1">
        <v>6.0</v>
      </c>
      <c r="D3853" s="1">
        <v>1.0</v>
      </c>
      <c r="E3853" s="1">
        <v>2.0</v>
      </c>
    </row>
    <row r="3854" ht="15.75" customHeight="1">
      <c r="A3854" s="1">
        <v>19942.0</v>
      </c>
      <c r="B3854" s="1">
        <v>16942.0</v>
      </c>
      <c r="C3854" s="1">
        <v>6.0</v>
      </c>
      <c r="D3854" s="1">
        <v>1.0</v>
      </c>
      <c r="E3854" s="1">
        <v>3.0</v>
      </c>
    </row>
    <row r="3855" ht="15.75" customHeight="1">
      <c r="A3855" s="1">
        <v>19943.0</v>
      </c>
      <c r="B3855" s="1">
        <v>16943.0</v>
      </c>
      <c r="C3855" s="1">
        <v>6.0</v>
      </c>
      <c r="D3855" s="1">
        <v>1.0</v>
      </c>
      <c r="E3855" s="1">
        <v>3.0</v>
      </c>
    </row>
    <row r="3856" ht="15.75" customHeight="1">
      <c r="A3856" s="1">
        <v>19944.0</v>
      </c>
      <c r="B3856" s="1">
        <v>16944.0</v>
      </c>
      <c r="C3856" s="1">
        <v>6.0</v>
      </c>
      <c r="D3856" s="1">
        <v>1.0</v>
      </c>
      <c r="E3856" s="1">
        <v>3.0</v>
      </c>
    </row>
    <row r="3857" ht="15.75" customHeight="1">
      <c r="A3857" s="1">
        <v>19945.0</v>
      </c>
      <c r="B3857" s="1">
        <v>16945.0</v>
      </c>
      <c r="C3857" s="1">
        <v>6.0</v>
      </c>
      <c r="D3857" s="1">
        <v>1.0</v>
      </c>
      <c r="E3857" s="1">
        <v>3.0</v>
      </c>
    </row>
    <row r="3858" ht="15.75" customHeight="1">
      <c r="A3858" s="1">
        <v>19946.0</v>
      </c>
      <c r="B3858" s="1">
        <v>16946.0</v>
      </c>
      <c r="C3858" s="1">
        <v>6.0</v>
      </c>
      <c r="D3858" s="1">
        <v>1.0</v>
      </c>
      <c r="E3858" s="1">
        <v>2.0</v>
      </c>
    </row>
    <row r="3859" ht="15.75" customHeight="1">
      <c r="A3859" s="1">
        <v>19947.0</v>
      </c>
      <c r="B3859" s="1">
        <v>16947.0</v>
      </c>
      <c r="C3859" s="1">
        <v>6.0</v>
      </c>
      <c r="D3859" s="1">
        <v>1.0</v>
      </c>
      <c r="E3859" s="1">
        <v>3.0</v>
      </c>
    </row>
    <row r="3860" ht="15.75" customHeight="1">
      <c r="A3860" s="1">
        <v>19948.0</v>
      </c>
      <c r="B3860" s="1">
        <v>16948.0</v>
      </c>
      <c r="C3860" s="1">
        <v>6.0</v>
      </c>
      <c r="D3860" s="1">
        <v>1.0</v>
      </c>
      <c r="E3860" s="1">
        <v>2.0</v>
      </c>
    </row>
    <row r="3861" ht="15.75" customHeight="1">
      <c r="A3861" s="1">
        <v>19949.0</v>
      </c>
      <c r="B3861" s="1">
        <v>16949.0</v>
      </c>
      <c r="C3861" s="1">
        <v>6.0</v>
      </c>
      <c r="D3861" s="1">
        <v>1.0</v>
      </c>
      <c r="E3861" s="1">
        <v>3.0</v>
      </c>
    </row>
    <row r="3862" ht="15.75" customHeight="1">
      <c r="A3862" s="1">
        <v>19950.0</v>
      </c>
      <c r="B3862" s="1">
        <v>16950.0</v>
      </c>
      <c r="C3862" s="1">
        <v>6.0</v>
      </c>
      <c r="D3862" s="1">
        <v>1.0</v>
      </c>
      <c r="E3862" s="1">
        <v>1.0</v>
      </c>
    </row>
    <row r="3863" ht="15.75" customHeight="1">
      <c r="A3863" s="1">
        <v>19951.0</v>
      </c>
      <c r="B3863" s="1">
        <v>16951.0</v>
      </c>
      <c r="C3863" s="1">
        <v>6.0</v>
      </c>
      <c r="D3863" s="1">
        <v>1.0</v>
      </c>
      <c r="E3863" s="1">
        <v>1.0</v>
      </c>
    </row>
    <row r="3864" ht="15.75" customHeight="1">
      <c r="A3864" s="1">
        <v>19952.0</v>
      </c>
      <c r="B3864" s="1">
        <v>16952.0</v>
      </c>
      <c r="C3864" s="1">
        <v>6.0</v>
      </c>
      <c r="D3864" s="1">
        <v>1.0</v>
      </c>
      <c r="E3864" s="1">
        <v>2.0</v>
      </c>
    </row>
    <row r="3865" ht="15.75" customHeight="1">
      <c r="A3865" s="1">
        <v>19953.0</v>
      </c>
      <c r="B3865" s="1">
        <v>16953.0</v>
      </c>
      <c r="C3865" s="1">
        <v>6.0</v>
      </c>
      <c r="D3865" s="1">
        <v>1.0</v>
      </c>
      <c r="E3865" s="1">
        <v>4.0</v>
      </c>
    </row>
    <row r="3866" ht="15.75" customHeight="1">
      <c r="A3866" s="1">
        <v>19954.0</v>
      </c>
      <c r="B3866" s="1">
        <v>16954.0</v>
      </c>
      <c r="C3866" s="1">
        <v>6.0</v>
      </c>
      <c r="D3866" s="1">
        <v>1.0</v>
      </c>
      <c r="E3866" s="1">
        <v>3.0</v>
      </c>
    </row>
    <row r="3867" ht="15.75" customHeight="1">
      <c r="A3867" s="1">
        <v>19955.0</v>
      </c>
      <c r="B3867" s="1">
        <v>16955.0</v>
      </c>
      <c r="C3867" s="1">
        <v>6.0</v>
      </c>
      <c r="D3867" s="1">
        <v>1.0</v>
      </c>
      <c r="E3867" s="1">
        <v>3.0</v>
      </c>
    </row>
    <row r="3868" ht="15.75" customHeight="1">
      <c r="A3868" s="1">
        <v>19956.0</v>
      </c>
      <c r="B3868" s="1">
        <v>16956.0</v>
      </c>
      <c r="C3868" s="1">
        <v>6.0</v>
      </c>
      <c r="D3868" s="1">
        <v>1.0</v>
      </c>
      <c r="E3868" s="1">
        <v>2.0</v>
      </c>
    </row>
    <row r="3869" ht="15.75" customHeight="1">
      <c r="A3869" s="1">
        <v>19957.0</v>
      </c>
      <c r="B3869" s="1">
        <v>16957.0</v>
      </c>
      <c r="C3869" s="1">
        <v>6.0</v>
      </c>
      <c r="D3869" s="1">
        <v>1.0</v>
      </c>
      <c r="E3869" s="1">
        <v>3.0</v>
      </c>
    </row>
    <row r="3870" ht="15.75" customHeight="1">
      <c r="A3870" s="1">
        <v>19958.0</v>
      </c>
      <c r="B3870" s="1">
        <v>16958.0</v>
      </c>
      <c r="C3870" s="1">
        <v>6.0</v>
      </c>
      <c r="D3870" s="1">
        <v>1.0</v>
      </c>
      <c r="E3870" s="1">
        <v>3.0</v>
      </c>
    </row>
    <row r="3871" ht="15.75" customHeight="1">
      <c r="A3871" s="1">
        <v>19959.0</v>
      </c>
      <c r="B3871" s="1">
        <v>16959.0</v>
      </c>
      <c r="C3871" s="1">
        <v>6.0</v>
      </c>
      <c r="D3871" s="1">
        <v>1.0</v>
      </c>
      <c r="E3871" s="1">
        <v>3.0</v>
      </c>
    </row>
    <row r="3872" ht="15.75" customHeight="1">
      <c r="A3872" s="1">
        <v>19960.0</v>
      </c>
      <c r="B3872" s="1">
        <v>16960.0</v>
      </c>
      <c r="C3872" s="1">
        <v>6.0</v>
      </c>
      <c r="D3872" s="1">
        <v>1.0</v>
      </c>
      <c r="E3872" s="1">
        <v>3.0</v>
      </c>
    </row>
    <row r="3873" ht="15.75" customHeight="1">
      <c r="A3873" s="1">
        <v>19961.0</v>
      </c>
      <c r="B3873" s="1">
        <v>16961.0</v>
      </c>
      <c r="C3873" s="1">
        <v>6.0</v>
      </c>
      <c r="D3873" s="1">
        <v>1.0</v>
      </c>
      <c r="E3873" s="1">
        <v>2.0</v>
      </c>
    </row>
    <row r="3874" ht="15.75" customHeight="1">
      <c r="A3874" s="1">
        <v>19962.0</v>
      </c>
      <c r="B3874" s="1">
        <v>16962.0</v>
      </c>
      <c r="C3874" s="1">
        <v>6.0</v>
      </c>
      <c r="D3874" s="1">
        <v>1.0</v>
      </c>
      <c r="E3874" s="1">
        <v>3.0</v>
      </c>
    </row>
    <row r="3875" ht="15.75" customHeight="1">
      <c r="A3875" s="1">
        <v>19963.0</v>
      </c>
      <c r="B3875" s="1">
        <v>16963.0</v>
      </c>
      <c r="C3875" s="1">
        <v>6.0</v>
      </c>
      <c r="D3875" s="1">
        <v>1.0</v>
      </c>
      <c r="E3875" s="1">
        <v>2.0</v>
      </c>
    </row>
    <row r="3876" ht="15.75" customHeight="1">
      <c r="A3876" s="1">
        <v>19964.0</v>
      </c>
      <c r="B3876" s="1">
        <v>16964.0</v>
      </c>
      <c r="C3876" s="1">
        <v>6.0</v>
      </c>
      <c r="D3876" s="1">
        <v>1.0</v>
      </c>
      <c r="E3876" s="1">
        <v>3.0</v>
      </c>
    </row>
    <row r="3877" ht="15.75" customHeight="1">
      <c r="A3877" s="1">
        <v>19965.0</v>
      </c>
      <c r="B3877" s="1">
        <v>16965.0</v>
      </c>
      <c r="C3877" s="1">
        <v>6.0</v>
      </c>
      <c r="D3877" s="1">
        <v>1.0</v>
      </c>
      <c r="E3877" s="1">
        <v>3.0</v>
      </c>
    </row>
    <row r="3878" ht="15.75" customHeight="1">
      <c r="A3878" s="1">
        <v>19966.0</v>
      </c>
      <c r="B3878" s="1">
        <v>16966.0</v>
      </c>
      <c r="C3878" s="1">
        <v>6.0</v>
      </c>
      <c r="D3878" s="1">
        <v>1.0</v>
      </c>
      <c r="E3878" s="1">
        <v>3.0</v>
      </c>
    </row>
    <row r="3879" ht="15.75" customHeight="1">
      <c r="A3879" s="1">
        <v>19967.0</v>
      </c>
      <c r="B3879" s="1">
        <v>16967.0</v>
      </c>
      <c r="C3879" s="1">
        <v>6.0</v>
      </c>
      <c r="D3879" s="1">
        <v>1.0</v>
      </c>
      <c r="E3879" s="1">
        <v>2.0</v>
      </c>
    </row>
    <row r="3880" ht="15.75" customHeight="1">
      <c r="A3880" s="1">
        <v>19968.0</v>
      </c>
      <c r="B3880" s="1">
        <v>16968.0</v>
      </c>
      <c r="C3880" s="1">
        <v>6.0</v>
      </c>
      <c r="D3880" s="1">
        <v>1.0</v>
      </c>
      <c r="E3880" s="1">
        <v>1.0</v>
      </c>
    </row>
    <row r="3881" ht="15.75" customHeight="1">
      <c r="A3881" s="1">
        <v>19969.0</v>
      </c>
      <c r="B3881" s="1">
        <v>16969.0</v>
      </c>
      <c r="C3881" s="1">
        <v>6.0</v>
      </c>
      <c r="D3881" s="1">
        <v>1.0</v>
      </c>
      <c r="E3881" s="1">
        <v>4.0</v>
      </c>
    </row>
    <row r="3882" ht="15.75" customHeight="1">
      <c r="A3882" s="1">
        <v>19970.0</v>
      </c>
      <c r="B3882" s="1">
        <v>16970.0</v>
      </c>
      <c r="C3882" s="1">
        <v>6.0</v>
      </c>
      <c r="D3882" s="1">
        <v>1.0</v>
      </c>
      <c r="E3882" s="1">
        <v>3.0</v>
      </c>
    </row>
    <row r="3883" ht="15.75" customHeight="1">
      <c r="A3883" s="1">
        <v>19971.0</v>
      </c>
      <c r="B3883" s="1">
        <v>16971.0</v>
      </c>
      <c r="C3883" s="1">
        <v>6.0</v>
      </c>
      <c r="D3883" s="1">
        <v>1.0</v>
      </c>
      <c r="E3883" s="1">
        <v>2.0</v>
      </c>
    </row>
    <row r="3884" ht="15.75" customHeight="1">
      <c r="A3884" s="1">
        <v>19972.0</v>
      </c>
      <c r="B3884" s="1">
        <v>16972.0</v>
      </c>
      <c r="C3884" s="1">
        <v>6.0</v>
      </c>
      <c r="D3884" s="1">
        <v>1.0</v>
      </c>
      <c r="E3884" s="1">
        <v>3.0</v>
      </c>
    </row>
    <row r="3885" ht="15.75" customHeight="1">
      <c r="A3885" s="1">
        <v>19973.0</v>
      </c>
      <c r="B3885" s="1">
        <v>16973.0</v>
      </c>
      <c r="C3885" s="1">
        <v>6.0</v>
      </c>
      <c r="D3885" s="1">
        <v>1.0</v>
      </c>
      <c r="E3885" s="1">
        <v>3.0</v>
      </c>
    </row>
    <row r="3886" ht="15.75" customHeight="1">
      <c r="A3886" s="1">
        <v>19974.0</v>
      </c>
      <c r="B3886" s="1">
        <v>16974.0</v>
      </c>
      <c r="C3886" s="1">
        <v>6.0</v>
      </c>
      <c r="D3886" s="1">
        <v>1.0</v>
      </c>
      <c r="E3886" s="1">
        <v>3.0</v>
      </c>
    </row>
    <row r="3887" ht="15.75" customHeight="1">
      <c r="A3887" s="1">
        <v>19975.0</v>
      </c>
      <c r="B3887" s="1">
        <v>16975.0</v>
      </c>
      <c r="C3887" s="1">
        <v>6.0</v>
      </c>
      <c r="D3887" s="1">
        <v>1.0</v>
      </c>
      <c r="E3887" s="1">
        <v>1.0</v>
      </c>
    </row>
    <row r="3888" ht="15.75" customHeight="1">
      <c r="A3888" s="1">
        <v>19976.0</v>
      </c>
      <c r="B3888" s="1">
        <v>16976.0</v>
      </c>
      <c r="C3888" s="1">
        <v>6.0</v>
      </c>
      <c r="D3888" s="1">
        <v>1.0</v>
      </c>
      <c r="E3888" s="1">
        <v>3.0</v>
      </c>
    </row>
    <row r="3889" ht="15.75" customHeight="1">
      <c r="A3889" s="1">
        <v>19977.0</v>
      </c>
      <c r="B3889" s="1">
        <v>16977.0</v>
      </c>
      <c r="C3889" s="1">
        <v>6.0</v>
      </c>
      <c r="D3889" s="1">
        <v>1.0</v>
      </c>
      <c r="E3889" s="1">
        <v>3.0</v>
      </c>
    </row>
    <row r="3890" ht="15.75" customHeight="1">
      <c r="A3890" s="1">
        <v>19978.0</v>
      </c>
      <c r="B3890" s="1">
        <v>16978.0</v>
      </c>
      <c r="C3890" s="1">
        <v>6.0</v>
      </c>
      <c r="D3890" s="1">
        <v>1.0</v>
      </c>
      <c r="E3890" s="1">
        <v>3.0</v>
      </c>
    </row>
    <row r="3891" ht="15.75" customHeight="1">
      <c r="A3891" s="1">
        <v>19979.0</v>
      </c>
      <c r="B3891" s="1">
        <v>16979.0</v>
      </c>
      <c r="C3891" s="1">
        <v>6.0</v>
      </c>
      <c r="D3891" s="1">
        <v>1.0</v>
      </c>
      <c r="E3891" s="1">
        <v>4.0</v>
      </c>
    </row>
    <row r="3892" ht="15.75" customHeight="1">
      <c r="A3892" s="1">
        <v>19980.0</v>
      </c>
      <c r="B3892" s="1">
        <v>16980.0</v>
      </c>
      <c r="C3892" s="1">
        <v>6.0</v>
      </c>
      <c r="D3892" s="1">
        <v>1.0</v>
      </c>
      <c r="E3892" s="1">
        <v>2.0</v>
      </c>
    </row>
    <row r="3893" ht="15.75" customHeight="1">
      <c r="A3893" s="1">
        <v>19981.0</v>
      </c>
      <c r="B3893" s="1">
        <v>16981.0</v>
      </c>
      <c r="C3893" s="1">
        <v>6.0</v>
      </c>
      <c r="D3893" s="1">
        <v>1.0</v>
      </c>
      <c r="E3893" s="1">
        <v>2.0</v>
      </c>
    </row>
    <row r="3894" ht="15.75" customHeight="1">
      <c r="A3894" s="1">
        <v>19982.0</v>
      </c>
      <c r="B3894" s="1">
        <v>16982.0</v>
      </c>
      <c r="C3894" s="1">
        <v>6.0</v>
      </c>
      <c r="D3894" s="1">
        <v>1.0</v>
      </c>
      <c r="E3894" s="1">
        <v>3.0</v>
      </c>
    </row>
    <row r="3895" ht="15.75" customHeight="1">
      <c r="A3895" s="1">
        <v>19983.0</v>
      </c>
      <c r="B3895" s="1">
        <v>16983.0</v>
      </c>
      <c r="C3895" s="1">
        <v>6.0</v>
      </c>
      <c r="D3895" s="1">
        <v>1.0</v>
      </c>
      <c r="E3895" s="1">
        <v>4.0</v>
      </c>
    </row>
    <row r="3896" ht="15.75" customHeight="1">
      <c r="A3896" s="1">
        <v>19984.0</v>
      </c>
      <c r="B3896" s="1">
        <v>16984.0</v>
      </c>
      <c r="C3896" s="1">
        <v>6.0</v>
      </c>
      <c r="D3896" s="1">
        <v>1.0</v>
      </c>
      <c r="E3896" s="1">
        <v>2.0</v>
      </c>
    </row>
    <row r="3897" ht="15.75" customHeight="1">
      <c r="A3897" s="1">
        <v>19985.0</v>
      </c>
      <c r="B3897" s="1">
        <v>16985.0</v>
      </c>
      <c r="C3897" s="1">
        <v>6.0</v>
      </c>
      <c r="D3897" s="1">
        <v>1.0</v>
      </c>
      <c r="E3897" s="1">
        <v>2.0</v>
      </c>
    </row>
    <row r="3898" ht="15.75" customHeight="1">
      <c r="A3898" s="1">
        <v>19986.0</v>
      </c>
      <c r="B3898" s="1">
        <v>16986.0</v>
      </c>
      <c r="C3898" s="1">
        <v>6.0</v>
      </c>
      <c r="D3898" s="1">
        <v>1.0</v>
      </c>
      <c r="E3898" s="1">
        <v>2.0</v>
      </c>
    </row>
    <row r="3899" ht="15.75" customHeight="1">
      <c r="A3899" s="1">
        <v>19987.0</v>
      </c>
      <c r="B3899" s="1">
        <v>16987.0</v>
      </c>
      <c r="C3899" s="1">
        <v>6.0</v>
      </c>
      <c r="D3899" s="1">
        <v>1.0</v>
      </c>
      <c r="E3899" s="1">
        <v>4.0</v>
      </c>
    </row>
    <row r="3900" ht="15.75" customHeight="1">
      <c r="A3900" s="1">
        <v>19988.0</v>
      </c>
      <c r="B3900" s="1">
        <v>16988.0</v>
      </c>
      <c r="C3900" s="1">
        <v>6.0</v>
      </c>
      <c r="D3900" s="1">
        <v>1.0</v>
      </c>
      <c r="E3900" s="1">
        <v>1.0</v>
      </c>
    </row>
    <row r="3901" ht="15.75" customHeight="1">
      <c r="A3901" s="1">
        <v>19989.0</v>
      </c>
      <c r="B3901" s="1">
        <v>16989.0</v>
      </c>
      <c r="C3901" s="1">
        <v>6.0</v>
      </c>
      <c r="D3901" s="1">
        <v>1.0</v>
      </c>
      <c r="E3901" s="1">
        <v>3.0</v>
      </c>
    </row>
    <row r="3902" ht="15.75" customHeight="1">
      <c r="A3902" s="1">
        <v>19990.0</v>
      </c>
      <c r="B3902" s="1">
        <v>16990.0</v>
      </c>
      <c r="C3902" s="1">
        <v>6.0</v>
      </c>
      <c r="D3902" s="1">
        <v>1.0</v>
      </c>
      <c r="E3902" s="1">
        <v>4.0</v>
      </c>
    </row>
    <row r="3903" ht="15.75" customHeight="1">
      <c r="A3903" s="1">
        <v>19991.0</v>
      </c>
      <c r="B3903" s="1">
        <v>16991.0</v>
      </c>
      <c r="C3903" s="1">
        <v>6.0</v>
      </c>
      <c r="D3903" s="1">
        <v>1.0</v>
      </c>
      <c r="E3903" s="1">
        <v>2.0</v>
      </c>
    </row>
    <row r="3904" ht="15.75" customHeight="1">
      <c r="A3904" s="1">
        <v>19992.0</v>
      </c>
      <c r="B3904" s="1">
        <v>16992.0</v>
      </c>
      <c r="C3904" s="1">
        <v>6.0</v>
      </c>
      <c r="D3904" s="1">
        <v>1.0</v>
      </c>
      <c r="E3904" s="1">
        <v>3.0</v>
      </c>
    </row>
    <row r="3905" ht="15.75" customHeight="1">
      <c r="A3905" s="1">
        <v>19993.0</v>
      </c>
      <c r="B3905" s="1">
        <v>16993.0</v>
      </c>
      <c r="C3905" s="1">
        <v>6.0</v>
      </c>
      <c r="D3905" s="1">
        <v>1.0</v>
      </c>
      <c r="E3905" s="1">
        <v>3.0</v>
      </c>
    </row>
    <row r="3906" ht="15.75" customHeight="1">
      <c r="A3906" s="1">
        <v>19994.0</v>
      </c>
      <c r="B3906" s="1">
        <v>16994.0</v>
      </c>
      <c r="C3906" s="1">
        <v>6.0</v>
      </c>
      <c r="D3906" s="1">
        <v>1.0</v>
      </c>
      <c r="E3906" s="1">
        <v>3.0</v>
      </c>
    </row>
    <row r="3907" ht="15.75" customHeight="1">
      <c r="A3907" s="1">
        <v>19995.0</v>
      </c>
      <c r="B3907" s="1">
        <v>16995.0</v>
      </c>
      <c r="C3907" s="1">
        <v>6.0</v>
      </c>
      <c r="D3907" s="1">
        <v>1.0</v>
      </c>
      <c r="E3907" s="1">
        <v>3.0</v>
      </c>
    </row>
    <row r="3908" ht="15.75" customHeight="1">
      <c r="A3908" s="1">
        <v>19996.0</v>
      </c>
      <c r="B3908" s="1">
        <v>16996.0</v>
      </c>
      <c r="C3908" s="1">
        <v>6.0</v>
      </c>
      <c r="D3908" s="1">
        <v>1.0</v>
      </c>
      <c r="E3908" s="1">
        <v>3.0</v>
      </c>
    </row>
    <row r="3909" ht="15.75" customHeight="1">
      <c r="A3909" s="1">
        <v>19997.0</v>
      </c>
      <c r="B3909" s="1">
        <v>16997.0</v>
      </c>
      <c r="C3909" s="1">
        <v>6.0</v>
      </c>
      <c r="D3909" s="1">
        <v>1.0</v>
      </c>
      <c r="E3909" s="1">
        <v>2.0</v>
      </c>
    </row>
    <row r="3910" ht="15.75" customHeight="1">
      <c r="A3910" s="1">
        <v>19998.0</v>
      </c>
      <c r="B3910" s="1">
        <v>16998.0</v>
      </c>
      <c r="C3910" s="1">
        <v>6.0</v>
      </c>
      <c r="D3910" s="1">
        <v>1.0</v>
      </c>
      <c r="E3910" s="1">
        <v>3.0</v>
      </c>
    </row>
    <row r="3911" ht="15.75" customHeight="1">
      <c r="A3911" s="1">
        <v>19999.0</v>
      </c>
      <c r="B3911" s="1">
        <v>16999.0</v>
      </c>
      <c r="C3911" s="1">
        <v>6.0</v>
      </c>
      <c r="D3911" s="1">
        <v>1.0</v>
      </c>
      <c r="E3911" s="1">
        <v>1.0</v>
      </c>
    </row>
    <row r="3912" ht="15.75" customHeight="1">
      <c r="A3912" s="1">
        <v>20000.0</v>
      </c>
      <c r="B3912" s="1">
        <v>17000.0</v>
      </c>
      <c r="C3912" s="1">
        <v>6.0</v>
      </c>
      <c r="D3912" s="1">
        <v>1.0</v>
      </c>
      <c r="E3912" s="1">
        <v>3.0</v>
      </c>
    </row>
    <row r="3913" ht="15.75" customHeight="1">
      <c r="A3913" s="1">
        <v>20001.0</v>
      </c>
      <c r="B3913" s="1">
        <v>17001.0</v>
      </c>
      <c r="C3913" s="1">
        <v>6.0</v>
      </c>
      <c r="D3913" s="1">
        <v>1.0</v>
      </c>
      <c r="E3913" s="1">
        <v>3.0</v>
      </c>
    </row>
    <row r="3914" ht="15.75" customHeight="1">
      <c r="A3914" s="1">
        <v>20002.0</v>
      </c>
      <c r="B3914" s="1">
        <v>17002.0</v>
      </c>
      <c r="C3914" s="1">
        <v>6.0</v>
      </c>
      <c r="D3914" s="1">
        <v>1.0</v>
      </c>
      <c r="E3914" s="1">
        <v>3.0</v>
      </c>
    </row>
    <row r="3915" ht="15.75" customHeight="1">
      <c r="A3915" s="1">
        <v>20003.0</v>
      </c>
      <c r="B3915" s="1">
        <v>17003.0</v>
      </c>
      <c r="C3915" s="1">
        <v>6.0</v>
      </c>
      <c r="D3915" s="1">
        <v>1.0</v>
      </c>
      <c r="E3915" s="1">
        <v>3.0</v>
      </c>
    </row>
    <row r="3916" ht="15.75" customHeight="1">
      <c r="A3916" s="1">
        <v>20004.0</v>
      </c>
      <c r="B3916" s="1">
        <v>17004.0</v>
      </c>
      <c r="C3916" s="1">
        <v>6.0</v>
      </c>
      <c r="D3916" s="1">
        <v>1.0</v>
      </c>
      <c r="E3916" s="1">
        <v>4.0</v>
      </c>
    </row>
    <row r="3917" ht="15.75" customHeight="1">
      <c r="A3917" s="1">
        <v>20005.0</v>
      </c>
      <c r="B3917" s="1">
        <v>17005.0</v>
      </c>
      <c r="C3917" s="1">
        <v>6.0</v>
      </c>
      <c r="D3917" s="1">
        <v>1.0</v>
      </c>
      <c r="E3917" s="1">
        <v>3.0</v>
      </c>
    </row>
    <row r="3918" ht="15.75" customHeight="1">
      <c r="A3918" s="1">
        <v>20006.0</v>
      </c>
      <c r="B3918" s="1">
        <v>17006.0</v>
      </c>
      <c r="C3918" s="1">
        <v>6.0</v>
      </c>
      <c r="D3918" s="1">
        <v>1.0</v>
      </c>
      <c r="E3918" s="1">
        <v>3.0</v>
      </c>
    </row>
    <row r="3919" ht="15.75" customHeight="1">
      <c r="A3919" s="1">
        <v>20007.0</v>
      </c>
      <c r="B3919" s="1">
        <v>17007.0</v>
      </c>
      <c r="C3919" s="1">
        <v>6.0</v>
      </c>
      <c r="D3919" s="1">
        <v>1.0</v>
      </c>
      <c r="E3919" s="1">
        <v>3.0</v>
      </c>
    </row>
    <row r="3920" ht="15.75" customHeight="1">
      <c r="A3920" s="1">
        <v>20008.0</v>
      </c>
      <c r="B3920" s="1">
        <v>17008.0</v>
      </c>
      <c r="C3920" s="1">
        <v>6.0</v>
      </c>
      <c r="D3920" s="1">
        <v>1.0</v>
      </c>
      <c r="E3920" s="1">
        <v>3.0</v>
      </c>
    </row>
    <row r="3921" ht="15.75" customHeight="1">
      <c r="A3921" s="1">
        <v>20009.0</v>
      </c>
      <c r="B3921" s="1">
        <v>17009.0</v>
      </c>
      <c r="C3921" s="1">
        <v>6.0</v>
      </c>
      <c r="D3921" s="1">
        <v>1.0</v>
      </c>
      <c r="E3921" s="1">
        <v>2.0</v>
      </c>
    </row>
    <row r="3922" ht="15.75" customHeight="1">
      <c r="A3922" s="1">
        <v>20010.0</v>
      </c>
      <c r="B3922" s="1">
        <v>17010.0</v>
      </c>
      <c r="C3922" s="1">
        <v>6.0</v>
      </c>
      <c r="D3922" s="1">
        <v>1.0</v>
      </c>
      <c r="E3922" s="1">
        <v>3.0</v>
      </c>
    </row>
    <row r="3923" ht="15.75" customHeight="1">
      <c r="A3923" s="1">
        <v>20011.0</v>
      </c>
      <c r="B3923" s="1">
        <v>17011.0</v>
      </c>
      <c r="C3923" s="1">
        <v>6.0</v>
      </c>
      <c r="D3923" s="1">
        <v>1.0</v>
      </c>
      <c r="E3923" s="1">
        <v>3.0</v>
      </c>
    </row>
    <row r="3924" ht="15.75" customHeight="1">
      <c r="A3924" s="1">
        <v>20012.0</v>
      </c>
      <c r="B3924" s="1">
        <v>17012.0</v>
      </c>
      <c r="C3924" s="1">
        <v>6.0</v>
      </c>
      <c r="D3924" s="1">
        <v>1.0</v>
      </c>
      <c r="E3924" s="1">
        <v>4.0</v>
      </c>
    </row>
    <row r="3925" ht="15.75" customHeight="1">
      <c r="A3925" s="1">
        <v>20013.0</v>
      </c>
      <c r="B3925" s="1">
        <v>17013.0</v>
      </c>
      <c r="C3925" s="1">
        <v>6.0</v>
      </c>
      <c r="D3925" s="1">
        <v>1.0</v>
      </c>
      <c r="E3925" s="1">
        <v>2.0</v>
      </c>
    </row>
    <row r="3926" ht="15.75" customHeight="1">
      <c r="A3926" s="1">
        <v>20014.0</v>
      </c>
      <c r="B3926" s="1">
        <v>17014.0</v>
      </c>
      <c r="C3926" s="1">
        <v>6.0</v>
      </c>
      <c r="D3926" s="1">
        <v>1.0</v>
      </c>
      <c r="E3926" s="1">
        <v>2.0</v>
      </c>
    </row>
    <row r="3927" ht="15.75" customHeight="1">
      <c r="A3927" s="1">
        <v>20015.0</v>
      </c>
      <c r="B3927" s="1">
        <v>17015.0</v>
      </c>
      <c r="C3927" s="1">
        <v>6.0</v>
      </c>
      <c r="D3927" s="1">
        <v>1.0</v>
      </c>
      <c r="E3927" s="1">
        <v>3.0</v>
      </c>
    </row>
    <row r="3928" ht="15.75" customHeight="1">
      <c r="A3928" s="1">
        <v>20016.0</v>
      </c>
      <c r="B3928" s="1">
        <v>17016.0</v>
      </c>
      <c r="C3928" s="1">
        <v>6.0</v>
      </c>
      <c r="D3928" s="1">
        <v>1.0</v>
      </c>
      <c r="E3928" s="1">
        <v>3.0</v>
      </c>
    </row>
    <row r="3929" ht="15.75" customHeight="1">
      <c r="A3929" s="1">
        <v>20017.0</v>
      </c>
      <c r="B3929" s="1">
        <v>17017.0</v>
      </c>
      <c r="C3929" s="1">
        <v>6.0</v>
      </c>
      <c r="D3929" s="1">
        <v>1.0</v>
      </c>
      <c r="E3929" s="1">
        <v>3.0</v>
      </c>
    </row>
    <row r="3930" ht="15.75" customHeight="1">
      <c r="A3930" s="1">
        <v>20018.0</v>
      </c>
      <c r="B3930" s="1">
        <v>17018.0</v>
      </c>
      <c r="C3930" s="1">
        <v>6.0</v>
      </c>
      <c r="D3930" s="1">
        <v>1.0</v>
      </c>
      <c r="E3930" s="1">
        <v>1.0</v>
      </c>
    </row>
    <row r="3931" ht="15.75" customHeight="1">
      <c r="A3931" s="1">
        <v>20019.0</v>
      </c>
      <c r="B3931" s="1">
        <v>17019.0</v>
      </c>
      <c r="C3931" s="1">
        <v>6.0</v>
      </c>
      <c r="D3931" s="1">
        <v>1.0</v>
      </c>
      <c r="E3931" s="1">
        <v>3.0</v>
      </c>
    </row>
    <row r="3932" ht="15.75" customHeight="1">
      <c r="A3932" s="1">
        <v>20020.0</v>
      </c>
      <c r="B3932" s="1">
        <v>17020.0</v>
      </c>
      <c r="C3932" s="1">
        <v>6.0</v>
      </c>
      <c r="D3932" s="1">
        <v>1.0</v>
      </c>
      <c r="E3932" s="1">
        <v>4.0</v>
      </c>
    </row>
    <row r="3933" ht="15.75" customHeight="1">
      <c r="A3933" s="1">
        <v>20021.0</v>
      </c>
      <c r="B3933" s="1">
        <v>17021.0</v>
      </c>
      <c r="C3933" s="1">
        <v>6.0</v>
      </c>
      <c r="D3933" s="1">
        <v>1.0</v>
      </c>
      <c r="E3933" s="1">
        <v>3.0</v>
      </c>
    </row>
    <row r="3934" ht="15.75" customHeight="1">
      <c r="A3934" s="1">
        <v>20022.0</v>
      </c>
      <c r="B3934" s="1">
        <v>17022.0</v>
      </c>
      <c r="C3934" s="1">
        <v>6.0</v>
      </c>
      <c r="D3934" s="1">
        <v>1.0</v>
      </c>
      <c r="E3934" s="1">
        <v>1.0</v>
      </c>
    </row>
    <row r="3935" ht="15.75" customHeight="1">
      <c r="A3935" s="1">
        <v>20023.0</v>
      </c>
      <c r="B3935" s="1">
        <v>17023.0</v>
      </c>
      <c r="C3935" s="1">
        <v>6.0</v>
      </c>
      <c r="D3935" s="1">
        <v>1.0</v>
      </c>
      <c r="E3935" s="1">
        <v>3.0</v>
      </c>
    </row>
    <row r="3936" ht="15.75" customHeight="1">
      <c r="A3936" s="1">
        <v>20024.0</v>
      </c>
      <c r="B3936" s="1">
        <v>17024.0</v>
      </c>
      <c r="C3936" s="1">
        <v>6.0</v>
      </c>
      <c r="D3936" s="1">
        <v>1.0</v>
      </c>
      <c r="E3936" s="1">
        <v>3.0</v>
      </c>
    </row>
    <row r="3937" ht="15.75" customHeight="1">
      <c r="A3937" s="1">
        <v>20025.0</v>
      </c>
      <c r="B3937" s="1">
        <v>17025.0</v>
      </c>
      <c r="C3937" s="1">
        <v>6.0</v>
      </c>
      <c r="D3937" s="1">
        <v>1.0</v>
      </c>
      <c r="E3937" s="1">
        <v>3.0</v>
      </c>
    </row>
    <row r="3938" ht="15.75" customHeight="1">
      <c r="A3938" s="1">
        <v>20026.0</v>
      </c>
      <c r="B3938" s="1">
        <v>17026.0</v>
      </c>
      <c r="C3938" s="1">
        <v>6.0</v>
      </c>
      <c r="D3938" s="1">
        <v>1.0</v>
      </c>
      <c r="E3938" s="1">
        <v>3.0</v>
      </c>
    </row>
    <row r="3939" ht="15.75" customHeight="1">
      <c r="A3939" s="1">
        <v>20027.0</v>
      </c>
      <c r="B3939" s="1">
        <v>17027.0</v>
      </c>
      <c r="C3939" s="1">
        <v>6.0</v>
      </c>
      <c r="D3939" s="1">
        <v>1.0</v>
      </c>
      <c r="E3939" s="1">
        <v>3.0</v>
      </c>
    </row>
    <row r="3940" ht="15.75" customHeight="1">
      <c r="A3940" s="1">
        <v>20028.0</v>
      </c>
      <c r="B3940" s="1">
        <v>17028.0</v>
      </c>
      <c r="C3940" s="1">
        <v>6.0</v>
      </c>
      <c r="D3940" s="1">
        <v>1.0</v>
      </c>
      <c r="E3940" s="1">
        <v>4.0</v>
      </c>
    </row>
    <row r="3941" ht="15.75" customHeight="1">
      <c r="A3941" s="1">
        <v>20029.0</v>
      </c>
      <c r="B3941" s="1">
        <v>17029.0</v>
      </c>
      <c r="C3941" s="1">
        <v>6.0</v>
      </c>
      <c r="D3941" s="1">
        <v>1.0</v>
      </c>
      <c r="E3941" s="1">
        <v>3.0</v>
      </c>
    </row>
    <row r="3942" ht="15.75" customHeight="1">
      <c r="A3942" s="1">
        <v>20030.0</v>
      </c>
      <c r="B3942" s="1">
        <v>17030.0</v>
      </c>
      <c r="C3942" s="1">
        <v>6.0</v>
      </c>
      <c r="D3942" s="1">
        <v>1.0</v>
      </c>
      <c r="E3942" s="1">
        <v>3.0</v>
      </c>
    </row>
    <row r="3943" ht="15.75" customHeight="1">
      <c r="A3943" s="1">
        <v>20031.0</v>
      </c>
      <c r="B3943" s="1">
        <v>17031.0</v>
      </c>
      <c r="C3943" s="1">
        <v>6.0</v>
      </c>
      <c r="D3943" s="1">
        <v>1.0</v>
      </c>
      <c r="E3943" s="1">
        <v>3.0</v>
      </c>
    </row>
    <row r="3944" ht="15.75" customHeight="1">
      <c r="A3944" s="1">
        <v>20032.0</v>
      </c>
      <c r="B3944" s="1">
        <v>17032.0</v>
      </c>
      <c r="C3944" s="1">
        <v>6.0</v>
      </c>
      <c r="D3944" s="1">
        <v>1.0</v>
      </c>
      <c r="E3944" s="1">
        <v>2.0</v>
      </c>
    </row>
    <row r="3945" ht="15.75" customHeight="1">
      <c r="A3945" s="1">
        <v>20033.0</v>
      </c>
      <c r="B3945" s="1">
        <v>17033.0</v>
      </c>
      <c r="C3945" s="1">
        <v>6.0</v>
      </c>
      <c r="D3945" s="1">
        <v>1.0</v>
      </c>
      <c r="E3945" s="1">
        <v>3.0</v>
      </c>
    </row>
    <row r="3946" ht="15.75" customHeight="1">
      <c r="A3946" s="1">
        <v>20034.0</v>
      </c>
      <c r="B3946" s="1">
        <v>17034.0</v>
      </c>
      <c r="C3946" s="1">
        <v>6.0</v>
      </c>
      <c r="D3946" s="1">
        <v>1.0</v>
      </c>
      <c r="E3946" s="1">
        <v>3.0</v>
      </c>
    </row>
    <row r="3947" ht="15.75" customHeight="1">
      <c r="A3947" s="1">
        <v>20035.0</v>
      </c>
      <c r="B3947" s="1">
        <v>17035.0</v>
      </c>
      <c r="C3947" s="1">
        <v>6.0</v>
      </c>
      <c r="D3947" s="1">
        <v>1.0</v>
      </c>
      <c r="E3947" s="1">
        <v>3.0</v>
      </c>
    </row>
    <row r="3948" ht="15.75" customHeight="1">
      <c r="A3948" s="1">
        <v>20036.0</v>
      </c>
      <c r="B3948" s="1">
        <v>17036.0</v>
      </c>
      <c r="C3948" s="1">
        <v>6.0</v>
      </c>
      <c r="D3948" s="1">
        <v>1.0</v>
      </c>
      <c r="E3948" s="1">
        <v>3.0</v>
      </c>
    </row>
    <row r="3949" ht="15.75" customHeight="1">
      <c r="A3949" s="1">
        <v>20037.0</v>
      </c>
      <c r="B3949" s="1">
        <v>17037.0</v>
      </c>
      <c r="C3949" s="1">
        <v>6.0</v>
      </c>
      <c r="D3949" s="1">
        <v>1.0</v>
      </c>
      <c r="E3949" s="1">
        <v>3.0</v>
      </c>
    </row>
    <row r="3950" ht="15.75" customHeight="1">
      <c r="A3950" s="1">
        <v>20038.0</v>
      </c>
      <c r="B3950" s="1">
        <v>17038.0</v>
      </c>
      <c r="C3950" s="1">
        <v>6.0</v>
      </c>
      <c r="D3950" s="1">
        <v>1.0</v>
      </c>
      <c r="E3950" s="1">
        <v>3.0</v>
      </c>
    </row>
    <row r="3951" ht="15.75" customHeight="1">
      <c r="A3951" s="1">
        <v>20039.0</v>
      </c>
      <c r="B3951" s="1">
        <v>17039.0</v>
      </c>
      <c r="C3951" s="1">
        <v>6.0</v>
      </c>
      <c r="D3951" s="1">
        <v>1.0</v>
      </c>
      <c r="E3951" s="1">
        <v>2.0</v>
      </c>
    </row>
    <row r="3952" ht="15.75" customHeight="1">
      <c r="A3952" s="1">
        <v>20040.0</v>
      </c>
      <c r="B3952" s="1">
        <v>17040.0</v>
      </c>
      <c r="C3952" s="1">
        <v>6.0</v>
      </c>
      <c r="D3952" s="1">
        <v>1.0</v>
      </c>
      <c r="E3952" s="1">
        <v>1.0</v>
      </c>
    </row>
    <row r="3953" ht="15.75" customHeight="1">
      <c r="A3953" s="1">
        <v>20041.0</v>
      </c>
      <c r="B3953" s="1">
        <v>17041.0</v>
      </c>
      <c r="C3953" s="1">
        <v>6.0</v>
      </c>
      <c r="D3953" s="1">
        <v>1.0</v>
      </c>
      <c r="E3953" s="1">
        <v>2.0</v>
      </c>
    </row>
    <row r="3954" ht="15.75" customHeight="1">
      <c r="A3954" s="1">
        <v>20042.0</v>
      </c>
      <c r="B3954" s="1">
        <v>17042.0</v>
      </c>
      <c r="C3954" s="1">
        <v>6.0</v>
      </c>
      <c r="D3954" s="1">
        <v>1.0</v>
      </c>
      <c r="E3954" s="1">
        <v>3.0</v>
      </c>
    </row>
    <row r="3955" ht="15.75" customHeight="1">
      <c r="A3955" s="1">
        <v>20043.0</v>
      </c>
      <c r="B3955" s="1">
        <v>17043.0</v>
      </c>
      <c r="C3955" s="1">
        <v>6.0</v>
      </c>
      <c r="D3955" s="1">
        <v>1.0</v>
      </c>
      <c r="E3955" s="1">
        <v>3.0</v>
      </c>
    </row>
    <row r="3956" ht="15.75" customHeight="1">
      <c r="A3956" s="1">
        <v>20044.0</v>
      </c>
      <c r="B3956" s="1">
        <v>17044.0</v>
      </c>
      <c r="C3956" s="1">
        <v>6.0</v>
      </c>
      <c r="D3956" s="1">
        <v>1.0</v>
      </c>
      <c r="E3956" s="1">
        <v>3.0</v>
      </c>
    </row>
    <row r="3957" ht="15.75" customHeight="1">
      <c r="A3957" s="1">
        <v>20045.0</v>
      </c>
      <c r="B3957" s="1">
        <v>17045.0</v>
      </c>
      <c r="C3957" s="1">
        <v>6.0</v>
      </c>
      <c r="D3957" s="1">
        <v>1.0</v>
      </c>
      <c r="E3957" s="1">
        <v>3.0</v>
      </c>
    </row>
    <row r="3958" ht="15.75" customHeight="1">
      <c r="A3958" s="1">
        <v>20046.0</v>
      </c>
      <c r="B3958" s="1">
        <v>17046.0</v>
      </c>
      <c r="C3958" s="1">
        <v>6.0</v>
      </c>
      <c r="D3958" s="1">
        <v>1.0</v>
      </c>
      <c r="E3958" s="1">
        <v>1.0</v>
      </c>
    </row>
    <row r="3959" ht="15.75" customHeight="1">
      <c r="A3959" s="1">
        <v>20047.0</v>
      </c>
      <c r="B3959" s="1">
        <v>17047.0</v>
      </c>
      <c r="C3959" s="1">
        <v>6.0</v>
      </c>
      <c r="D3959" s="1">
        <v>1.0</v>
      </c>
      <c r="E3959" s="1">
        <v>3.0</v>
      </c>
    </row>
    <row r="3960" ht="15.75" customHeight="1">
      <c r="A3960" s="1">
        <v>20048.0</v>
      </c>
      <c r="B3960" s="1">
        <v>17048.0</v>
      </c>
      <c r="C3960" s="1">
        <v>6.0</v>
      </c>
      <c r="D3960" s="1">
        <v>1.0</v>
      </c>
      <c r="E3960" s="1">
        <v>1.0</v>
      </c>
    </row>
    <row r="3961" ht="15.75" customHeight="1">
      <c r="A3961" s="1">
        <v>20049.0</v>
      </c>
      <c r="B3961" s="1">
        <v>17049.0</v>
      </c>
      <c r="C3961" s="1">
        <v>6.0</v>
      </c>
      <c r="D3961" s="1">
        <v>1.0</v>
      </c>
      <c r="E3961" s="1">
        <v>3.0</v>
      </c>
    </row>
    <row r="3962" ht="15.75" customHeight="1">
      <c r="A3962" s="1">
        <v>20050.0</v>
      </c>
      <c r="B3962" s="1">
        <v>17050.0</v>
      </c>
      <c r="C3962" s="1">
        <v>6.0</v>
      </c>
      <c r="D3962" s="1">
        <v>1.0</v>
      </c>
      <c r="E3962" s="1">
        <v>2.0</v>
      </c>
    </row>
    <row r="3963" ht="15.75" customHeight="1">
      <c r="A3963" s="1">
        <v>20051.0</v>
      </c>
      <c r="B3963" s="1">
        <v>17051.0</v>
      </c>
      <c r="C3963" s="1">
        <v>6.0</v>
      </c>
      <c r="D3963" s="1">
        <v>1.0</v>
      </c>
      <c r="E3963" s="1">
        <v>2.0</v>
      </c>
    </row>
    <row r="3964" ht="15.75" customHeight="1">
      <c r="A3964" s="1">
        <v>20052.0</v>
      </c>
      <c r="B3964" s="1">
        <v>17052.0</v>
      </c>
      <c r="C3964" s="1">
        <v>6.0</v>
      </c>
      <c r="D3964" s="1">
        <v>1.0</v>
      </c>
      <c r="E3964" s="1">
        <v>1.0</v>
      </c>
    </row>
    <row r="3965" ht="15.75" customHeight="1">
      <c r="A3965" s="1">
        <v>20053.0</v>
      </c>
      <c r="B3965" s="1">
        <v>17053.0</v>
      </c>
      <c r="C3965" s="1">
        <v>6.0</v>
      </c>
      <c r="D3965" s="1">
        <v>1.0</v>
      </c>
      <c r="E3965" s="1">
        <v>4.0</v>
      </c>
    </row>
    <row r="3966" ht="15.75" customHeight="1">
      <c r="A3966" s="1">
        <v>20054.0</v>
      </c>
      <c r="B3966" s="1">
        <v>17054.0</v>
      </c>
      <c r="C3966" s="1">
        <v>6.0</v>
      </c>
      <c r="D3966" s="1">
        <v>1.0</v>
      </c>
      <c r="E3966" s="1">
        <v>4.0</v>
      </c>
    </row>
    <row r="3967" ht="15.75" customHeight="1">
      <c r="A3967" s="1">
        <v>20055.0</v>
      </c>
      <c r="B3967" s="1">
        <v>17055.0</v>
      </c>
      <c r="C3967" s="1">
        <v>6.0</v>
      </c>
      <c r="D3967" s="1">
        <v>1.0</v>
      </c>
      <c r="E3967" s="1">
        <v>3.0</v>
      </c>
    </row>
    <row r="3968" ht="15.75" customHeight="1">
      <c r="A3968" s="1">
        <v>20056.0</v>
      </c>
      <c r="B3968" s="1">
        <v>17056.0</v>
      </c>
      <c r="C3968" s="1">
        <v>6.0</v>
      </c>
      <c r="D3968" s="1">
        <v>1.0</v>
      </c>
      <c r="E3968" s="1">
        <v>2.0</v>
      </c>
    </row>
    <row r="3969" ht="15.75" customHeight="1">
      <c r="A3969" s="1">
        <v>20057.0</v>
      </c>
      <c r="B3969" s="1">
        <v>17057.0</v>
      </c>
      <c r="C3969" s="1">
        <v>6.0</v>
      </c>
      <c r="D3969" s="1">
        <v>1.0</v>
      </c>
      <c r="E3969" s="1">
        <v>3.0</v>
      </c>
    </row>
    <row r="3970" ht="15.75" customHeight="1">
      <c r="A3970" s="1">
        <v>20058.0</v>
      </c>
      <c r="B3970" s="1">
        <v>17058.0</v>
      </c>
      <c r="C3970" s="1">
        <v>6.0</v>
      </c>
      <c r="D3970" s="1">
        <v>1.0</v>
      </c>
      <c r="E3970" s="1">
        <v>3.0</v>
      </c>
    </row>
    <row r="3971" ht="15.75" customHeight="1">
      <c r="A3971" s="1">
        <v>20059.0</v>
      </c>
      <c r="B3971" s="1">
        <v>17059.0</v>
      </c>
      <c r="C3971" s="1">
        <v>6.0</v>
      </c>
      <c r="D3971" s="1">
        <v>1.0</v>
      </c>
      <c r="E3971" s="1">
        <v>3.0</v>
      </c>
    </row>
    <row r="3972" ht="15.75" customHeight="1">
      <c r="A3972" s="1">
        <v>20060.0</v>
      </c>
      <c r="B3972" s="1">
        <v>17060.0</v>
      </c>
      <c r="C3972" s="1">
        <v>6.0</v>
      </c>
      <c r="D3972" s="1">
        <v>1.0</v>
      </c>
      <c r="E3972" s="1">
        <v>3.0</v>
      </c>
    </row>
    <row r="3973" ht="15.75" customHeight="1">
      <c r="A3973" s="1">
        <v>20061.0</v>
      </c>
      <c r="B3973" s="1">
        <v>17061.0</v>
      </c>
      <c r="C3973" s="1">
        <v>6.0</v>
      </c>
      <c r="D3973" s="1">
        <v>1.0</v>
      </c>
      <c r="E3973" s="1">
        <v>3.0</v>
      </c>
    </row>
    <row r="3974" ht="15.75" customHeight="1">
      <c r="A3974" s="1">
        <v>20062.0</v>
      </c>
      <c r="B3974" s="1">
        <v>17062.0</v>
      </c>
      <c r="C3974" s="1">
        <v>6.0</v>
      </c>
      <c r="D3974" s="1">
        <v>1.0</v>
      </c>
      <c r="E3974" s="1">
        <v>3.0</v>
      </c>
    </row>
    <row r="3975" ht="15.75" customHeight="1">
      <c r="A3975" s="1">
        <v>20063.0</v>
      </c>
      <c r="B3975" s="1">
        <v>17063.0</v>
      </c>
      <c r="C3975" s="1">
        <v>6.0</v>
      </c>
      <c r="D3975" s="1">
        <v>1.0</v>
      </c>
      <c r="E3975" s="1">
        <v>3.0</v>
      </c>
    </row>
    <row r="3976" ht="15.75" customHeight="1">
      <c r="A3976" s="1">
        <v>20064.0</v>
      </c>
      <c r="B3976" s="1">
        <v>17064.0</v>
      </c>
      <c r="C3976" s="1">
        <v>6.0</v>
      </c>
      <c r="D3976" s="1">
        <v>1.0</v>
      </c>
      <c r="E3976" s="1">
        <v>3.0</v>
      </c>
    </row>
    <row r="3977" ht="15.75" customHeight="1">
      <c r="A3977" s="1">
        <v>20065.0</v>
      </c>
      <c r="B3977" s="1">
        <v>17065.0</v>
      </c>
      <c r="C3977" s="1">
        <v>6.0</v>
      </c>
      <c r="D3977" s="1">
        <v>1.0</v>
      </c>
      <c r="E3977" s="1">
        <v>3.0</v>
      </c>
    </row>
    <row r="3978" ht="15.75" customHeight="1">
      <c r="A3978" s="1">
        <v>20066.0</v>
      </c>
      <c r="B3978" s="1">
        <v>17066.0</v>
      </c>
      <c r="C3978" s="1">
        <v>6.0</v>
      </c>
      <c r="D3978" s="1">
        <v>1.0</v>
      </c>
      <c r="E3978" s="1">
        <v>3.0</v>
      </c>
    </row>
    <row r="3979" ht="15.75" customHeight="1">
      <c r="A3979" s="1">
        <v>20067.0</v>
      </c>
      <c r="B3979" s="1">
        <v>17067.0</v>
      </c>
      <c r="C3979" s="1">
        <v>6.0</v>
      </c>
      <c r="D3979" s="1">
        <v>1.0</v>
      </c>
      <c r="E3979" s="1">
        <v>2.0</v>
      </c>
    </row>
    <row r="3980" ht="15.75" customHeight="1">
      <c r="A3980" s="1">
        <v>20068.0</v>
      </c>
      <c r="B3980" s="1">
        <v>17068.0</v>
      </c>
      <c r="C3980" s="1">
        <v>6.0</v>
      </c>
      <c r="D3980" s="1">
        <v>1.0</v>
      </c>
      <c r="E3980" s="1">
        <v>1.0</v>
      </c>
    </row>
    <row r="3981" ht="15.75" customHeight="1">
      <c r="A3981" s="1">
        <v>20069.0</v>
      </c>
      <c r="B3981" s="1">
        <v>17069.0</v>
      </c>
      <c r="C3981" s="1">
        <v>6.0</v>
      </c>
      <c r="D3981" s="1">
        <v>1.0</v>
      </c>
      <c r="E3981" s="1">
        <v>3.0</v>
      </c>
    </row>
    <row r="3982" ht="15.75" customHeight="1">
      <c r="A3982" s="1">
        <v>20070.0</v>
      </c>
      <c r="B3982" s="1">
        <v>17070.0</v>
      </c>
      <c r="C3982" s="1">
        <v>6.0</v>
      </c>
      <c r="D3982" s="1">
        <v>1.0</v>
      </c>
      <c r="E3982" s="1">
        <v>3.0</v>
      </c>
    </row>
    <row r="3983" ht="15.75" customHeight="1">
      <c r="A3983" s="1">
        <v>20071.0</v>
      </c>
      <c r="B3983" s="1">
        <v>17071.0</v>
      </c>
      <c r="C3983" s="1">
        <v>6.0</v>
      </c>
      <c r="D3983" s="1">
        <v>1.0</v>
      </c>
      <c r="E3983" s="1">
        <v>2.0</v>
      </c>
    </row>
    <row r="3984" ht="15.75" customHeight="1">
      <c r="A3984" s="1">
        <v>20072.0</v>
      </c>
      <c r="B3984" s="1">
        <v>17072.0</v>
      </c>
      <c r="C3984" s="1">
        <v>6.0</v>
      </c>
      <c r="D3984" s="1">
        <v>1.0</v>
      </c>
      <c r="E3984" s="1">
        <v>1.0</v>
      </c>
    </row>
    <row r="3985" ht="15.75" customHeight="1">
      <c r="A3985" s="1">
        <v>20073.0</v>
      </c>
      <c r="B3985" s="1">
        <v>17073.0</v>
      </c>
      <c r="C3985" s="1">
        <v>6.0</v>
      </c>
      <c r="D3985" s="1">
        <v>1.0</v>
      </c>
      <c r="E3985" s="1">
        <v>2.0</v>
      </c>
    </row>
    <row r="3986" ht="15.75" customHeight="1">
      <c r="A3986" s="1">
        <v>20074.0</v>
      </c>
      <c r="B3986" s="1">
        <v>17074.0</v>
      </c>
      <c r="C3986" s="1">
        <v>6.0</v>
      </c>
      <c r="D3986" s="1">
        <v>1.0</v>
      </c>
      <c r="E3986" s="1">
        <v>3.0</v>
      </c>
    </row>
    <row r="3987" ht="15.75" customHeight="1">
      <c r="A3987" s="1">
        <v>20075.0</v>
      </c>
      <c r="B3987" s="1">
        <v>17075.0</v>
      </c>
      <c r="C3987" s="1">
        <v>6.0</v>
      </c>
      <c r="D3987" s="1">
        <v>1.0</v>
      </c>
      <c r="E3987" s="1">
        <v>3.0</v>
      </c>
    </row>
    <row r="3988" ht="15.75" customHeight="1">
      <c r="A3988" s="1">
        <v>20076.0</v>
      </c>
      <c r="B3988" s="1">
        <v>17076.0</v>
      </c>
      <c r="C3988" s="1">
        <v>6.0</v>
      </c>
      <c r="D3988" s="1">
        <v>1.0</v>
      </c>
      <c r="E3988" s="1">
        <v>3.0</v>
      </c>
    </row>
    <row r="3989" ht="15.75" customHeight="1">
      <c r="A3989" s="1">
        <v>20077.0</v>
      </c>
      <c r="B3989" s="1">
        <v>17077.0</v>
      </c>
      <c r="C3989" s="1">
        <v>6.0</v>
      </c>
      <c r="D3989" s="1">
        <v>1.0</v>
      </c>
      <c r="E3989" s="1">
        <v>2.0</v>
      </c>
    </row>
    <row r="3990" ht="15.75" customHeight="1">
      <c r="A3990" s="1">
        <v>20078.0</v>
      </c>
      <c r="B3990" s="1">
        <v>17078.0</v>
      </c>
      <c r="C3990" s="1">
        <v>6.0</v>
      </c>
      <c r="D3990" s="1">
        <v>1.0</v>
      </c>
      <c r="E3990" s="1">
        <v>3.0</v>
      </c>
    </row>
    <row r="3991" ht="15.75" customHeight="1">
      <c r="A3991" s="1">
        <v>20079.0</v>
      </c>
      <c r="B3991" s="1">
        <v>17079.0</v>
      </c>
      <c r="C3991" s="1">
        <v>6.0</v>
      </c>
      <c r="D3991" s="1">
        <v>1.0</v>
      </c>
      <c r="E3991" s="1">
        <v>2.0</v>
      </c>
    </row>
    <row r="3992" ht="15.75" customHeight="1">
      <c r="A3992" s="1">
        <v>20080.0</v>
      </c>
      <c r="B3992" s="1">
        <v>17080.0</v>
      </c>
      <c r="C3992" s="1">
        <v>6.0</v>
      </c>
      <c r="D3992" s="1">
        <v>1.0</v>
      </c>
      <c r="E3992" s="1">
        <v>4.0</v>
      </c>
    </row>
    <row r="3993" ht="15.75" customHeight="1">
      <c r="A3993" s="1">
        <v>20081.0</v>
      </c>
      <c r="B3993" s="1">
        <v>17081.0</v>
      </c>
      <c r="C3993" s="1">
        <v>6.0</v>
      </c>
      <c r="D3993" s="1">
        <v>1.0</v>
      </c>
      <c r="E3993" s="1">
        <v>3.0</v>
      </c>
    </row>
    <row r="3994" ht="15.75" customHeight="1">
      <c r="A3994" s="1">
        <v>20082.0</v>
      </c>
      <c r="B3994" s="1">
        <v>17082.0</v>
      </c>
      <c r="C3994" s="1">
        <v>6.0</v>
      </c>
      <c r="D3994" s="1">
        <v>1.0</v>
      </c>
      <c r="E3994" s="1">
        <v>1.0</v>
      </c>
    </row>
    <row r="3995" ht="15.75" customHeight="1">
      <c r="A3995" s="1">
        <v>20083.0</v>
      </c>
      <c r="B3995" s="1">
        <v>17083.0</v>
      </c>
      <c r="C3995" s="1">
        <v>6.0</v>
      </c>
      <c r="D3995" s="1">
        <v>1.0</v>
      </c>
      <c r="E3995" s="1">
        <v>3.0</v>
      </c>
    </row>
    <row r="3996" ht="15.75" customHeight="1">
      <c r="A3996" s="1">
        <v>20084.0</v>
      </c>
      <c r="B3996" s="1">
        <v>17084.0</v>
      </c>
      <c r="C3996" s="1">
        <v>6.0</v>
      </c>
      <c r="D3996" s="1">
        <v>1.0</v>
      </c>
      <c r="E3996" s="1">
        <v>3.0</v>
      </c>
    </row>
    <row r="3997" ht="15.75" customHeight="1">
      <c r="A3997" s="1">
        <v>20085.0</v>
      </c>
      <c r="B3997" s="1">
        <v>17085.0</v>
      </c>
      <c r="C3997" s="1">
        <v>6.0</v>
      </c>
      <c r="D3997" s="1">
        <v>1.0</v>
      </c>
      <c r="E3997" s="1">
        <v>3.0</v>
      </c>
    </row>
    <row r="3998" ht="15.75" customHeight="1">
      <c r="A3998" s="1">
        <v>20086.0</v>
      </c>
      <c r="B3998" s="1">
        <v>17086.0</v>
      </c>
      <c r="C3998" s="1">
        <v>6.0</v>
      </c>
      <c r="D3998" s="1">
        <v>1.0</v>
      </c>
      <c r="E3998" s="1">
        <v>3.0</v>
      </c>
    </row>
    <row r="3999" ht="15.75" customHeight="1">
      <c r="A3999" s="1">
        <v>20087.0</v>
      </c>
      <c r="B3999" s="1">
        <v>17087.0</v>
      </c>
      <c r="C3999" s="1">
        <v>6.0</v>
      </c>
      <c r="D3999" s="1">
        <v>1.0</v>
      </c>
      <c r="E3999" s="1">
        <v>3.0</v>
      </c>
    </row>
    <row r="4000" ht="15.75" customHeight="1">
      <c r="A4000" s="1">
        <v>20088.0</v>
      </c>
      <c r="B4000" s="1">
        <v>17088.0</v>
      </c>
      <c r="C4000" s="1">
        <v>6.0</v>
      </c>
      <c r="D4000" s="1">
        <v>1.0</v>
      </c>
      <c r="E4000" s="1">
        <v>3.0</v>
      </c>
    </row>
    <row r="4001" ht="15.75" customHeight="1">
      <c r="A4001" s="1">
        <v>20089.0</v>
      </c>
      <c r="B4001" s="1">
        <v>17089.0</v>
      </c>
      <c r="C4001" s="1">
        <v>6.0</v>
      </c>
      <c r="D4001" s="1">
        <v>1.0</v>
      </c>
      <c r="E4001" s="1">
        <v>3.0</v>
      </c>
    </row>
    <row r="4002" ht="15.75" customHeight="1">
      <c r="A4002" s="1">
        <v>20090.0</v>
      </c>
      <c r="B4002" s="1">
        <v>17090.0</v>
      </c>
      <c r="C4002" s="1">
        <v>6.0</v>
      </c>
      <c r="D4002" s="1">
        <v>1.0</v>
      </c>
      <c r="E4002" s="1">
        <v>2.0</v>
      </c>
    </row>
    <row r="4003" ht="15.75" customHeight="1">
      <c r="A4003" s="1">
        <v>20091.0</v>
      </c>
      <c r="B4003" s="1">
        <v>17091.0</v>
      </c>
      <c r="C4003" s="1">
        <v>6.0</v>
      </c>
      <c r="D4003" s="1">
        <v>1.0</v>
      </c>
      <c r="E4003" s="1">
        <v>3.0</v>
      </c>
    </row>
    <row r="4004" ht="15.75" customHeight="1">
      <c r="A4004" s="1">
        <v>20092.0</v>
      </c>
      <c r="B4004" s="1">
        <v>17092.0</v>
      </c>
      <c r="C4004" s="1">
        <v>6.0</v>
      </c>
      <c r="D4004" s="1">
        <v>1.0</v>
      </c>
      <c r="E4004" s="1">
        <v>3.0</v>
      </c>
    </row>
    <row r="4005" ht="15.75" customHeight="1">
      <c r="A4005" s="1">
        <v>20093.0</v>
      </c>
      <c r="B4005" s="1">
        <v>17093.0</v>
      </c>
      <c r="C4005" s="1">
        <v>6.0</v>
      </c>
      <c r="D4005" s="1">
        <v>1.0</v>
      </c>
      <c r="E4005" s="1">
        <v>4.0</v>
      </c>
    </row>
    <row r="4006" ht="15.75" customHeight="1">
      <c r="A4006" s="1">
        <v>20094.0</v>
      </c>
      <c r="B4006" s="1">
        <v>17094.0</v>
      </c>
      <c r="C4006" s="1">
        <v>6.0</v>
      </c>
      <c r="D4006" s="1">
        <v>1.0</v>
      </c>
      <c r="E4006" s="1">
        <v>3.0</v>
      </c>
    </row>
    <row r="4007" ht="15.75" customHeight="1">
      <c r="A4007" s="1">
        <v>20095.0</v>
      </c>
      <c r="B4007" s="1">
        <v>17095.0</v>
      </c>
      <c r="C4007" s="1">
        <v>6.0</v>
      </c>
      <c r="D4007" s="1">
        <v>1.0</v>
      </c>
      <c r="E4007" s="1">
        <v>3.0</v>
      </c>
    </row>
    <row r="4008" ht="15.75" customHeight="1">
      <c r="A4008" s="1">
        <v>20096.0</v>
      </c>
      <c r="B4008" s="1">
        <v>17096.0</v>
      </c>
      <c r="C4008" s="1">
        <v>6.0</v>
      </c>
      <c r="D4008" s="1">
        <v>1.0</v>
      </c>
      <c r="E4008" s="1">
        <v>4.0</v>
      </c>
    </row>
    <row r="4009" ht="15.75" customHeight="1">
      <c r="A4009" s="1">
        <v>20097.0</v>
      </c>
      <c r="B4009" s="1">
        <v>17097.0</v>
      </c>
      <c r="C4009" s="1">
        <v>6.0</v>
      </c>
      <c r="D4009" s="1">
        <v>1.0</v>
      </c>
      <c r="E4009" s="1">
        <v>1.0</v>
      </c>
    </row>
    <row r="4010" ht="15.75" customHeight="1">
      <c r="A4010" s="1">
        <v>20098.0</v>
      </c>
      <c r="B4010" s="1">
        <v>17098.0</v>
      </c>
      <c r="C4010" s="1">
        <v>6.0</v>
      </c>
      <c r="D4010" s="1">
        <v>1.0</v>
      </c>
      <c r="E4010" s="1">
        <v>3.0</v>
      </c>
    </row>
    <row r="4011" ht="15.75" customHeight="1">
      <c r="A4011" s="1">
        <v>20099.0</v>
      </c>
      <c r="B4011" s="1">
        <v>17099.0</v>
      </c>
      <c r="C4011" s="1">
        <v>6.0</v>
      </c>
      <c r="D4011" s="1">
        <v>1.0</v>
      </c>
      <c r="E4011" s="1">
        <v>2.0</v>
      </c>
    </row>
    <row r="4012" ht="15.75" customHeight="1">
      <c r="A4012" s="1">
        <v>20100.0</v>
      </c>
      <c r="B4012" s="1">
        <v>17100.0</v>
      </c>
      <c r="C4012" s="1">
        <v>6.0</v>
      </c>
      <c r="D4012" s="1">
        <v>1.0</v>
      </c>
      <c r="E4012" s="1">
        <v>2.0</v>
      </c>
    </row>
    <row r="4013" ht="15.75" customHeight="1">
      <c r="A4013" s="1">
        <v>20101.0</v>
      </c>
      <c r="B4013" s="1">
        <v>17101.0</v>
      </c>
      <c r="C4013" s="1">
        <v>6.0</v>
      </c>
      <c r="D4013" s="1">
        <v>1.0</v>
      </c>
      <c r="E4013" s="1">
        <v>3.0</v>
      </c>
    </row>
    <row r="4014" ht="15.75" customHeight="1">
      <c r="A4014" s="1">
        <v>20102.0</v>
      </c>
      <c r="B4014" s="1">
        <v>17102.0</v>
      </c>
      <c r="C4014" s="1">
        <v>6.0</v>
      </c>
      <c r="D4014" s="1">
        <v>1.0</v>
      </c>
      <c r="E4014" s="1">
        <v>2.0</v>
      </c>
    </row>
    <row r="4015" ht="15.75" customHeight="1">
      <c r="A4015" s="1">
        <v>20103.0</v>
      </c>
      <c r="B4015" s="1">
        <v>17103.0</v>
      </c>
      <c r="C4015" s="1">
        <v>6.0</v>
      </c>
      <c r="D4015" s="1">
        <v>1.0</v>
      </c>
      <c r="E4015" s="1">
        <v>2.0</v>
      </c>
    </row>
    <row r="4016" ht="15.75" customHeight="1">
      <c r="A4016" s="1">
        <v>20104.0</v>
      </c>
      <c r="B4016" s="1">
        <v>17104.0</v>
      </c>
      <c r="C4016" s="1">
        <v>6.0</v>
      </c>
      <c r="D4016" s="1">
        <v>1.0</v>
      </c>
      <c r="E4016" s="1">
        <v>3.0</v>
      </c>
    </row>
    <row r="4017" ht="15.75" customHeight="1">
      <c r="A4017" s="1">
        <v>20105.0</v>
      </c>
      <c r="B4017" s="1">
        <v>17105.0</v>
      </c>
      <c r="C4017" s="1">
        <v>6.0</v>
      </c>
      <c r="D4017" s="1">
        <v>1.0</v>
      </c>
      <c r="E4017" s="1">
        <v>2.0</v>
      </c>
    </row>
    <row r="4018" ht="15.75" customHeight="1">
      <c r="A4018" s="1">
        <v>20106.0</v>
      </c>
      <c r="B4018" s="1">
        <v>17106.0</v>
      </c>
      <c r="C4018" s="1">
        <v>6.0</v>
      </c>
      <c r="D4018" s="1">
        <v>1.0</v>
      </c>
      <c r="E4018" s="1">
        <v>4.0</v>
      </c>
    </row>
    <row r="4019" ht="15.75" customHeight="1">
      <c r="A4019" s="1">
        <v>20107.0</v>
      </c>
      <c r="B4019" s="1">
        <v>17107.0</v>
      </c>
      <c r="C4019" s="1">
        <v>6.0</v>
      </c>
      <c r="D4019" s="1">
        <v>1.0</v>
      </c>
      <c r="E4019" s="1">
        <v>3.0</v>
      </c>
    </row>
    <row r="4020" ht="15.75" customHeight="1">
      <c r="A4020" s="1">
        <v>20108.0</v>
      </c>
      <c r="B4020" s="1">
        <v>17108.0</v>
      </c>
      <c r="C4020" s="1">
        <v>6.0</v>
      </c>
      <c r="D4020" s="1">
        <v>1.0</v>
      </c>
      <c r="E4020" s="1">
        <v>2.0</v>
      </c>
    </row>
    <row r="4021" ht="15.75" customHeight="1">
      <c r="A4021" s="1">
        <v>20109.0</v>
      </c>
      <c r="B4021" s="1">
        <v>17109.0</v>
      </c>
      <c r="C4021" s="1">
        <v>6.0</v>
      </c>
      <c r="D4021" s="1">
        <v>1.0</v>
      </c>
      <c r="E4021" s="1">
        <v>3.0</v>
      </c>
    </row>
    <row r="4022" ht="15.75" customHeight="1">
      <c r="A4022" s="1">
        <v>20110.0</v>
      </c>
      <c r="B4022" s="1">
        <v>17110.0</v>
      </c>
      <c r="C4022" s="1">
        <v>6.0</v>
      </c>
      <c r="D4022" s="1">
        <v>1.0</v>
      </c>
      <c r="E4022" s="1">
        <v>3.0</v>
      </c>
    </row>
    <row r="4023" ht="15.75" customHeight="1">
      <c r="A4023" s="1">
        <v>20111.0</v>
      </c>
      <c r="B4023" s="1">
        <v>17111.0</v>
      </c>
      <c r="C4023" s="1">
        <v>6.0</v>
      </c>
      <c r="D4023" s="1">
        <v>1.0</v>
      </c>
      <c r="E4023" s="1">
        <v>3.0</v>
      </c>
    </row>
    <row r="4024" ht="15.75" customHeight="1">
      <c r="A4024" s="1">
        <v>20112.0</v>
      </c>
      <c r="B4024" s="1">
        <v>17112.0</v>
      </c>
      <c r="C4024" s="1">
        <v>6.0</v>
      </c>
      <c r="D4024" s="1">
        <v>1.0</v>
      </c>
      <c r="E4024" s="1">
        <v>4.0</v>
      </c>
    </row>
    <row r="4025" ht="15.75" customHeight="1">
      <c r="A4025" s="1">
        <v>20113.0</v>
      </c>
      <c r="B4025" s="1">
        <v>17113.0</v>
      </c>
      <c r="C4025" s="1">
        <v>6.0</v>
      </c>
      <c r="D4025" s="1">
        <v>1.0</v>
      </c>
      <c r="E4025" s="1">
        <v>3.0</v>
      </c>
    </row>
    <row r="4026" ht="15.75" customHeight="1">
      <c r="A4026" s="1">
        <v>20114.0</v>
      </c>
      <c r="B4026" s="1">
        <v>17114.0</v>
      </c>
      <c r="C4026" s="1">
        <v>6.0</v>
      </c>
      <c r="D4026" s="1">
        <v>1.0</v>
      </c>
      <c r="E4026" s="1">
        <v>3.0</v>
      </c>
    </row>
    <row r="4027" ht="15.75" customHeight="1">
      <c r="A4027" s="1">
        <v>20115.0</v>
      </c>
      <c r="B4027" s="1">
        <v>17115.0</v>
      </c>
      <c r="C4027" s="1">
        <v>6.0</v>
      </c>
      <c r="D4027" s="1">
        <v>1.0</v>
      </c>
      <c r="E4027" s="1">
        <v>2.0</v>
      </c>
    </row>
    <row r="4028" ht="15.75" customHeight="1">
      <c r="A4028" s="1">
        <v>20116.0</v>
      </c>
      <c r="B4028" s="1">
        <v>17116.0</v>
      </c>
      <c r="C4028" s="1">
        <v>6.0</v>
      </c>
      <c r="D4028" s="1">
        <v>1.0</v>
      </c>
      <c r="E4028" s="1">
        <v>2.0</v>
      </c>
    </row>
    <row r="4029" ht="15.75" customHeight="1">
      <c r="A4029" s="1">
        <v>20117.0</v>
      </c>
      <c r="B4029" s="1">
        <v>17117.0</v>
      </c>
      <c r="C4029" s="1">
        <v>6.0</v>
      </c>
      <c r="D4029" s="1">
        <v>1.0</v>
      </c>
      <c r="E4029" s="1">
        <v>4.0</v>
      </c>
    </row>
    <row r="4030" ht="15.75" customHeight="1">
      <c r="A4030" s="1">
        <v>20118.0</v>
      </c>
      <c r="B4030" s="1">
        <v>17118.0</v>
      </c>
      <c r="C4030" s="1">
        <v>6.0</v>
      </c>
      <c r="D4030" s="1">
        <v>1.0</v>
      </c>
      <c r="E4030" s="1">
        <v>3.0</v>
      </c>
    </row>
    <row r="4031" ht="15.75" customHeight="1">
      <c r="A4031" s="1">
        <v>20119.0</v>
      </c>
      <c r="B4031" s="1">
        <v>17119.0</v>
      </c>
      <c r="C4031" s="1">
        <v>6.0</v>
      </c>
      <c r="D4031" s="1">
        <v>1.0</v>
      </c>
      <c r="E4031" s="1">
        <v>3.0</v>
      </c>
    </row>
    <row r="4032" ht="15.75" customHeight="1">
      <c r="A4032" s="1">
        <v>20120.0</v>
      </c>
      <c r="B4032" s="1">
        <v>17120.0</v>
      </c>
      <c r="C4032" s="1">
        <v>6.0</v>
      </c>
      <c r="D4032" s="1">
        <v>1.0</v>
      </c>
      <c r="E4032" s="1">
        <v>4.0</v>
      </c>
    </row>
    <row r="4033" ht="15.75" customHeight="1">
      <c r="A4033" s="1">
        <v>20121.0</v>
      </c>
      <c r="B4033" s="1">
        <v>17121.0</v>
      </c>
      <c r="C4033" s="1">
        <v>6.0</v>
      </c>
      <c r="D4033" s="1">
        <v>1.0</v>
      </c>
      <c r="E4033" s="1">
        <v>2.0</v>
      </c>
    </row>
    <row r="4034" ht="15.75" customHeight="1">
      <c r="A4034" s="1">
        <v>20122.0</v>
      </c>
      <c r="B4034" s="1">
        <v>17122.0</v>
      </c>
      <c r="C4034" s="1">
        <v>6.0</v>
      </c>
      <c r="D4034" s="1">
        <v>1.0</v>
      </c>
      <c r="E4034" s="1">
        <v>3.0</v>
      </c>
    </row>
    <row r="4035" ht="15.75" customHeight="1">
      <c r="A4035" s="1">
        <v>20123.0</v>
      </c>
      <c r="B4035" s="1">
        <v>17123.0</v>
      </c>
      <c r="C4035" s="1">
        <v>6.0</v>
      </c>
      <c r="D4035" s="1">
        <v>1.0</v>
      </c>
      <c r="E4035" s="1">
        <v>3.0</v>
      </c>
    </row>
    <row r="4036" ht="15.75" customHeight="1">
      <c r="A4036" s="1">
        <v>20124.0</v>
      </c>
      <c r="B4036" s="1">
        <v>17124.0</v>
      </c>
      <c r="C4036" s="1">
        <v>6.0</v>
      </c>
      <c r="D4036" s="1">
        <v>1.0</v>
      </c>
      <c r="E4036" s="1">
        <v>2.0</v>
      </c>
    </row>
    <row r="4037" ht="15.75" customHeight="1">
      <c r="A4037" s="1">
        <v>20125.0</v>
      </c>
      <c r="B4037" s="1">
        <v>17125.0</v>
      </c>
      <c r="C4037" s="1">
        <v>6.0</v>
      </c>
      <c r="D4037" s="1">
        <v>1.0</v>
      </c>
      <c r="E4037" s="1">
        <v>2.0</v>
      </c>
    </row>
    <row r="4038" ht="15.75" customHeight="1">
      <c r="A4038" s="1">
        <v>20126.0</v>
      </c>
      <c r="B4038" s="1">
        <v>17126.0</v>
      </c>
      <c r="C4038" s="1">
        <v>6.0</v>
      </c>
      <c r="D4038" s="1">
        <v>1.0</v>
      </c>
      <c r="E4038" s="1">
        <v>2.0</v>
      </c>
    </row>
    <row r="4039" ht="15.75" customHeight="1">
      <c r="A4039" s="1">
        <v>20127.0</v>
      </c>
      <c r="B4039" s="1">
        <v>17127.0</v>
      </c>
      <c r="C4039" s="1">
        <v>6.0</v>
      </c>
      <c r="D4039" s="1">
        <v>1.0</v>
      </c>
      <c r="E4039" s="1">
        <v>3.0</v>
      </c>
    </row>
    <row r="4040" ht="15.75" customHeight="1">
      <c r="A4040" s="1">
        <v>20128.0</v>
      </c>
      <c r="B4040" s="1">
        <v>17128.0</v>
      </c>
      <c r="C4040" s="1">
        <v>6.0</v>
      </c>
      <c r="D4040" s="1">
        <v>1.0</v>
      </c>
      <c r="E4040" s="1">
        <v>3.0</v>
      </c>
    </row>
    <row r="4041" ht="15.75" customHeight="1">
      <c r="A4041" s="1">
        <v>20129.0</v>
      </c>
      <c r="B4041" s="1">
        <v>17129.0</v>
      </c>
      <c r="C4041" s="1">
        <v>6.0</v>
      </c>
      <c r="D4041" s="1">
        <v>1.0</v>
      </c>
      <c r="E4041" s="1">
        <v>4.0</v>
      </c>
    </row>
    <row r="4042" ht="15.75" customHeight="1">
      <c r="A4042" s="1">
        <v>20130.0</v>
      </c>
      <c r="B4042" s="1">
        <v>17130.0</v>
      </c>
      <c r="C4042" s="1">
        <v>6.0</v>
      </c>
      <c r="D4042" s="1">
        <v>1.0</v>
      </c>
      <c r="E4042" s="1">
        <v>3.0</v>
      </c>
    </row>
    <row r="4043" ht="15.75" customHeight="1">
      <c r="A4043" s="1">
        <v>20131.0</v>
      </c>
      <c r="B4043" s="1">
        <v>17131.0</v>
      </c>
      <c r="C4043" s="1">
        <v>6.0</v>
      </c>
      <c r="D4043" s="1">
        <v>1.0</v>
      </c>
      <c r="E4043" s="1">
        <v>3.0</v>
      </c>
    </row>
    <row r="4044" ht="15.75" customHeight="1">
      <c r="A4044" s="1">
        <v>20132.0</v>
      </c>
      <c r="B4044" s="1">
        <v>17132.0</v>
      </c>
      <c r="C4044" s="1">
        <v>6.0</v>
      </c>
      <c r="D4044" s="1">
        <v>1.0</v>
      </c>
      <c r="E4044" s="1">
        <v>3.0</v>
      </c>
    </row>
    <row r="4045" ht="15.75" customHeight="1">
      <c r="A4045" s="1">
        <v>20133.0</v>
      </c>
      <c r="B4045" s="1">
        <v>17133.0</v>
      </c>
      <c r="C4045" s="1">
        <v>6.0</v>
      </c>
      <c r="D4045" s="1">
        <v>1.0</v>
      </c>
      <c r="E4045" s="1">
        <v>3.0</v>
      </c>
    </row>
    <row r="4046" ht="15.75" customHeight="1">
      <c r="A4046" s="1">
        <v>20134.0</v>
      </c>
      <c r="B4046" s="1">
        <v>17134.0</v>
      </c>
      <c r="C4046" s="1">
        <v>6.0</v>
      </c>
      <c r="D4046" s="1">
        <v>1.0</v>
      </c>
      <c r="E4046" s="1">
        <v>3.0</v>
      </c>
    </row>
    <row r="4047" ht="15.75" customHeight="1">
      <c r="A4047" s="1">
        <v>20135.0</v>
      </c>
      <c r="B4047" s="1">
        <v>17135.0</v>
      </c>
      <c r="C4047" s="1">
        <v>6.0</v>
      </c>
      <c r="D4047" s="1">
        <v>1.0</v>
      </c>
      <c r="E4047" s="1">
        <v>3.0</v>
      </c>
    </row>
    <row r="4048" ht="15.75" customHeight="1">
      <c r="A4048" s="1">
        <v>20136.0</v>
      </c>
      <c r="B4048" s="1">
        <v>17136.0</v>
      </c>
      <c r="C4048" s="1">
        <v>6.0</v>
      </c>
      <c r="D4048" s="1">
        <v>1.0</v>
      </c>
      <c r="E4048" s="1">
        <v>4.0</v>
      </c>
    </row>
    <row r="4049" ht="15.75" customHeight="1">
      <c r="A4049" s="1">
        <v>20137.0</v>
      </c>
      <c r="B4049" s="1">
        <v>17137.0</v>
      </c>
      <c r="C4049" s="1">
        <v>6.0</v>
      </c>
      <c r="D4049" s="1">
        <v>1.0</v>
      </c>
      <c r="E4049" s="1">
        <v>2.0</v>
      </c>
    </row>
    <row r="4050" ht="15.75" customHeight="1">
      <c r="A4050" s="1">
        <v>20138.0</v>
      </c>
      <c r="B4050" s="1">
        <v>17138.0</v>
      </c>
      <c r="C4050" s="1">
        <v>6.0</v>
      </c>
      <c r="D4050" s="1">
        <v>1.0</v>
      </c>
      <c r="E4050" s="1">
        <v>3.0</v>
      </c>
    </row>
    <row r="4051" ht="15.75" customHeight="1">
      <c r="A4051" s="1">
        <v>20139.0</v>
      </c>
      <c r="B4051" s="1">
        <v>17139.0</v>
      </c>
      <c r="C4051" s="1">
        <v>6.0</v>
      </c>
      <c r="D4051" s="1">
        <v>1.0</v>
      </c>
      <c r="E4051" s="1">
        <v>4.0</v>
      </c>
    </row>
    <row r="4052" ht="15.75" customHeight="1">
      <c r="A4052" s="1">
        <v>20140.0</v>
      </c>
      <c r="B4052" s="1">
        <v>17140.0</v>
      </c>
      <c r="C4052" s="1">
        <v>6.0</v>
      </c>
      <c r="D4052" s="1">
        <v>1.0</v>
      </c>
      <c r="E4052" s="1">
        <v>4.0</v>
      </c>
    </row>
    <row r="4053" ht="15.75" customHeight="1">
      <c r="A4053" s="1">
        <v>20141.0</v>
      </c>
      <c r="B4053" s="1">
        <v>17141.0</v>
      </c>
      <c r="C4053" s="1">
        <v>6.0</v>
      </c>
      <c r="D4053" s="1">
        <v>1.0</v>
      </c>
      <c r="E4053" s="1">
        <v>3.0</v>
      </c>
    </row>
    <row r="4054" ht="15.75" customHeight="1">
      <c r="A4054" s="1">
        <v>20142.0</v>
      </c>
      <c r="B4054" s="1">
        <v>17142.0</v>
      </c>
      <c r="C4054" s="1">
        <v>6.0</v>
      </c>
      <c r="D4054" s="1">
        <v>1.0</v>
      </c>
      <c r="E4054" s="1">
        <v>2.0</v>
      </c>
    </row>
    <row r="4055" ht="15.75" customHeight="1">
      <c r="A4055" s="1">
        <v>20143.0</v>
      </c>
      <c r="B4055" s="1">
        <v>17143.0</v>
      </c>
      <c r="C4055" s="1">
        <v>6.0</v>
      </c>
      <c r="D4055" s="1">
        <v>1.0</v>
      </c>
      <c r="E4055" s="1">
        <v>3.0</v>
      </c>
    </row>
    <row r="4056" ht="15.75" customHeight="1">
      <c r="A4056" s="1">
        <v>20144.0</v>
      </c>
      <c r="B4056" s="1">
        <v>17144.0</v>
      </c>
      <c r="C4056" s="1">
        <v>6.0</v>
      </c>
      <c r="D4056" s="1">
        <v>1.0</v>
      </c>
      <c r="E4056" s="1">
        <v>3.0</v>
      </c>
    </row>
    <row r="4057" ht="15.75" customHeight="1">
      <c r="A4057" s="1">
        <v>20145.0</v>
      </c>
      <c r="B4057" s="1">
        <v>17145.0</v>
      </c>
      <c r="C4057" s="1">
        <v>6.0</v>
      </c>
      <c r="D4057" s="1">
        <v>1.0</v>
      </c>
      <c r="E4057" s="1">
        <v>3.0</v>
      </c>
    </row>
    <row r="4058" ht="15.75" customHeight="1">
      <c r="A4058" s="1">
        <v>20146.0</v>
      </c>
      <c r="B4058" s="1">
        <v>17146.0</v>
      </c>
      <c r="C4058" s="1">
        <v>6.0</v>
      </c>
      <c r="D4058" s="1">
        <v>1.0</v>
      </c>
      <c r="E4058" s="1">
        <v>2.0</v>
      </c>
    </row>
    <row r="4059" ht="15.75" customHeight="1">
      <c r="A4059" s="1">
        <v>20147.0</v>
      </c>
      <c r="B4059" s="1">
        <v>17147.0</v>
      </c>
      <c r="C4059" s="1">
        <v>6.0</v>
      </c>
      <c r="D4059" s="1">
        <v>1.0</v>
      </c>
      <c r="E4059" s="1">
        <v>1.0</v>
      </c>
    </row>
    <row r="4060" ht="15.75" customHeight="1">
      <c r="A4060" s="1">
        <v>20148.0</v>
      </c>
      <c r="B4060" s="1">
        <v>17148.0</v>
      </c>
      <c r="C4060" s="1">
        <v>6.0</v>
      </c>
      <c r="D4060" s="1">
        <v>1.0</v>
      </c>
      <c r="E4060" s="1">
        <v>2.0</v>
      </c>
    </row>
    <row r="4061" ht="15.75" customHeight="1">
      <c r="A4061" s="1">
        <v>20149.0</v>
      </c>
      <c r="B4061" s="1">
        <v>17149.0</v>
      </c>
      <c r="C4061" s="1">
        <v>6.0</v>
      </c>
      <c r="D4061" s="1">
        <v>1.0</v>
      </c>
      <c r="E4061" s="1">
        <v>4.0</v>
      </c>
    </row>
    <row r="4062" ht="15.75" customHeight="1">
      <c r="A4062" s="1">
        <v>20150.0</v>
      </c>
      <c r="B4062" s="1">
        <v>17150.0</v>
      </c>
      <c r="C4062" s="1">
        <v>6.0</v>
      </c>
      <c r="D4062" s="1">
        <v>1.0</v>
      </c>
      <c r="E4062" s="1">
        <v>3.0</v>
      </c>
    </row>
    <row r="4063" ht="15.75" customHeight="1">
      <c r="A4063" s="1">
        <v>20151.0</v>
      </c>
      <c r="B4063" s="1">
        <v>17151.0</v>
      </c>
      <c r="C4063" s="1">
        <v>6.0</v>
      </c>
      <c r="D4063" s="1">
        <v>1.0</v>
      </c>
      <c r="E4063" s="1">
        <v>2.0</v>
      </c>
    </row>
    <row r="4064" ht="15.75" customHeight="1">
      <c r="A4064" s="1">
        <v>20152.0</v>
      </c>
      <c r="B4064" s="1">
        <v>17152.0</v>
      </c>
      <c r="C4064" s="1">
        <v>6.0</v>
      </c>
      <c r="D4064" s="1">
        <v>1.0</v>
      </c>
      <c r="E4064" s="1">
        <v>4.0</v>
      </c>
    </row>
    <row r="4065" ht="15.75" customHeight="1">
      <c r="A4065" s="1">
        <v>20153.0</v>
      </c>
      <c r="B4065" s="1">
        <v>17153.0</v>
      </c>
      <c r="C4065" s="1">
        <v>6.0</v>
      </c>
      <c r="D4065" s="1">
        <v>1.0</v>
      </c>
      <c r="E4065" s="1">
        <v>3.0</v>
      </c>
    </row>
    <row r="4066" ht="15.75" customHeight="1">
      <c r="A4066" s="1">
        <v>20154.0</v>
      </c>
      <c r="B4066" s="1">
        <v>17154.0</v>
      </c>
      <c r="C4066" s="1">
        <v>6.0</v>
      </c>
      <c r="D4066" s="1">
        <v>1.0</v>
      </c>
      <c r="E4066" s="1">
        <v>2.0</v>
      </c>
    </row>
    <row r="4067" ht="15.75" customHeight="1">
      <c r="A4067" s="1">
        <v>20155.0</v>
      </c>
      <c r="B4067" s="1">
        <v>17155.0</v>
      </c>
      <c r="C4067" s="1">
        <v>6.0</v>
      </c>
      <c r="D4067" s="1">
        <v>1.0</v>
      </c>
      <c r="E4067" s="1">
        <v>2.0</v>
      </c>
    </row>
    <row r="4068" ht="15.75" customHeight="1">
      <c r="A4068" s="1">
        <v>20156.0</v>
      </c>
      <c r="B4068" s="1">
        <v>17156.0</v>
      </c>
      <c r="C4068" s="1">
        <v>6.0</v>
      </c>
      <c r="D4068" s="1">
        <v>1.0</v>
      </c>
      <c r="E4068" s="1">
        <v>2.0</v>
      </c>
    </row>
    <row r="4069" ht="15.75" customHeight="1">
      <c r="A4069" s="1">
        <v>20157.0</v>
      </c>
      <c r="B4069" s="1">
        <v>17157.0</v>
      </c>
      <c r="C4069" s="1">
        <v>6.0</v>
      </c>
      <c r="D4069" s="1">
        <v>1.0</v>
      </c>
      <c r="E4069" s="1">
        <v>3.0</v>
      </c>
    </row>
    <row r="4070" ht="15.75" customHeight="1">
      <c r="A4070" s="1">
        <v>20158.0</v>
      </c>
      <c r="B4070" s="1">
        <v>17158.0</v>
      </c>
      <c r="C4070" s="1">
        <v>6.0</v>
      </c>
      <c r="D4070" s="1">
        <v>1.0</v>
      </c>
      <c r="E4070" s="1">
        <v>2.0</v>
      </c>
    </row>
    <row r="4071" ht="15.75" customHeight="1">
      <c r="A4071" s="1">
        <v>20159.0</v>
      </c>
      <c r="B4071" s="1">
        <v>17159.0</v>
      </c>
      <c r="C4071" s="1">
        <v>6.0</v>
      </c>
      <c r="D4071" s="1">
        <v>1.0</v>
      </c>
      <c r="E4071" s="1">
        <v>4.0</v>
      </c>
    </row>
    <row r="4072" ht="15.75" customHeight="1">
      <c r="A4072" s="1">
        <v>20160.0</v>
      </c>
      <c r="B4072" s="1">
        <v>17160.0</v>
      </c>
      <c r="C4072" s="1">
        <v>6.0</v>
      </c>
      <c r="D4072" s="1">
        <v>1.0</v>
      </c>
      <c r="E4072" s="1">
        <v>3.0</v>
      </c>
    </row>
    <row r="4073" ht="15.75" customHeight="1">
      <c r="A4073" s="1">
        <v>20161.0</v>
      </c>
      <c r="B4073" s="1">
        <v>17161.0</v>
      </c>
      <c r="C4073" s="1">
        <v>6.0</v>
      </c>
      <c r="D4073" s="1">
        <v>1.0</v>
      </c>
      <c r="E4073" s="1">
        <v>3.0</v>
      </c>
    </row>
    <row r="4074" ht="15.75" customHeight="1">
      <c r="A4074" s="1">
        <v>20162.0</v>
      </c>
      <c r="B4074" s="1">
        <v>17162.0</v>
      </c>
      <c r="C4074" s="1">
        <v>6.0</v>
      </c>
      <c r="D4074" s="1">
        <v>1.0</v>
      </c>
      <c r="E4074" s="1">
        <v>3.0</v>
      </c>
    </row>
    <row r="4075" ht="15.75" customHeight="1">
      <c r="A4075" s="1">
        <v>20163.0</v>
      </c>
      <c r="B4075" s="1">
        <v>17163.0</v>
      </c>
      <c r="C4075" s="1">
        <v>6.0</v>
      </c>
      <c r="D4075" s="1">
        <v>1.0</v>
      </c>
      <c r="E4075" s="1">
        <v>3.0</v>
      </c>
    </row>
    <row r="4076" ht="15.75" customHeight="1">
      <c r="A4076" s="1">
        <v>20164.0</v>
      </c>
      <c r="B4076" s="1">
        <v>17164.0</v>
      </c>
      <c r="C4076" s="1">
        <v>6.0</v>
      </c>
      <c r="D4076" s="1">
        <v>1.0</v>
      </c>
      <c r="E4076" s="1">
        <v>3.0</v>
      </c>
    </row>
    <row r="4077" ht="15.75" customHeight="1">
      <c r="A4077" s="1">
        <v>20165.0</v>
      </c>
      <c r="B4077" s="1">
        <v>17165.0</v>
      </c>
      <c r="C4077" s="1">
        <v>6.0</v>
      </c>
      <c r="D4077" s="1">
        <v>1.0</v>
      </c>
      <c r="E4077" s="1">
        <v>4.0</v>
      </c>
    </row>
    <row r="4078" ht="15.75" customHeight="1">
      <c r="A4078" s="1">
        <v>20166.0</v>
      </c>
      <c r="B4078" s="1">
        <v>17166.0</v>
      </c>
      <c r="C4078" s="1">
        <v>6.0</v>
      </c>
      <c r="D4078" s="1">
        <v>1.0</v>
      </c>
      <c r="E4078" s="1">
        <v>3.0</v>
      </c>
    </row>
    <row r="4079" ht="15.75" customHeight="1">
      <c r="A4079" s="1">
        <v>20167.0</v>
      </c>
      <c r="B4079" s="1">
        <v>17167.0</v>
      </c>
      <c r="C4079" s="1">
        <v>6.0</v>
      </c>
      <c r="D4079" s="1">
        <v>1.0</v>
      </c>
      <c r="E4079" s="1">
        <v>3.0</v>
      </c>
    </row>
    <row r="4080" ht="15.75" customHeight="1">
      <c r="A4080" s="1">
        <v>20168.0</v>
      </c>
      <c r="B4080" s="1">
        <v>17168.0</v>
      </c>
      <c r="C4080" s="1">
        <v>6.0</v>
      </c>
      <c r="D4080" s="1">
        <v>1.0</v>
      </c>
      <c r="E4080" s="1">
        <v>4.0</v>
      </c>
    </row>
    <row r="4081" ht="15.75" customHeight="1">
      <c r="A4081" s="1">
        <v>20169.0</v>
      </c>
      <c r="B4081" s="1">
        <v>17169.0</v>
      </c>
      <c r="C4081" s="1">
        <v>6.0</v>
      </c>
      <c r="D4081" s="1">
        <v>1.0</v>
      </c>
      <c r="E4081" s="1">
        <v>4.0</v>
      </c>
    </row>
    <row r="4082" ht="15.75" customHeight="1">
      <c r="A4082" s="1">
        <v>20170.0</v>
      </c>
      <c r="B4082" s="1">
        <v>17170.0</v>
      </c>
      <c r="C4082" s="1">
        <v>6.0</v>
      </c>
      <c r="D4082" s="1">
        <v>1.0</v>
      </c>
      <c r="E4082" s="1">
        <v>4.0</v>
      </c>
    </row>
    <row r="4083" ht="15.75" customHeight="1">
      <c r="A4083" s="1">
        <v>20171.0</v>
      </c>
      <c r="B4083" s="1">
        <v>17171.0</v>
      </c>
      <c r="C4083" s="1">
        <v>6.0</v>
      </c>
      <c r="D4083" s="1">
        <v>1.0</v>
      </c>
      <c r="E4083" s="1">
        <v>2.0</v>
      </c>
    </row>
    <row r="4084" ht="15.75" customHeight="1">
      <c r="A4084" s="1">
        <v>20172.0</v>
      </c>
      <c r="B4084" s="1">
        <v>17172.0</v>
      </c>
      <c r="C4084" s="1">
        <v>6.0</v>
      </c>
      <c r="D4084" s="1">
        <v>1.0</v>
      </c>
      <c r="E4084" s="1">
        <v>3.0</v>
      </c>
    </row>
    <row r="4085" ht="15.75" customHeight="1">
      <c r="A4085" s="1">
        <v>20173.0</v>
      </c>
      <c r="B4085" s="1">
        <v>17173.0</v>
      </c>
      <c r="C4085" s="1">
        <v>6.0</v>
      </c>
      <c r="D4085" s="1">
        <v>1.0</v>
      </c>
      <c r="E4085" s="1">
        <v>3.0</v>
      </c>
    </row>
    <row r="4086" ht="15.75" customHeight="1">
      <c r="A4086" s="1">
        <v>20174.0</v>
      </c>
      <c r="B4086" s="1">
        <v>17174.0</v>
      </c>
      <c r="C4086" s="1">
        <v>6.0</v>
      </c>
      <c r="D4086" s="1">
        <v>1.0</v>
      </c>
      <c r="E4086" s="1">
        <v>3.0</v>
      </c>
    </row>
    <row r="4087" ht="15.75" customHeight="1">
      <c r="A4087" s="1">
        <v>20175.0</v>
      </c>
      <c r="B4087" s="1">
        <v>17175.0</v>
      </c>
      <c r="C4087" s="1">
        <v>6.0</v>
      </c>
      <c r="D4087" s="1">
        <v>1.0</v>
      </c>
      <c r="E4087" s="1">
        <v>4.0</v>
      </c>
    </row>
    <row r="4088" ht="15.75" customHeight="1">
      <c r="A4088" s="1">
        <v>20176.0</v>
      </c>
      <c r="B4088" s="1">
        <v>17176.0</v>
      </c>
      <c r="C4088" s="1">
        <v>6.0</v>
      </c>
      <c r="D4088" s="1">
        <v>1.0</v>
      </c>
      <c r="E4088" s="1">
        <v>1.0</v>
      </c>
    </row>
    <row r="4089" ht="15.75" customHeight="1">
      <c r="A4089" s="1">
        <v>20177.0</v>
      </c>
      <c r="B4089" s="1">
        <v>17177.0</v>
      </c>
      <c r="C4089" s="1">
        <v>6.0</v>
      </c>
      <c r="D4089" s="1">
        <v>1.0</v>
      </c>
      <c r="E4089" s="1">
        <v>4.0</v>
      </c>
    </row>
    <row r="4090" ht="15.75" customHeight="1">
      <c r="A4090" s="1">
        <v>20178.0</v>
      </c>
      <c r="B4090" s="1">
        <v>17178.0</v>
      </c>
      <c r="C4090" s="1">
        <v>6.0</v>
      </c>
      <c r="D4090" s="1">
        <v>1.0</v>
      </c>
      <c r="E4090" s="1">
        <v>3.0</v>
      </c>
    </row>
    <row r="4091" ht="15.75" customHeight="1">
      <c r="A4091" s="1">
        <v>20179.0</v>
      </c>
      <c r="B4091" s="1">
        <v>17179.0</v>
      </c>
      <c r="C4091" s="1">
        <v>6.0</v>
      </c>
      <c r="D4091" s="1">
        <v>1.0</v>
      </c>
      <c r="E4091" s="1">
        <v>4.0</v>
      </c>
    </row>
    <row r="4092" ht="15.75" customHeight="1">
      <c r="A4092" s="1">
        <v>20180.0</v>
      </c>
      <c r="B4092" s="1">
        <v>17180.0</v>
      </c>
      <c r="C4092" s="1">
        <v>6.0</v>
      </c>
      <c r="D4092" s="1">
        <v>1.0</v>
      </c>
      <c r="E4092" s="1">
        <v>2.0</v>
      </c>
    </row>
    <row r="4093" ht="15.75" customHeight="1">
      <c r="A4093" s="1">
        <v>20181.0</v>
      </c>
      <c r="B4093" s="1">
        <v>17181.0</v>
      </c>
      <c r="C4093" s="1">
        <v>6.0</v>
      </c>
      <c r="D4093" s="1">
        <v>1.0</v>
      </c>
      <c r="E4093" s="1">
        <v>3.0</v>
      </c>
    </row>
    <row r="4094" ht="15.75" customHeight="1">
      <c r="A4094" s="1">
        <v>20182.0</v>
      </c>
      <c r="B4094" s="1">
        <v>17182.0</v>
      </c>
      <c r="C4094" s="1">
        <v>6.0</v>
      </c>
      <c r="D4094" s="1">
        <v>1.0</v>
      </c>
      <c r="E4094" s="1">
        <v>3.0</v>
      </c>
    </row>
    <row r="4095" ht="15.75" customHeight="1">
      <c r="A4095" s="1">
        <v>20183.0</v>
      </c>
      <c r="B4095" s="1">
        <v>17183.0</v>
      </c>
      <c r="C4095" s="1">
        <v>6.0</v>
      </c>
      <c r="D4095" s="1">
        <v>1.0</v>
      </c>
      <c r="E4095" s="1">
        <v>2.0</v>
      </c>
    </row>
    <row r="4096" ht="15.75" customHeight="1">
      <c r="A4096" s="1">
        <v>20184.0</v>
      </c>
      <c r="B4096" s="1">
        <v>17184.0</v>
      </c>
      <c r="C4096" s="1">
        <v>6.0</v>
      </c>
      <c r="D4096" s="1">
        <v>1.0</v>
      </c>
      <c r="E4096" s="1">
        <v>3.0</v>
      </c>
    </row>
    <row r="4097" ht="15.75" customHeight="1">
      <c r="A4097" s="1">
        <v>20185.0</v>
      </c>
      <c r="B4097" s="1">
        <v>17185.0</v>
      </c>
      <c r="C4097" s="1">
        <v>6.0</v>
      </c>
      <c r="D4097" s="1">
        <v>1.0</v>
      </c>
      <c r="E4097" s="1">
        <v>2.0</v>
      </c>
    </row>
    <row r="4098" ht="15.75" customHeight="1">
      <c r="A4098" s="1">
        <v>20186.0</v>
      </c>
      <c r="B4098" s="1">
        <v>17186.0</v>
      </c>
      <c r="C4098" s="1">
        <v>6.0</v>
      </c>
      <c r="D4098" s="1">
        <v>1.0</v>
      </c>
      <c r="E4098" s="1">
        <v>2.0</v>
      </c>
    </row>
    <row r="4099" ht="15.75" customHeight="1">
      <c r="A4099" s="1">
        <v>20187.0</v>
      </c>
      <c r="B4099" s="1">
        <v>17187.0</v>
      </c>
      <c r="C4099" s="1">
        <v>6.0</v>
      </c>
      <c r="D4099" s="1">
        <v>1.0</v>
      </c>
      <c r="E4099" s="1">
        <v>2.0</v>
      </c>
    </row>
    <row r="4100" ht="15.75" customHeight="1">
      <c r="A4100" s="1">
        <v>20188.0</v>
      </c>
      <c r="B4100" s="1">
        <v>17188.0</v>
      </c>
      <c r="C4100" s="1">
        <v>6.0</v>
      </c>
      <c r="D4100" s="1">
        <v>1.0</v>
      </c>
      <c r="E4100" s="1">
        <v>4.0</v>
      </c>
    </row>
    <row r="4101" ht="15.75" customHeight="1">
      <c r="A4101" s="1">
        <v>20189.0</v>
      </c>
      <c r="B4101" s="1">
        <v>17189.0</v>
      </c>
      <c r="C4101" s="1">
        <v>6.0</v>
      </c>
      <c r="D4101" s="1">
        <v>1.0</v>
      </c>
      <c r="E4101" s="1">
        <v>3.0</v>
      </c>
    </row>
    <row r="4102" ht="15.75" customHeight="1">
      <c r="A4102" s="1">
        <v>20190.0</v>
      </c>
      <c r="B4102" s="1">
        <v>17190.0</v>
      </c>
      <c r="C4102" s="1">
        <v>6.0</v>
      </c>
      <c r="D4102" s="1">
        <v>1.0</v>
      </c>
      <c r="E4102" s="1">
        <v>2.0</v>
      </c>
    </row>
    <row r="4103" ht="15.75" customHeight="1">
      <c r="A4103" s="1">
        <v>20191.0</v>
      </c>
      <c r="B4103" s="1">
        <v>17191.0</v>
      </c>
      <c r="C4103" s="1">
        <v>6.0</v>
      </c>
      <c r="D4103" s="1">
        <v>1.0</v>
      </c>
      <c r="E4103" s="1">
        <v>1.0</v>
      </c>
    </row>
    <row r="4104" ht="15.75" customHeight="1">
      <c r="A4104" s="1">
        <v>20192.0</v>
      </c>
      <c r="B4104" s="1">
        <v>17192.0</v>
      </c>
      <c r="C4104" s="1">
        <v>6.0</v>
      </c>
      <c r="D4104" s="1">
        <v>1.0</v>
      </c>
      <c r="E4104" s="1">
        <v>3.0</v>
      </c>
    </row>
    <row r="4105" ht="15.75" customHeight="1">
      <c r="A4105" s="1">
        <v>20193.0</v>
      </c>
      <c r="B4105" s="1">
        <v>17193.0</v>
      </c>
      <c r="C4105" s="1">
        <v>6.0</v>
      </c>
      <c r="D4105" s="1">
        <v>1.0</v>
      </c>
      <c r="E4105" s="1">
        <v>3.0</v>
      </c>
    </row>
    <row r="4106" ht="15.75" customHeight="1">
      <c r="A4106" s="1">
        <v>20194.0</v>
      </c>
      <c r="B4106" s="1">
        <v>17194.0</v>
      </c>
      <c r="C4106" s="1">
        <v>6.0</v>
      </c>
      <c r="D4106" s="1">
        <v>1.0</v>
      </c>
      <c r="E4106" s="1">
        <v>3.0</v>
      </c>
    </row>
    <row r="4107" ht="15.75" customHeight="1">
      <c r="A4107" s="1">
        <v>20195.0</v>
      </c>
      <c r="B4107" s="1">
        <v>17195.0</v>
      </c>
      <c r="C4107" s="1">
        <v>6.0</v>
      </c>
      <c r="D4107" s="1">
        <v>1.0</v>
      </c>
      <c r="E4107" s="1">
        <v>3.0</v>
      </c>
    </row>
    <row r="4108" ht="15.75" customHeight="1">
      <c r="A4108" s="1">
        <v>20196.0</v>
      </c>
      <c r="B4108" s="1">
        <v>17196.0</v>
      </c>
      <c r="C4108" s="1">
        <v>6.0</v>
      </c>
      <c r="D4108" s="1">
        <v>1.0</v>
      </c>
      <c r="E4108" s="1">
        <v>4.0</v>
      </c>
    </row>
    <row r="4109" ht="15.75" customHeight="1">
      <c r="A4109" s="1">
        <v>20197.0</v>
      </c>
      <c r="B4109" s="1">
        <v>17197.0</v>
      </c>
      <c r="C4109" s="1">
        <v>6.0</v>
      </c>
      <c r="D4109" s="1">
        <v>1.0</v>
      </c>
      <c r="E4109" s="1">
        <v>3.0</v>
      </c>
    </row>
    <row r="4110" ht="15.75" customHeight="1">
      <c r="A4110" s="1">
        <v>20198.0</v>
      </c>
      <c r="B4110" s="1">
        <v>17198.0</v>
      </c>
      <c r="C4110" s="1">
        <v>6.0</v>
      </c>
      <c r="D4110" s="1">
        <v>1.0</v>
      </c>
      <c r="E4110" s="1">
        <v>2.0</v>
      </c>
    </row>
    <row r="4111" ht="15.75" customHeight="1">
      <c r="A4111" s="1">
        <v>20199.0</v>
      </c>
      <c r="B4111" s="1">
        <v>17199.0</v>
      </c>
      <c r="C4111" s="1">
        <v>6.0</v>
      </c>
      <c r="D4111" s="1">
        <v>1.0</v>
      </c>
      <c r="E4111" s="1">
        <v>4.0</v>
      </c>
    </row>
    <row r="4112" ht="15.75" customHeight="1">
      <c r="A4112" s="1">
        <v>20200.0</v>
      </c>
      <c r="B4112" s="1">
        <v>17200.0</v>
      </c>
      <c r="C4112" s="1">
        <v>6.0</v>
      </c>
      <c r="D4112" s="1">
        <v>1.0</v>
      </c>
      <c r="E4112" s="1">
        <v>3.0</v>
      </c>
    </row>
    <row r="4113" ht="15.75" customHeight="1">
      <c r="A4113" s="1">
        <v>20201.0</v>
      </c>
      <c r="B4113" s="1">
        <v>17201.0</v>
      </c>
      <c r="C4113" s="1">
        <v>6.0</v>
      </c>
      <c r="D4113" s="1">
        <v>1.0</v>
      </c>
      <c r="E4113" s="1">
        <v>4.0</v>
      </c>
    </row>
    <row r="4114" ht="15.75" customHeight="1">
      <c r="A4114" s="1">
        <v>20202.0</v>
      </c>
      <c r="B4114" s="1">
        <v>17202.0</v>
      </c>
      <c r="C4114" s="1">
        <v>6.0</v>
      </c>
      <c r="D4114" s="1">
        <v>1.0</v>
      </c>
      <c r="E4114" s="1">
        <v>3.0</v>
      </c>
    </row>
    <row r="4115" ht="15.75" customHeight="1">
      <c r="A4115" s="1">
        <v>20203.0</v>
      </c>
      <c r="B4115" s="1">
        <v>17203.0</v>
      </c>
      <c r="C4115" s="1">
        <v>6.0</v>
      </c>
      <c r="D4115" s="1">
        <v>1.0</v>
      </c>
      <c r="E4115" s="1">
        <v>3.0</v>
      </c>
    </row>
    <row r="4116" ht="15.75" customHeight="1">
      <c r="A4116" s="1">
        <v>20204.0</v>
      </c>
      <c r="B4116" s="1">
        <v>17204.0</v>
      </c>
      <c r="C4116" s="1">
        <v>6.0</v>
      </c>
      <c r="D4116" s="1">
        <v>1.0</v>
      </c>
      <c r="E4116" s="1">
        <v>3.0</v>
      </c>
    </row>
    <row r="4117" ht="15.75" customHeight="1">
      <c r="A4117" s="1">
        <v>20205.0</v>
      </c>
      <c r="B4117" s="1">
        <v>17205.0</v>
      </c>
      <c r="C4117" s="1">
        <v>6.0</v>
      </c>
      <c r="D4117" s="1">
        <v>1.0</v>
      </c>
      <c r="E4117" s="1">
        <v>4.0</v>
      </c>
    </row>
    <row r="4118" ht="15.75" customHeight="1">
      <c r="A4118" s="1">
        <v>20206.0</v>
      </c>
      <c r="B4118" s="1">
        <v>17206.0</v>
      </c>
      <c r="C4118" s="1">
        <v>6.0</v>
      </c>
      <c r="D4118" s="1">
        <v>1.0</v>
      </c>
      <c r="E4118" s="1">
        <v>3.0</v>
      </c>
    </row>
    <row r="4119" ht="15.75" customHeight="1">
      <c r="A4119" s="1">
        <v>20207.0</v>
      </c>
      <c r="B4119" s="1">
        <v>17207.0</v>
      </c>
      <c r="C4119" s="1">
        <v>6.0</v>
      </c>
      <c r="D4119" s="1">
        <v>1.0</v>
      </c>
      <c r="E4119" s="1">
        <v>1.0</v>
      </c>
    </row>
    <row r="4120" ht="15.75" customHeight="1">
      <c r="A4120" s="1">
        <v>20208.0</v>
      </c>
      <c r="B4120" s="1">
        <v>17208.0</v>
      </c>
      <c r="C4120" s="1">
        <v>6.0</v>
      </c>
      <c r="D4120" s="1">
        <v>1.0</v>
      </c>
      <c r="E4120" s="1">
        <v>3.0</v>
      </c>
    </row>
    <row r="4121" ht="15.75" customHeight="1">
      <c r="A4121" s="1">
        <v>20209.0</v>
      </c>
      <c r="B4121" s="1">
        <v>17209.0</v>
      </c>
      <c r="C4121" s="1">
        <v>6.0</v>
      </c>
      <c r="D4121" s="1">
        <v>1.0</v>
      </c>
      <c r="E4121" s="1">
        <v>4.0</v>
      </c>
    </row>
    <row r="4122" ht="15.75" customHeight="1">
      <c r="A4122" s="1">
        <v>20210.0</v>
      </c>
      <c r="B4122" s="1">
        <v>17210.0</v>
      </c>
      <c r="C4122" s="1">
        <v>6.0</v>
      </c>
      <c r="D4122" s="1">
        <v>1.0</v>
      </c>
      <c r="E4122" s="1">
        <v>3.0</v>
      </c>
    </row>
    <row r="4123" ht="15.75" customHeight="1">
      <c r="A4123" s="1">
        <v>20211.0</v>
      </c>
      <c r="B4123" s="1">
        <v>17211.0</v>
      </c>
      <c r="C4123" s="1">
        <v>6.0</v>
      </c>
      <c r="D4123" s="1">
        <v>1.0</v>
      </c>
      <c r="E4123" s="1">
        <v>2.0</v>
      </c>
    </row>
    <row r="4124" ht="15.75" customHeight="1">
      <c r="A4124" s="1">
        <v>20212.0</v>
      </c>
      <c r="B4124" s="1">
        <v>17212.0</v>
      </c>
      <c r="C4124" s="1">
        <v>6.0</v>
      </c>
      <c r="D4124" s="1">
        <v>1.0</v>
      </c>
      <c r="E4124" s="1">
        <v>3.0</v>
      </c>
    </row>
    <row r="4125" ht="15.75" customHeight="1">
      <c r="A4125" s="1">
        <v>20213.0</v>
      </c>
      <c r="B4125" s="1">
        <v>17213.0</v>
      </c>
      <c r="C4125" s="1">
        <v>6.0</v>
      </c>
      <c r="D4125" s="1">
        <v>1.0</v>
      </c>
      <c r="E4125" s="1">
        <v>2.0</v>
      </c>
    </row>
    <row r="4126" ht="15.75" customHeight="1">
      <c r="A4126" s="1">
        <v>20214.0</v>
      </c>
      <c r="B4126" s="1">
        <v>17214.0</v>
      </c>
      <c r="C4126" s="1">
        <v>6.0</v>
      </c>
      <c r="D4126" s="1">
        <v>1.0</v>
      </c>
      <c r="E4126" s="1">
        <v>3.0</v>
      </c>
    </row>
    <row r="4127" ht="15.75" customHeight="1">
      <c r="A4127" s="1">
        <v>20215.0</v>
      </c>
      <c r="B4127" s="1">
        <v>17215.0</v>
      </c>
      <c r="C4127" s="1">
        <v>6.0</v>
      </c>
      <c r="D4127" s="1">
        <v>1.0</v>
      </c>
      <c r="E4127" s="1">
        <v>0.0</v>
      </c>
    </row>
    <row r="4128" ht="15.75" customHeight="1">
      <c r="A4128" s="1">
        <v>20216.0</v>
      </c>
      <c r="B4128" s="1">
        <v>17216.0</v>
      </c>
      <c r="C4128" s="1">
        <v>6.0</v>
      </c>
      <c r="D4128" s="1">
        <v>1.0</v>
      </c>
      <c r="E4128" s="1">
        <v>3.0</v>
      </c>
    </row>
    <row r="4129" ht="15.75" customHeight="1">
      <c r="A4129" s="1">
        <v>20217.0</v>
      </c>
      <c r="B4129" s="1">
        <v>17217.0</v>
      </c>
      <c r="C4129" s="1">
        <v>6.0</v>
      </c>
      <c r="D4129" s="1">
        <v>1.0</v>
      </c>
      <c r="E4129" s="1">
        <v>4.0</v>
      </c>
    </row>
    <row r="4130" ht="15.75" customHeight="1">
      <c r="A4130" s="1">
        <v>20218.0</v>
      </c>
      <c r="B4130" s="1">
        <v>17218.0</v>
      </c>
      <c r="C4130" s="1">
        <v>6.0</v>
      </c>
      <c r="D4130" s="1">
        <v>1.0</v>
      </c>
      <c r="E4130" s="1">
        <v>2.0</v>
      </c>
    </row>
    <row r="4131" ht="15.75" customHeight="1">
      <c r="A4131" s="1">
        <v>20219.0</v>
      </c>
      <c r="B4131" s="1">
        <v>17219.0</v>
      </c>
      <c r="C4131" s="1">
        <v>6.0</v>
      </c>
      <c r="D4131" s="1">
        <v>1.0</v>
      </c>
      <c r="E4131" s="1">
        <v>3.0</v>
      </c>
    </row>
    <row r="4132" ht="15.75" customHeight="1">
      <c r="A4132" s="1">
        <v>20220.0</v>
      </c>
      <c r="B4132" s="1">
        <v>17220.0</v>
      </c>
      <c r="C4132" s="1">
        <v>6.0</v>
      </c>
      <c r="D4132" s="1">
        <v>1.0</v>
      </c>
      <c r="E4132" s="1">
        <v>2.0</v>
      </c>
    </row>
    <row r="4133" ht="15.75" customHeight="1">
      <c r="A4133" s="1">
        <v>20221.0</v>
      </c>
      <c r="B4133" s="1">
        <v>17221.0</v>
      </c>
      <c r="C4133" s="1">
        <v>6.0</v>
      </c>
      <c r="D4133" s="1">
        <v>1.0</v>
      </c>
      <c r="E4133" s="1">
        <v>3.0</v>
      </c>
    </row>
    <row r="4134" ht="15.75" customHeight="1">
      <c r="A4134" s="1">
        <v>20222.0</v>
      </c>
      <c r="B4134" s="1">
        <v>17222.0</v>
      </c>
      <c r="C4134" s="1">
        <v>6.0</v>
      </c>
      <c r="D4134" s="1">
        <v>1.0</v>
      </c>
      <c r="E4134" s="1">
        <v>3.0</v>
      </c>
    </row>
    <row r="4135" ht="15.75" customHeight="1">
      <c r="A4135" s="1">
        <v>20223.0</v>
      </c>
      <c r="B4135" s="1">
        <v>17223.0</v>
      </c>
      <c r="C4135" s="1">
        <v>6.0</v>
      </c>
      <c r="D4135" s="1">
        <v>1.0</v>
      </c>
      <c r="E4135" s="1">
        <v>3.0</v>
      </c>
    </row>
    <row r="4136" ht="15.75" customHeight="1">
      <c r="A4136" s="1">
        <v>20224.0</v>
      </c>
      <c r="B4136" s="1">
        <v>17224.0</v>
      </c>
      <c r="C4136" s="1">
        <v>6.0</v>
      </c>
      <c r="D4136" s="1">
        <v>1.0</v>
      </c>
      <c r="E4136" s="1">
        <v>3.0</v>
      </c>
    </row>
    <row r="4137" ht="15.75" customHeight="1">
      <c r="A4137" s="1">
        <v>20225.0</v>
      </c>
      <c r="B4137" s="1">
        <v>17225.0</v>
      </c>
      <c r="C4137" s="1">
        <v>6.0</v>
      </c>
      <c r="D4137" s="1">
        <v>1.0</v>
      </c>
      <c r="E4137" s="1">
        <v>4.0</v>
      </c>
    </row>
    <row r="4138" ht="15.75" customHeight="1">
      <c r="A4138" s="1">
        <v>20226.0</v>
      </c>
      <c r="B4138" s="1">
        <v>17226.0</v>
      </c>
      <c r="C4138" s="1">
        <v>6.0</v>
      </c>
      <c r="D4138" s="1">
        <v>1.0</v>
      </c>
      <c r="E4138" s="1">
        <v>3.0</v>
      </c>
    </row>
    <row r="4139" ht="15.75" customHeight="1">
      <c r="A4139" s="1">
        <v>20227.0</v>
      </c>
      <c r="B4139" s="1">
        <v>17227.0</v>
      </c>
      <c r="C4139" s="1">
        <v>6.0</v>
      </c>
      <c r="D4139" s="1">
        <v>1.0</v>
      </c>
      <c r="E4139" s="1">
        <v>3.0</v>
      </c>
    </row>
    <row r="4140" ht="15.75" customHeight="1">
      <c r="A4140" s="1">
        <v>20228.0</v>
      </c>
      <c r="B4140" s="1">
        <v>17228.0</v>
      </c>
      <c r="C4140" s="1">
        <v>6.0</v>
      </c>
      <c r="D4140" s="1">
        <v>1.0</v>
      </c>
      <c r="E4140" s="1">
        <v>4.0</v>
      </c>
    </row>
    <row r="4141" ht="15.75" customHeight="1">
      <c r="A4141" s="1">
        <v>20229.0</v>
      </c>
      <c r="B4141" s="1">
        <v>17229.0</v>
      </c>
      <c r="C4141" s="1">
        <v>6.0</v>
      </c>
      <c r="D4141" s="1">
        <v>1.0</v>
      </c>
      <c r="E4141" s="1">
        <v>2.0</v>
      </c>
    </row>
    <row r="4142" ht="15.75" customHeight="1">
      <c r="A4142" s="1">
        <v>20230.0</v>
      </c>
      <c r="B4142" s="1">
        <v>17230.0</v>
      </c>
      <c r="C4142" s="1">
        <v>6.0</v>
      </c>
      <c r="D4142" s="1">
        <v>1.0</v>
      </c>
      <c r="E4142" s="1">
        <v>3.0</v>
      </c>
    </row>
    <row r="4143" ht="15.75" customHeight="1">
      <c r="A4143" s="1">
        <v>20231.0</v>
      </c>
      <c r="B4143" s="1">
        <v>17231.0</v>
      </c>
      <c r="C4143" s="1">
        <v>6.0</v>
      </c>
      <c r="D4143" s="1">
        <v>1.0</v>
      </c>
      <c r="E4143" s="1">
        <v>3.0</v>
      </c>
    </row>
    <row r="4144" ht="15.75" customHeight="1">
      <c r="A4144" s="1">
        <v>20232.0</v>
      </c>
      <c r="B4144" s="1">
        <v>17232.0</v>
      </c>
      <c r="C4144" s="1">
        <v>6.0</v>
      </c>
      <c r="D4144" s="1">
        <v>1.0</v>
      </c>
      <c r="E4144" s="1">
        <v>2.0</v>
      </c>
    </row>
    <row r="4145" ht="15.75" customHeight="1">
      <c r="A4145" s="1">
        <v>20233.0</v>
      </c>
      <c r="B4145" s="1">
        <v>17233.0</v>
      </c>
      <c r="C4145" s="1">
        <v>6.0</v>
      </c>
      <c r="D4145" s="1">
        <v>1.0</v>
      </c>
      <c r="E4145" s="1">
        <v>1.0</v>
      </c>
    </row>
    <row r="4146" ht="15.75" customHeight="1">
      <c r="A4146" s="1">
        <v>22564.0</v>
      </c>
      <c r="B4146" s="1">
        <v>19564.0</v>
      </c>
      <c r="C4146" s="1">
        <v>7.0</v>
      </c>
      <c r="D4146" s="1">
        <v>1.0</v>
      </c>
      <c r="E4146" s="1">
        <v>16.0</v>
      </c>
    </row>
    <row r="4147" ht="15.75" customHeight="1">
      <c r="A4147" s="1">
        <v>22565.0</v>
      </c>
      <c r="B4147" s="1">
        <v>19565.0</v>
      </c>
      <c r="C4147" s="1">
        <v>7.0</v>
      </c>
      <c r="D4147" s="1">
        <v>1.0</v>
      </c>
      <c r="E4147" s="1">
        <v>16.0</v>
      </c>
    </row>
    <row r="4148" ht="15.75" customHeight="1">
      <c r="A4148" s="1">
        <v>22566.0</v>
      </c>
      <c r="B4148" s="1">
        <v>19566.0</v>
      </c>
      <c r="C4148" s="1">
        <v>7.0</v>
      </c>
      <c r="D4148" s="1">
        <v>1.0</v>
      </c>
      <c r="E4148" s="1">
        <v>16.0</v>
      </c>
    </row>
    <row r="4149" ht="15.75" customHeight="1">
      <c r="A4149" s="1">
        <v>22567.0</v>
      </c>
      <c r="B4149" s="1">
        <v>19567.0</v>
      </c>
      <c r="C4149" s="1">
        <v>7.0</v>
      </c>
      <c r="D4149" s="1">
        <v>1.0</v>
      </c>
      <c r="E4149" s="1">
        <v>12.0</v>
      </c>
    </row>
    <row r="4150" ht="15.75" customHeight="1">
      <c r="A4150" s="1">
        <v>22568.0</v>
      </c>
      <c r="B4150" s="1">
        <v>19568.0</v>
      </c>
      <c r="C4150" s="1">
        <v>7.0</v>
      </c>
      <c r="D4150" s="1">
        <v>1.0</v>
      </c>
      <c r="E4150" s="1">
        <v>20.0</v>
      </c>
    </row>
    <row r="4151" ht="15.75" customHeight="1">
      <c r="A4151" s="1">
        <v>22569.0</v>
      </c>
      <c r="B4151" s="1">
        <v>19569.0</v>
      </c>
      <c r="C4151" s="1">
        <v>7.0</v>
      </c>
      <c r="D4151" s="1">
        <v>1.0</v>
      </c>
      <c r="E4151" s="1">
        <v>13.0</v>
      </c>
    </row>
    <row r="4152" ht="15.75" customHeight="1">
      <c r="A4152" s="1">
        <v>22571.0</v>
      </c>
      <c r="B4152" s="1">
        <v>19571.0</v>
      </c>
      <c r="C4152" s="1">
        <v>7.0</v>
      </c>
      <c r="D4152" s="1">
        <v>1.0</v>
      </c>
      <c r="E4152" s="1">
        <v>19.0</v>
      </c>
    </row>
    <row r="4153" ht="15.75" customHeight="1">
      <c r="A4153" s="1">
        <v>22572.0</v>
      </c>
      <c r="B4153" s="1">
        <v>19572.0</v>
      </c>
      <c r="C4153" s="1">
        <v>7.0</v>
      </c>
      <c r="D4153" s="1">
        <v>1.0</v>
      </c>
      <c r="E4153" s="1">
        <v>16.0</v>
      </c>
    </row>
    <row r="4154" ht="15.75" customHeight="1">
      <c r="A4154" s="1">
        <v>22573.0</v>
      </c>
      <c r="B4154" s="1">
        <v>19573.0</v>
      </c>
      <c r="C4154" s="1">
        <v>7.0</v>
      </c>
      <c r="D4154" s="1">
        <v>1.0</v>
      </c>
      <c r="E4154" s="1">
        <v>21.0</v>
      </c>
    </row>
    <row r="4155" ht="15.75" customHeight="1">
      <c r="A4155" s="1">
        <v>22574.0</v>
      </c>
      <c r="B4155" s="1">
        <v>19574.0</v>
      </c>
      <c r="C4155" s="1">
        <v>7.0</v>
      </c>
      <c r="D4155" s="1">
        <v>1.0</v>
      </c>
      <c r="E4155" s="1">
        <v>20.0</v>
      </c>
    </row>
    <row r="4156" ht="15.75" customHeight="1">
      <c r="A4156" s="1">
        <v>22575.0</v>
      </c>
      <c r="B4156" s="1">
        <v>19575.0</v>
      </c>
      <c r="C4156" s="1">
        <v>7.0</v>
      </c>
      <c r="D4156" s="1">
        <v>1.0</v>
      </c>
      <c r="E4156" s="1">
        <v>20.0</v>
      </c>
    </row>
    <row r="4157" ht="15.75" customHeight="1">
      <c r="A4157" s="1">
        <v>22576.0</v>
      </c>
      <c r="B4157" s="1">
        <v>19576.0</v>
      </c>
      <c r="C4157" s="1">
        <v>7.0</v>
      </c>
      <c r="D4157" s="1">
        <v>1.0</v>
      </c>
      <c r="E4157" s="1">
        <v>19.0</v>
      </c>
    </row>
    <row r="4158" ht="15.75" customHeight="1">
      <c r="A4158" s="1">
        <v>22577.0</v>
      </c>
      <c r="B4158" s="1">
        <v>19577.0</v>
      </c>
      <c r="C4158" s="1">
        <v>7.0</v>
      </c>
      <c r="D4158" s="1">
        <v>1.0</v>
      </c>
      <c r="E4158" s="1">
        <v>11.0</v>
      </c>
    </row>
    <row r="4159" ht="15.75" customHeight="1">
      <c r="A4159" s="1">
        <v>22579.0</v>
      </c>
      <c r="B4159" s="1">
        <v>19579.0</v>
      </c>
      <c r="C4159" s="1">
        <v>7.0</v>
      </c>
      <c r="D4159" s="1">
        <v>1.0</v>
      </c>
      <c r="E4159" s="1">
        <v>14.0</v>
      </c>
    </row>
    <row r="4160" ht="15.75" customHeight="1">
      <c r="A4160" s="1">
        <v>22580.0</v>
      </c>
      <c r="B4160" s="1">
        <v>19580.0</v>
      </c>
      <c r="C4160" s="1">
        <v>7.0</v>
      </c>
      <c r="D4160" s="1">
        <v>1.0</v>
      </c>
      <c r="E4160" s="1">
        <v>18.0</v>
      </c>
    </row>
    <row r="4161" ht="15.75" customHeight="1">
      <c r="A4161" s="1">
        <v>22582.0</v>
      </c>
      <c r="B4161" s="1">
        <v>19582.0</v>
      </c>
      <c r="C4161" s="1">
        <v>7.0</v>
      </c>
      <c r="D4161" s="1">
        <v>1.0</v>
      </c>
      <c r="E4161" s="1">
        <v>17.0</v>
      </c>
    </row>
    <row r="4162" ht="15.75" customHeight="1">
      <c r="A4162" s="1">
        <v>22583.0</v>
      </c>
      <c r="B4162" s="1">
        <v>19583.0</v>
      </c>
      <c r="C4162" s="1">
        <v>7.0</v>
      </c>
      <c r="D4162" s="1">
        <v>1.0</v>
      </c>
      <c r="E4162" s="1">
        <v>9.0</v>
      </c>
    </row>
    <row r="4163" ht="15.75" customHeight="1">
      <c r="A4163" s="1">
        <v>22585.0</v>
      </c>
      <c r="B4163" s="1">
        <v>19585.0</v>
      </c>
      <c r="C4163" s="1">
        <v>7.0</v>
      </c>
      <c r="D4163" s="1">
        <v>1.0</v>
      </c>
      <c r="E4163" s="1">
        <v>18.0</v>
      </c>
    </row>
    <row r="4164" ht="15.75" customHeight="1">
      <c r="A4164" s="1">
        <v>22586.0</v>
      </c>
      <c r="B4164" s="1">
        <v>19586.0</v>
      </c>
      <c r="C4164" s="1">
        <v>7.0</v>
      </c>
      <c r="D4164" s="1">
        <v>1.0</v>
      </c>
      <c r="E4164" s="1">
        <v>20.0</v>
      </c>
    </row>
    <row r="4165" ht="15.75" customHeight="1">
      <c r="A4165" s="1">
        <v>22587.0</v>
      </c>
      <c r="B4165" s="1">
        <v>19587.0</v>
      </c>
      <c r="C4165" s="1">
        <v>7.0</v>
      </c>
      <c r="D4165" s="1">
        <v>1.0</v>
      </c>
      <c r="E4165" s="1">
        <v>17.0</v>
      </c>
    </row>
    <row r="4166" ht="15.75" customHeight="1">
      <c r="A4166" s="1">
        <v>22588.0</v>
      </c>
      <c r="B4166" s="1">
        <v>19588.0</v>
      </c>
      <c r="C4166" s="1">
        <v>7.0</v>
      </c>
      <c r="D4166" s="1">
        <v>1.0</v>
      </c>
      <c r="E4166" s="1">
        <v>15.0</v>
      </c>
    </row>
    <row r="4167" ht="15.75" customHeight="1">
      <c r="A4167" s="1">
        <v>22589.0</v>
      </c>
      <c r="B4167" s="1">
        <v>19589.0</v>
      </c>
      <c r="C4167" s="1">
        <v>7.0</v>
      </c>
      <c r="D4167" s="1">
        <v>1.0</v>
      </c>
      <c r="E4167" s="1">
        <v>15.0</v>
      </c>
    </row>
    <row r="4168" ht="15.75" customHeight="1">
      <c r="A4168" s="1">
        <v>22590.0</v>
      </c>
      <c r="B4168" s="1">
        <v>19590.0</v>
      </c>
      <c r="C4168" s="1">
        <v>7.0</v>
      </c>
      <c r="D4168" s="1">
        <v>1.0</v>
      </c>
      <c r="E4168" s="1">
        <v>14.0</v>
      </c>
    </row>
    <row r="4169" ht="15.75" customHeight="1">
      <c r="A4169" s="1">
        <v>22592.0</v>
      </c>
      <c r="B4169" s="1">
        <v>19592.0</v>
      </c>
      <c r="C4169" s="1">
        <v>7.0</v>
      </c>
      <c r="D4169" s="1">
        <v>1.0</v>
      </c>
      <c r="E4169" s="1">
        <v>18.0</v>
      </c>
    </row>
    <row r="4170" ht="15.75" customHeight="1">
      <c r="A4170" s="1">
        <v>22593.0</v>
      </c>
      <c r="B4170" s="1">
        <v>19593.0</v>
      </c>
      <c r="C4170" s="1">
        <v>7.0</v>
      </c>
      <c r="D4170" s="1">
        <v>1.0</v>
      </c>
      <c r="E4170" s="1">
        <v>20.0</v>
      </c>
    </row>
    <row r="4171" ht="15.75" customHeight="1">
      <c r="A4171" s="1">
        <v>22595.0</v>
      </c>
      <c r="B4171" s="1">
        <v>19595.0</v>
      </c>
      <c r="C4171" s="1">
        <v>7.0</v>
      </c>
      <c r="D4171" s="1">
        <v>1.0</v>
      </c>
      <c r="E4171" s="1">
        <v>14.0</v>
      </c>
    </row>
    <row r="4172" ht="15.75" customHeight="1">
      <c r="A4172" s="1">
        <v>22596.0</v>
      </c>
      <c r="B4172" s="1">
        <v>19596.0</v>
      </c>
      <c r="C4172" s="1">
        <v>7.0</v>
      </c>
      <c r="D4172" s="1">
        <v>1.0</v>
      </c>
      <c r="E4172" s="1">
        <v>19.0</v>
      </c>
    </row>
    <row r="4173" ht="15.75" customHeight="1">
      <c r="A4173" s="1">
        <v>22597.0</v>
      </c>
      <c r="B4173" s="1">
        <v>19597.0</v>
      </c>
      <c r="C4173" s="1">
        <v>7.0</v>
      </c>
      <c r="D4173" s="1">
        <v>1.0</v>
      </c>
      <c r="E4173" s="1">
        <v>17.0</v>
      </c>
    </row>
    <row r="4174" ht="15.75" customHeight="1">
      <c r="A4174" s="1">
        <v>22598.0</v>
      </c>
      <c r="B4174" s="1">
        <v>19598.0</v>
      </c>
      <c r="C4174" s="1">
        <v>7.0</v>
      </c>
      <c r="D4174" s="1">
        <v>1.0</v>
      </c>
      <c r="E4174" s="1">
        <v>15.0</v>
      </c>
    </row>
    <row r="4175" ht="15.75" customHeight="1">
      <c r="A4175" s="1">
        <v>22599.0</v>
      </c>
      <c r="B4175" s="1">
        <v>19599.0</v>
      </c>
      <c r="C4175" s="1">
        <v>7.0</v>
      </c>
      <c r="D4175" s="1">
        <v>1.0</v>
      </c>
      <c r="E4175" s="1">
        <v>21.0</v>
      </c>
    </row>
    <row r="4176" ht="15.75" customHeight="1">
      <c r="A4176" s="1">
        <v>22600.0</v>
      </c>
      <c r="B4176" s="1">
        <v>19600.0</v>
      </c>
      <c r="C4176" s="1">
        <v>7.0</v>
      </c>
      <c r="D4176" s="1">
        <v>1.0</v>
      </c>
      <c r="E4176" s="1">
        <v>17.0</v>
      </c>
    </row>
    <row r="4177" ht="15.75" customHeight="1">
      <c r="A4177" s="1">
        <v>22601.0</v>
      </c>
      <c r="B4177" s="1">
        <v>19601.0</v>
      </c>
      <c r="C4177" s="1">
        <v>7.0</v>
      </c>
      <c r="D4177" s="1">
        <v>1.0</v>
      </c>
      <c r="E4177" s="1">
        <v>16.0</v>
      </c>
    </row>
    <row r="4178" ht="15.75" customHeight="1">
      <c r="A4178" s="1">
        <v>22602.0</v>
      </c>
      <c r="B4178" s="1">
        <v>19602.0</v>
      </c>
      <c r="C4178" s="1">
        <v>7.0</v>
      </c>
      <c r="D4178" s="1">
        <v>1.0</v>
      </c>
      <c r="E4178" s="1">
        <v>21.0</v>
      </c>
    </row>
    <row r="4179" ht="15.75" customHeight="1">
      <c r="A4179" s="1">
        <v>22603.0</v>
      </c>
      <c r="B4179" s="1">
        <v>19603.0</v>
      </c>
      <c r="C4179" s="1">
        <v>7.0</v>
      </c>
      <c r="D4179" s="1">
        <v>1.0</v>
      </c>
      <c r="E4179" s="1">
        <v>22.0</v>
      </c>
    </row>
    <row r="4180" ht="15.75" customHeight="1">
      <c r="A4180" s="1">
        <v>22604.0</v>
      </c>
      <c r="B4180" s="1">
        <v>19604.0</v>
      </c>
      <c r="C4180" s="1">
        <v>7.0</v>
      </c>
      <c r="D4180" s="1">
        <v>1.0</v>
      </c>
      <c r="E4180" s="1">
        <v>16.0</v>
      </c>
    </row>
    <row r="4181" ht="15.75" customHeight="1">
      <c r="A4181" s="1">
        <v>22605.0</v>
      </c>
      <c r="B4181" s="1">
        <v>19605.0</v>
      </c>
      <c r="C4181" s="1">
        <v>7.0</v>
      </c>
      <c r="D4181" s="1">
        <v>1.0</v>
      </c>
      <c r="E4181" s="1">
        <v>20.0</v>
      </c>
    </row>
    <row r="4182" ht="15.75" customHeight="1">
      <c r="A4182" s="1">
        <v>22606.0</v>
      </c>
      <c r="B4182" s="1">
        <v>19606.0</v>
      </c>
      <c r="C4182" s="1">
        <v>7.0</v>
      </c>
      <c r="D4182" s="1">
        <v>1.0</v>
      </c>
      <c r="E4182" s="1">
        <v>18.0</v>
      </c>
    </row>
    <row r="4183" ht="15.75" customHeight="1">
      <c r="A4183" s="1">
        <v>22607.0</v>
      </c>
      <c r="B4183" s="1">
        <v>19607.0</v>
      </c>
      <c r="C4183" s="1">
        <v>7.0</v>
      </c>
      <c r="D4183" s="1">
        <v>1.0</v>
      </c>
      <c r="E4183" s="1">
        <v>17.0</v>
      </c>
    </row>
    <row r="4184" ht="15.75" customHeight="1">
      <c r="A4184" s="1">
        <v>22608.0</v>
      </c>
      <c r="B4184" s="1">
        <v>19608.0</v>
      </c>
      <c r="C4184" s="1">
        <v>7.0</v>
      </c>
      <c r="D4184" s="1">
        <v>1.0</v>
      </c>
      <c r="E4184" s="1">
        <v>24.0</v>
      </c>
    </row>
    <row r="4185" ht="15.75" customHeight="1">
      <c r="A4185" s="1">
        <v>22609.0</v>
      </c>
      <c r="B4185" s="1">
        <v>19609.0</v>
      </c>
      <c r="C4185" s="1">
        <v>7.0</v>
      </c>
      <c r="D4185" s="1">
        <v>1.0</v>
      </c>
      <c r="E4185" s="1">
        <v>23.0</v>
      </c>
    </row>
    <row r="4186" ht="15.75" customHeight="1">
      <c r="A4186" s="1">
        <v>22611.0</v>
      </c>
      <c r="B4186" s="1">
        <v>19611.0</v>
      </c>
      <c r="C4186" s="1">
        <v>7.0</v>
      </c>
      <c r="D4186" s="1">
        <v>1.0</v>
      </c>
      <c r="E4186" s="1">
        <v>19.0</v>
      </c>
    </row>
    <row r="4187" ht="15.75" customHeight="1">
      <c r="A4187" s="1">
        <v>22613.0</v>
      </c>
      <c r="B4187" s="1">
        <v>19613.0</v>
      </c>
      <c r="C4187" s="1">
        <v>7.0</v>
      </c>
      <c r="D4187" s="1">
        <v>1.0</v>
      </c>
      <c r="E4187" s="1">
        <v>12.0</v>
      </c>
    </row>
    <row r="4188" ht="15.75" customHeight="1">
      <c r="A4188" s="1">
        <v>22614.0</v>
      </c>
      <c r="B4188" s="1">
        <v>19614.0</v>
      </c>
      <c r="C4188" s="1">
        <v>7.0</v>
      </c>
      <c r="D4188" s="1">
        <v>1.0</v>
      </c>
      <c r="E4188" s="1">
        <v>21.0</v>
      </c>
    </row>
    <row r="4189" ht="15.75" customHeight="1">
      <c r="A4189" s="1">
        <v>22615.0</v>
      </c>
      <c r="B4189" s="1">
        <v>19615.0</v>
      </c>
      <c r="C4189" s="1">
        <v>7.0</v>
      </c>
      <c r="D4189" s="1">
        <v>1.0</v>
      </c>
      <c r="E4189" s="1">
        <v>16.0</v>
      </c>
    </row>
    <row r="4190" ht="15.75" customHeight="1">
      <c r="A4190" s="1">
        <v>22616.0</v>
      </c>
      <c r="B4190" s="1">
        <v>19616.0</v>
      </c>
      <c r="C4190" s="1">
        <v>7.0</v>
      </c>
      <c r="D4190" s="1">
        <v>1.0</v>
      </c>
      <c r="E4190" s="1">
        <v>17.0</v>
      </c>
    </row>
    <row r="4191" ht="15.75" customHeight="1">
      <c r="A4191" s="1">
        <v>22617.0</v>
      </c>
      <c r="B4191" s="1">
        <v>19617.0</v>
      </c>
      <c r="C4191" s="1">
        <v>7.0</v>
      </c>
      <c r="D4191" s="1">
        <v>1.0</v>
      </c>
      <c r="E4191" s="1">
        <v>16.0</v>
      </c>
    </row>
    <row r="4192" ht="15.75" customHeight="1">
      <c r="A4192" s="1">
        <v>22619.0</v>
      </c>
      <c r="B4192" s="1">
        <v>19619.0</v>
      </c>
      <c r="C4192" s="1">
        <v>7.0</v>
      </c>
      <c r="D4192" s="1">
        <v>1.0</v>
      </c>
      <c r="E4192" s="1">
        <v>17.0</v>
      </c>
    </row>
    <row r="4193" ht="15.75" customHeight="1">
      <c r="A4193" s="1">
        <v>22621.0</v>
      </c>
      <c r="B4193" s="1">
        <v>19621.0</v>
      </c>
      <c r="C4193" s="1">
        <v>7.0</v>
      </c>
      <c r="D4193" s="1">
        <v>1.0</v>
      </c>
      <c r="E4193" s="1">
        <v>14.0</v>
      </c>
    </row>
    <row r="4194" ht="15.75" customHeight="1">
      <c r="A4194" s="1">
        <v>22622.0</v>
      </c>
      <c r="B4194" s="1">
        <v>19622.0</v>
      </c>
      <c r="C4194" s="1">
        <v>7.0</v>
      </c>
      <c r="D4194" s="1">
        <v>1.0</v>
      </c>
      <c r="E4194" s="1">
        <v>17.0</v>
      </c>
    </row>
    <row r="4195" ht="15.75" customHeight="1">
      <c r="A4195" s="1">
        <v>22624.0</v>
      </c>
      <c r="B4195" s="1">
        <v>19624.0</v>
      </c>
      <c r="C4195" s="1">
        <v>7.0</v>
      </c>
      <c r="D4195" s="1">
        <v>1.0</v>
      </c>
      <c r="E4195" s="1">
        <v>23.0</v>
      </c>
    </row>
    <row r="4196" ht="15.75" customHeight="1">
      <c r="A4196" s="1">
        <v>22625.0</v>
      </c>
      <c r="B4196" s="1">
        <v>19625.0</v>
      </c>
      <c r="C4196" s="1">
        <v>7.0</v>
      </c>
      <c r="D4196" s="1">
        <v>1.0</v>
      </c>
      <c r="E4196" s="1">
        <v>18.0</v>
      </c>
    </row>
    <row r="4197" ht="15.75" customHeight="1">
      <c r="A4197" s="1">
        <v>22626.0</v>
      </c>
      <c r="B4197" s="1">
        <v>19626.0</v>
      </c>
      <c r="C4197" s="1">
        <v>7.0</v>
      </c>
      <c r="D4197" s="1">
        <v>1.0</v>
      </c>
      <c r="E4197" s="1">
        <v>15.0</v>
      </c>
    </row>
    <row r="4198" ht="15.75" customHeight="1">
      <c r="A4198" s="1">
        <v>22627.0</v>
      </c>
      <c r="B4198" s="1">
        <v>19627.0</v>
      </c>
      <c r="C4198" s="1">
        <v>7.0</v>
      </c>
      <c r="D4198" s="1">
        <v>1.0</v>
      </c>
      <c r="E4198" s="1">
        <v>9.0</v>
      </c>
    </row>
    <row r="4199" ht="15.75" customHeight="1">
      <c r="A4199" s="1">
        <v>22628.0</v>
      </c>
      <c r="B4199" s="1">
        <v>19628.0</v>
      </c>
      <c r="C4199" s="1">
        <v>7.0</v>
      </c>
      <c r="D4199" s="1">
        <v>1.0</v>
      </c>
      <c r="E4199" s="1">
        <v>13.0</v>
      </c>
    </row>
    <row r="4200" ht="15.75" customHeight="1">
      <c r="A4200" s="1">
        <v>22629.0</v>
      </c>
      <c r="B4200" s="1">
        <v>19629.0</v>
      </c>
      <c r="C4200" s="1">
        <v>7.0</v>
      </c>
      <c r="D4200" s="1">
        <v>1.0</v>
      </c>
      <c r="E4200" s="1">
        <v>21.0</v>
      </c>
    </row>
    <row r="4201" ht="15.75" customHeight="1">
      <c r="A4201" s="1">
        <v>22630.0</v>
      </c>
      <c r="B4201" s="1">
        <v>19630.0</v>
      </c>
      <c r="C4201" s="1">
        <v>7.0</v>
      </c>
      <c r="D4201" s="1">
        <v>1.0</v>
      </c>
      <c r="E4201" s="1">
        <v>23.0</v>
      </c>
    </row>
    <row r="4202" ht="15.75" customHeight="1">
      <c r="A4202" s="1">
        <v>22631.0</v>
      </c>
      <c r="B4202" s="1">
        <v>19631.0</v>
      </c>
      <c r="C4202" s="1">
        <v>7.0</v>
      </c>
      <c r="D4202" s="1">
        <v>1.0</v>
      </c>
      <c r="E4202" s="1">
        <v>16.0</v>
      </c>
    </row>
    <row r="4203" ht="15.75" customHeight="1">
      <c r="A4203" s="1">
        <v>22632.0</v>
      </c>
      <c r="B4203" s="1">
        <v>19632.0</v>
      </c>
      <c r="C4203" s="1">
        <v>7.0</v>
      </c>
      <c r="D4203" s="1">
        <v>1.0</v>
      </c>
      <c r="E4203" s="1">
        <v>10.0</v>
      </c>
    </row>
    <row r="4204" ht="15.75" customHeight="1">
      <c r="A4204" s="1">
        <v>22633.0</v>
      </c>
      <c r="B4204" s="1">
        <v>19633.0</v>
      </c>
      <c r="C4204" s="1">
        <v>7.0</v>
      </c>
      <c r="D4204" s="1">
        <v>1.0</v>
      </c>
      <c r="E4204" s="1">
        <v>21.0</v>
      </c>
    </row>
    <row r="4205" ht="15.75" customHeight="1">
      <c r="A4205" s="1">
        <v>22634.0</v>
      </c>
      <c r="B4205" s="1">
        <v>19634.0</v>
      </c>
      <c r="C4205" s="1">
        <v>7.0</v>
      </c>
      <c r="D4205" s="1">
        <v>1.0</v>
      </c>
      <c r="E4205" s="1">
        <v>19.0</v>
      </c>
    </row>
    <row r="4206" ht="15.75" customHeight="1">
      <c r="A4206" s="1">
        <v>22635.0</v>
      </c>
      <c r="B4206" s="1">
        <v>19635.0</v>
      </c>
      <c r="C4206" s="1">
        <v>7.0</v>
      </c>
      <c r="D4206" s="1">
        <v>1.0</v>
      </c>
      <c r="E4206" s="1">
        <v>18.0</v>
      </c>
    </row>
    <row r="4207" ht="15.75" customHeight="1">
      <c r="A4207" s="1">
        <v>22636.0</v>
      </c>
      <c r="B4207" s="1">
        <v>19636.0</v>
      </c>
      <c r="C4207" s="1">
        <v>7.0</v>
      </c>
      <c r="D4207" s="1">
        <v>1.0</v>
      </c>
      <c r="E4207" s="1">
        <v>16.0</v>
      </c>
    </row>
    <row r="4208" ht="15.75" customHeight="1">
      <c r="A4208" s="1">
        <v>22637.0</v>
      </c>
      <c r="B4208" s="1">
        <v>19637.0</v>
      </c>
      <c r="C4208" s="1">
        <v>7.0</v>
      </c>
      <c r="D4208" s="1">
        <v>1.0</v>
      </c>
      <c r="E4208" s="1">
        <v>16.0</v>
      </c>
    </row>
    <row r="4209" ht="15.75" customHeight="1">
      <c r="A4209" s="1">
        <v>22639.0</v>
      </c>
      <c r="B4209" s="1">
        <v>19639.0</v>
      </c>
      <c r="C4209" s="1">
        <v>7.0</v>
      </c>
      <c r="D4209" s="1">
        <v>1.0</v>
      </c>
      <c r="E4209" s="1">
        <v>15.0</v>
      </c>
    </row>
    <row r="4210" ht="15.75" customHeight="1">
      <c r="A4210" s="1">
        <v>22640.0</v>
      </c>
      <c r="B4210" s="1">
        <v>19640.0</v>
      </c>
      <c r="C4210" s="1">
        <v>7.0</v>
      </c>
      <c r="D4210" s="1">
        <v>1.0</v>
      </c>
      <c r="E4210" s="1">
        <v>16.0</v>
      </c>
    </row>
    <row r="4211" ht="15.75" customHeight="1">
      <c r="A4211" s="1">
        <v>22641.0</v>
      </c>
      <c r="B4211" s="1">
        <v>19641.0</v>
      </c>
      <c r="C4211" s="1">
        <v>7.0</v>
      </c>
      <c r="D4211" s="1">
        <v>1.0</v>
      </c>
      <c r="E4211" s="1">
        <v>13.0</v>
      </c>
    </row>
    <row r="4212" ht="15.75" customHeight="1">
      <c r="A4212" s="1">
        <v>22642.0</v>
      </c>
      <c r="B4212" s="1">
        <v>19642.0</v>
      </c>
      <c r="C4212" s="1">
        <v>7.0</v>
      </c>
      <c r="D4212" s="1">
        <v>1.0</v>
      </c>
      <c r="E4212" s="1">
        <v>21.0</v>
      </c>
    </row>
    <row r="4213" ht="15.75" customHeight="1">
      <c r="A4213" s="1">
        <v>22643.0</v>
      </c>
      <c r="B4213" s="1">
        <v>19643.0</v>
      </c>
      <c r="C4213" s="1">
        <v>7.0</v>
      </c>
      <c r="D4213" s="1">
        <v>1.0</v>
      </c>
      <c r="E4213" s="1">
        <v>19.0</v>
      </c>
    </row>
    <row r="4214" ht="15.75" customHeight="1">
      <c r="A4214" s="1">
        <v>22644.0</v>
      </c>
      <c r="B4214" s="1">
        <v>19644.0</v>
      </c>
      <c r="C4214" s="1">
        <v>7.0</v>
      </c>
      <c r="D4214" s="1">
        <v>1.0</v>
      </c>
      <c r="E4214" s="1">
        <v>15.0</v>
      </c>
    </row>
    <row r="4215" ht="15.75" customHeight="1">
      <c r="A4215" s="1">
        <v>22645.0</v>
      </c>
      <c r="B4215" s="1">
        <v>19645.0</v>
      </c>
      <c r="C4215" s="1">
        <v>7.0</v>
      </c>
      <c r="D4215" s="1">
        <v>1.0</v>
      </c>
      <c r="E4215" s="1">
        <v>16.0</v>
      </c>
    </row>
    <row r="4216" ht="15.75" customHeight="1">
      <c r="A4216" s="1">
        <v>22646.0</v>
      </c>
      <c r="B4216" s="1">
        <v>19646.0</v>
      </c>
      <c r="C4216" s="1">
        <v>7.0</v>
      </c>
      <c r="D4216" s="1">
        <v>1.0</v>
      </c>
      <c r="E4216" s="1">
        <v>14.0</v>
      </c>
    </row>
    <row r="4217" ht="15.75" customHeight="1">
      <c r="A4217" s="1">
        <v>22647.0</v>
      </c>
      <c r="B4217" s="1">
        <v>19647.0</v>
      </c>
      <c r="C4217" s="1">
        <v>7.0</v>
      </c>
      <c r="D4217" s="1">
        <v>1.0</v>
      </c>
      <c r="E4217" s="1">
        <v>16.0</v>
      </c>
    </row>
    <row r="4218" ht="15.75" customHeight="1">
      <c r="A4218" s="1">
        <v>22648.0</v>
      </c>
      <c r="B4218" s="1">
        <v>19648.0</v>
      </c>
      <c r="C4218" s="1">
        <v>7.0</v>
      </c>
      <c r="D4218" s="1">
        <v>1.0</v>
      </c>
      <c r="E4218" s="1">
        <v>19.0</v>
      </c>
    </row>
    <row r="4219" ht="15.75" customHeight="1">
      <c r="A4219" s="1">
        <v>22649.0</v>
      </c>
      <c r="B4219" s="1">
        <v>19649.0</v>
      </c>
      <c r="C4219" s="1">
        <v>7.0</v>
      </c>
      <c r="D4219" s="1">
        <v>1.0</v>
      </c>
      <c r="E4219" s="1">
        <v>18.0</v>
      </c>
    </row>
    <row r="4220" ht="15.75" customHeight="1">
      <c r="A4220" s="1">
        <v>22650.0</v>
      </c>
      <c r="B4220" s="1">
        <v>19650.0</v>
      </c>
      <c r="C4220" s="1">
        <v>7.0</v>
      </c>
      <c r="D4220" s="1">
        <v>1.0</v>
      </c>
      <c r="E4220" s="1">
        <v>18.0</v>
      </c>
    </row>
    <row r="4221" ht="15.75" customHeight="1">
      <c r="A4221" s="1">
        <v>22652.0</v>
      </c>
      <c r="B4221" s="1">
        <v>19652.0</v>
      </c>
      <c r="C4221" s="1">
        <v>7.0</v>
      </c>
      <c r="D4221" s="1">
        <v>1.0</v>
      </c>
      <c r="E4221" s="1">
        <v>13.0</v>
      </c>
    </row>
    <row r="4222" ht="15.75" customHeight="1">
      <c r="A4222" s="1">
        <v>22653.0</v>
      </c>
      <c r="B4222" s="1">
        <v>19653.0</v>
      </c>
      <c r="C4222" s="1">
        <v>7.0</v>
      </c>
      <c r="D4222" s="1">
        <v>1.0</v>
      </c>
      <c r="E4222" s="1">
        <v>8.0</v>
      </c>
    </row>
    <row r="4223" ht="15.75" customHeight="1">
      <c r="A4223" s="1">
        <v>22655.0</v>
      </c>
      <c r="B4223" s="1">
        <v>19655.0</v>
      </c>
      <c r="C4223" s="1">
        <v>7.0</v>
      </c>
      <c r="D4223" s="1">
        <v>1.0</v>
      </c>
      <c r="E4223" s="1">
        <v>21.0</v>
      </c>
    </row>
    <row r="4224" ht="15.75" customHeight="1">
      <c r="A4224" s="1">
        <v>22656.0</v>
      </c>
      <c r="B4224" s="1">
        <v>19656.0</v>
      </c>
      <c r="C4224" s="1">
        <v>7.0</v>
      </c>
      <c r="D4224" s="1">
        <v>1.0</v>
      </c>
      <c r="E4224" s="1">
        <v>16.0</v>
      </c>
    </row>
    <row r="4225" ht="15.75" customHeight="1">
      <c r="A4225" s="1">
        <v>22660.0</v>
      </c>
      <c r="B4225" s="1">
        <v>19660.0</v>
      </c>
      <c r="C4225" s="1">
        <v>7.0</v>
      </c>
      <c r="D4225" s="1">
        <v>1.0</v>
      </c>
      <c r="E4225" s="1">
        <v>17.0</v>
      </c>
    </row>
    <row r="4226" ht="15.75" customHeight="1">
      <c r="A4226" s="1">
        <v>22661.0</v>
      </c>
      <c r="B4226" s="1">
        <v>19661.0</v>
      </c>
      <c r="C4226" s="1">
        <v>7.0</v>
      </c>
      <c r="D4226" s="1">
        <v>1.0</v>
      </c>
      <c r="E4226" s="1">
        <v>14.0</v>
      </c>
    </row>
    <row r="4227" ht="15.75" customHeight="1">
      <c r="A4227" s="1">
        <v>22662.0</v>
      </c>
      <c r="B4227" s="1">
        <v>19662.0</v>
      </c>
      <c r="C4227" s="1">
        <v>7.0</v>
      </c>
      <c r="D4227" s="1">
        <v>1.0</v>
      </c>
      <c r="E4227" s="1">
        <v>17.0</v>
      </c>
    </row>
    <row r="4228" ht="15.75" customHeight="1">
      <c r="A4228" s="1">
        <v>22663.0</v>
      </c>
      <c r="B4228" s="1">
        <v>19663.0</v>
      </c>
      <c r="C4228" s="1">
        <v>7.0</v>
      </c>
      <c r="D4228" s="1">
        <v>1.0</v>
      </c>
      <c r="E4228" s="1">
        <v>20.0</v>
      </c>
    </row>
    <row r="4229" ht="15.75" customHeight="1">
      <c r="A4229" s="1">
        <v>22666.0</v>
      </c>
      <c r="B4229" s="1">
        <v>19666.0</v>
      </c>
      <c r="C4229" s="1">
        <v>7.0</v>
      </c>
      <c r="D4229" s="1">
        <v>1.0</v>
      </c>
      <c r="E4229" s="1">
        <v>16.0</v>
      </c>
    </row>
    <row r="4230" ht="15.75" customHeight="1">
      <c r="A4230" s="1">
        <v>22670.0</v>
      </c>
      <c r="B4230" s="1">
        <v>19670.0</v>
      </c>
      <c r="C4230" s="1">
        <v>7.0</v>
      </c>
      <c r="D4230" s="1">
        <v>1.0</v>
      </c>
      <c r="E4230" s="1">
        <v>13.0</v>
      </c>
    </row>
    <row r="4231" ht="15.75" customHeight="1">
      <c r="A4231" s="1">
        <v>22671.0</v>
      </c>
      <c r="B4231" s="1">
        <v>19671.0</v>
      </c>
      <c r="C4231" s="1">
        <v>7.0</v>
      </c>
      <c r="D4231" s="1">
        <v>1.0</v>
      </c>
      <c r="E4231" s="1">
        <v>17.0</v>
      </c>
    </row>
    <row r="4232" ht="15.75" customHeight="1">
      <c r="A4232" s="1">
        <v>22672.0</v>
      </c>
      <c r="B4232" s="1">
        <v>19672.0</v>
      </c>
      <c r="C4232" s="1">
        <v>7.0</v>
      </c>
      <c r="D4232" s="1">
        <v>1.0</v>
      </c>
      <c r="E4232" s="1">
        <v>9.0</v>
      </c>
    </row>
    <row r="4233" ht="15.75" customHeight="1">
      <c r="A4233" s="1">
        <v>22674.0</v>
      </c>
      <c r="B4233" s="1">
        <v>19674.0</v>
      </c>
      <c r="C4233" s="1">
        <v>7.0</v>
      </c>
      <c r="D4233" s="1">
        <v>1.0</v>
      </c>
      <c r="E4233" s="1">
        <v>9.0</v>
      </c>
    </row>
    <row r="4234" ht="15.75" customHeight="1">
      <c r="A4234" s="1">
        <v>22675.0</v>
      </c>
      <c r="B4234" s="1">
        <v>19675.0</v>
      </c>
      <c r="C4234" s="1">
        <v>7.0</v>
      </c>
      <c r="D4234" s="1">
        <v>1.0</v>
      </c>
      <c r="E4234" s="1">
        <v>11.0</v>
      </c>
    </row>
    <row r="4235" ht="15.75" customHeight="1">
      <c r="A4235" s="1">
        <v>22676.0</v>
      </c>
      <c r="B4235" s="1">
        <v>19676.0</v>
      </c>
      <c r="C4235" s="1">
        <v>7.0</v>
      </c>
      <c r="D4235" s="1">
        <v>1.0</v>
      </c>
      <c r="E4235" s="1">
        <v>20.0</v>
      </c>
    </row>
    <row r="4236" ht="15.75" customHeight="1">
      <c r="A4236" s="1">
        <v>22677.0</v>
      </c>
      <c r="B4236" s="1">
        <v>19677.0</v>
      </c>
      <c r="C4236" s="1">
        <v>7.0</v>
      </c>
      <c r="D4236" s="1">
        <v>1.0</v>
      </c>
      <c r="E4236" s="1">
        <v>14.0</v>
      </c>
    </row>
    <row r="4237" ht="15.75" customHeight="1">
      <c r="A4237" s="1">
        <v>22678.0</v>
      </c>
      <c r="B4237" s="1">
        <v>19678.0</v>
      </c>
      <c r="C4237" s="1">
        <v>7.0</v>
      </c>
      <c r="D4237" s="1">
        <v>1.0</v>
      </c>
      <c r="E4237" s="1">
        <v>19.0</v>
      </c>
    </row>
    <row r="4238" ht="15.75" customHeight="1">
      <c r="A4238" s="1">
        <v>22679.0</v>
      </c>
      <c r="B4238" s="1">
        <v>19679.0</v>
      </c>
      <c r="C4238" s="1">
        <v>7.0</v>
      </c>
      <c r="D4238" s="1">
        <v>1.0</v>
      </c>
      <c r="E4238" s="1">
        <v>18.0</v>
      </c>
    </row>
    <row r="4239" ht="15.75" customHeight="1">
      <c r="A4239" s="1">
        <v>22680.0</v>
      </c>
      <c r="B4239" s="1">
        <v>19680.0</v>
      </c>
      <c r="C4239" s="1">
        <v>7.0</v>
      </c>
      <c r="D4239" s="1">
        <v>1.0</v>
      </c>
      <c r="E4239" s="1">
        <v>19.0</v>
      </c>
    </row>
    <row r="4240" ht="15.75" customHeight="1">
      <c r="A4240" s="1">
        <v>22681.0</v>
      </c>
      <c r="B4240" s="1">
        <v>19681.0</v>
      </c>
      <c r="C4240" s="1">
        <v>7.0</v>
      </c>
      <c r="D4240" s="1">
        <v>1.0</v>
      </c>
      <c r="E4240" s="1">
        <v>16.0</v>
      </c>
    </row>
    <row r="4241" ht="15.75" customHeight="1">
      <c r="A4241" s="1">
        <v>22682.0</v>
      </c>
      <c r="B4241" s="1">
        <v>19682.0</v>
      </c>
      <c r="C4241" s="1">
        <v>7.0</v>
      </c>
      <c r="D4241" s="1">
        <v>1.0</v>
      </c>
      <c r="E4241" s="1">
        <v>14.0</v>
      </c>
    </row>
    <row r="4242" ht="15.75" customHeight="1">
      <c r="A4242" s="1">
        <v>22683.0</v>
      </c>
      <c r="B4242" s="1">
        <v>19683.0</v>
      </c>
      <c r="C4242" s="1">
        <v>7.0</v>
      </c>
      <c r="D4242" s="1">
        <v>1.0</v>
      </c>
      <c r="E4242" s="1">
        <v>16.0</v>
      </c>
    </row>
    <row r="4243" ht="15.75" customHeight="1">
      <c r="A4243" s="1">
        <v>22684.0</v>
      </c>
      <c r="B4243" s="1">
        <v>19684.0</v>
      </c>
      <c r="C4243" s="1">
        <v>7.0</v>
      </c>
      <c r="D4243" s="1">
        <v>1.0</v>
      </c>
      <c r="E4243" s="1">
        <v>19.0</v>
      </c>
    </row>
    <row r="4244" ht="15.75" customHeight="1">
      <c r="A4244" s="1">
        <v>22685.0</v>
      </c>
      <c r="B4244" s="1">
        <v>19685.0</v>
      </c>
      <c r="C4244" s="1">
        <v>7.0</v>
      </c>
      <c r="D4244" s="1">
        <v>1.0</v>
      </c>
      <c r="E4244" s="1">
        <v>10.0</v>
      </c>
    </row>
    <row r="4245" ht="15.75" customHeight="1">
      <c r="A4245" s="1">
        <v>22686.0</v>
      </c>
      <c r="B4245" s="1">
        <v>19686.0</v>
      </c>
      <c r="C4245" s="1">
        <v>7.0</v>
      </c>
      <c r="D4245" s="1">
        <v>1.0</v>
      </c>
      <c r="E4245" s="1">
        <v>17.0</v>
      </c>
    </row>
    <row r="4246" ht="15.75" customHeight="1">
      <c r="A4246" s="1">
        <v>22687.0</v>
      </c>
      <c r="B4246" s="1">
        <v>19687.0</v>
      </c>
      <c r="C4246" s="1">
        <v>7.0</v>
      </c>
      <c r="D4246" s="1">
        <v>1.0</v>
      </c>
      <c r="E4246" s="1">
        <v>22.0</v>
      </c>
    </row>
    <row r="4247" ht="15.75" customHeight="1">
      <c r="A4247" s="1">
        <v>22688.0</v>
      </c>
      <c r="B4247" s="1">
        <v>19688.0</v>
      </c>
      <c r="C4247" s="1">
        <v>7.0</v>
      </c>
      <c r="D4247" s="1">
        <v>1.0</v>
      </c>
      <c r="E4247" s="1">
        <v>18.0</v>
      </c>
    </row>
    <row r="4248" ht="15.75" customHeight="1">
      <c r="A4248" s="1">
        <v>22690.0</v>
      </c>
      <c r="B4248" s="1">
        <v>19690.0</v>
      </c>
      <c r="C4248" s="1">
        <v>7.0</v>
      </c>
      <c r="D4248" s="1">
        <v>1.0</v>
      </c>
      <c r="E4248" s="1">
        <v>12.0</v>
      </c>
    </row>
    <row r="4249" ht="15.75" customHeight="1">
      <c r="A4249" s="1">
        <v>22691.0</v>
      </c>
      <c r="B4249" s="1">
        <v>19691.0</v>
      </c>
      <c r="C4249" s="1">
        <v>7.0</v>
      </c>
      <c r="D4249" s="1">
        <v>1.0</v>
      </c>
      <c r="E4249" s="1">
        <v>15.0</v>
      </c>
    </row>
    <row r="4250" ht="15.75" customHeight="1">
      <c r="A4250" s="1">
        <v>22692.0</v>
      </c>
      <c r="B4250" s="1">
        <v>19692.0</v>
      </c>
      <c r="C4250" s="1">
        <v>7.0</v>
      </c>
      <c r="D4250" s="1">
        <v>1.0</v>
      </c>
      <c r="E4250" s="1">
        <v>16.0</v>
      </c>
    </row>
    <row r="4251" ht="15.75" customHeight="1">
      <c r="A4251" s="1">
        <v>22694.0</v>
      </c>
      <c r="B4251" s="1">
        <v>19694.0</v>
      </c>
      <c r="C4251" s="1">
        <v>7.0</v>
      </c>
      <c r="D4251" s="1">
        <v>1.0</v>
      </c>
      <c r="E4251" s="1">
        <v>18.0</v>
      </c>
    </row>
    <row r="4252" ht="15.75" customHeight="1">
      <c r="A4252" s="1">
        <v>22696.0</v>
      </c>
      <c r="B4252" s="1">
        <v>19696.0</v>
      </c>
      <c r="C4252" s="1">
        <v>7.0</v>
      </c>
      <c r="D4252" s="1">
        <v>1.0</v>
      </c>
      <c r="E4252" s="1">
        <v>20.0</v>
      </c>
    </row>
    <row r="4253" ht="15.75" customHeight="1">
      <c r="A4253" s="1">
        <v>22697.0</v>
      </c>
      <c r="B4253" s="1">
        <v>19697.0</v>
      </c>
      <c r="C4253" s="1">
        <v>7.0</v>
      </c>
      <c r="D4253" s="1">
        <v>1.0</v>
      </c>
      <c r="E4253" s="1">
        <v>15.0</v>
      </c>
    </row>
    <row r="4254" ht="15.75" customHeight="1">
      <c r="A4254" s="1">
        <v>22698.0</v>
      </c>
      <c r="B4254" s="1">
        <v>19698.0</v>
      </c>
      <c r="C4254" s="1">
        <v>7.0</v>
      </c>
      <c r="D4254" s="1">
        <v>1.0</v>
      </c>
      <c r="E4254" s="1">
        <v>23.0</v>
      </c>
    </row>
    <row r="4255" ht="15.75" customHeight="1">
      <c r="A4255" s="1">
        <v>22700.0</v>
      </c>
      <c r="B4255" s="1">
        <v>19700.0</v>
      </c>
      <c r="C4255" s="1">
        <v>7.0</v>
      </c>
      <c r="D4255" s="1">
        <v>1.0</v>
      </c>
      <c r="E4255" s="1">
        <v>16.0</v>
      </c>
    </row>
    <row r="4256" ht="15.75" customHeight="1">
      <c r="A4256" s="1">
        <v>22701.0</v>
      </c>
      <c r="B4256" s="1">
        <v>19701.0</v>
      </c>
      <c r="C4256" s="1">
        <v>7.0</v>
      </c>
      <c r="D4256" s="1">
        <v>1.0</v>
      </c>
      <c r="E4256" s="1">
        <v>16.0</v>
      </c>
    </row>
    <row r="4257" ht="15.75" customHeight="1">
      <c r="A4257" s="1">
        <v>22702.0</v>
      </c>
      <c r="B4257" s="1">
        <v>19702.0</v>
      </c>
      <c r="C4257" s="1">
        <v>7.0</v>
      </c>
      <c r="D4257" s="1">
        <v>1.0</v>
      </c>
      <c r="E4257" s="1">
        <v>14.0</v>
      </c>
    </row>
    <row r="4258" ht="15.75" customHeight="1">
      <c r="A4258" s="1">
        <v>22703.0</v>
      </c>
      <c r="B4258" s="1">
        <v>19703.0</v>
      </c>
      <c r="C4258" s="1">
        <v>7.0</v>
      </c>
      <c r="D4258" s="1">
        <v>1.0</v>
      </c>
      <c r="E4258" s="1">
        <v>19.0</v>
      </c>
    </row>
    <row r="4259" ht="15.75" customHeight="1">
      <c r="A4259" s="1">
        <v>22704.0</v>
      </c>
      <c r="B4259" s="1">
        <v>19704.0</v>
      </c>
      <c r="C4259" s="1">
        <v>7.0</v>
      </c>
      <c r="D4259" s="1">
        <v>1.0</v>
      </c>
      <c r="E4259" s="1">
        <v>21.0</v>
      </c>
    </row>
    <row r="4260" ht="15.75" customHeight="1">
      <c r="A4260" s="1">
        <v>22705.0</v>
      </c>
      <c r="B4260" s="1">
        <v>19705.0</v>
      </c>
      <c r="C4260" s="1">
        <v>7.0</v>
      </c>
      <c r="D4260" s="1">
        <v>1.0</v>
      </c>
      <c r="E4260" s="1">
        <v>20.0</v>
      </c>
    </row>
    <row r="4261" ht="15.75" customHeight="1">
      <c r="A4261" s="1">
        <v>22706.0</v>
      </c>
      <c r="B4261" s="1">
        <v>19706.0</v>
      </c>
      <c r="C4261" s="1">
        <v>7.0</v>
      </c>
      <c r="D4261" s="1">
        <v>1.0</v>
      </c>
      <c r="E4261" s="1">
        <v>17.0</v>
      </c>
    </row>
    <row r="4262" ht="15.75" customHeight="1">
      <c r="A4262" s="1">
        <v>22707.0</v>
      </c>
      <c r="B4262" s="1">
        <v>19707.0</v>
      </c>
      <c r="C4262" s="1">
        <v>7.0</v>
      </c>
      <c r="D4262" s="1">
        <v>1.0</v>
      </c>
      <c r="E4262" s="1">
        <v>18.0</v>
      </c>
    </row>
    <row r="4263" ht="15.75" customHeight="1">
      <c r="A4263" s="1">
        <v>22708.0</v>
      </c>
      <c r="B4263" s="1">
        <v>19708.0</v>
      </c>
      <c r="C4263" s="1">
        <v>7.0</v>
      </c>
      <c r="D4263" s="1">
        <v>1.0</v>
      </c>
      <c r="E4263" s="1">
        <v>15.0</v>
      </c>
    </row>
    <row r="4264" ht="15.75" customHeight="1">
      <c r="A4264" s="1">
        <v>22709.0</v>
      </c>
      <c r="B4264" s="1">
        <v>19709.0</v>
      </c>
      <c r="C4264" s="1">
        <v>7.0</v>
      </c>
      <c r="D4264" s="1">
        <v>1.0</v>
      </c>
      <c r="E4264" s="1">
        <v>17.0</v>
      </c>
    </row>
    <row r="4265" ht="15.75" customHeight="1">
      <c r="A4265" s="1">
        <v>22710.0</v>
      </c>
      <c r="B4265" s="1">
        <v>19710.0</v>
      </c>
      <c r="C4265" s="1">
        <v>7.0</v>
      </c>
      <c r="D4265" s="1">
        <v>1.0</v>
      </c>
      <c r="E4265" s="1">
        <v>19.0</v>
      </c>
    </row>
    <row r="4266" ht="15.75" customHeight="1">
      <c r="A4266" s="1">
        <v>22712.0</v>
      </c>
      <c r="B4266" s="1">
        <v>19712.0</v>
      </c>
      <c r="C4266" s="1">
        <v>7.0</v>
      </c>
      <c r="D4266" s="1">
        <v>1.0</v>
      </c>
      <c r="E4266" s="1">
        <v>19.0</v>
      </c>
    </row>
    <row r="4267" ht="15.75" customHeight="1">
      <c r="A4267" s="1">
        <v>22713.0</v>
      </c>
      <c r="B4267" s="1">
        <v>19713.0</v>
      </c>
      <c r="C4267" s="1">
        <v>7.0</v>
      </c>
      <c r="D4267" s="1">
        <v>1.0</v>
      </c>
      <c r="E4267" s="1">
        <v>15.0</v>
      </c>
    </row>
    <row r="4268" ht="15.75" customHeight="1">
      <c r="A4268" s="1">
        <v>22714.0</v>
      </c>
      <c r="B4268" s="1">
        <v>19714.0</v>
      </c>
      <c r="C4268" s="1">
        <v>7.0</v>
      </c>
      <c r="D4268" s="1">
        <v>1.0</v>
      </c>
      <c r="E4268" s="1">
        <v>21.0</v>
      </c>
    </row>
    <row r="4269" ht="15.75" customHeight="1">
      <c r="A4269" s="1">
        <v>22716.0</v>
      </c>
      <c r="B4269" s="1">
        <v>19716.0</v>
      </c>
      <c r="C4269" s="1">
        <v>7.0</v>
      </c>
      <c r="D4269" s="1">
        <v>1.0</v>
      </c>
      <c r="E4269" s="1">
        <v>20.0</v>
      </c>
    </row>
    <row r="4270" ht="15.75" customHeight="1">
      <c r="A4270" s="1">
        <v>22717.0</v>
      </c>
      <c r="B4270" s="1">
        <v>19717.0</v>
      </c>
      <c r="C4270" s="1">
        <v>7.0</v>
      </c>
      <c r="D4270" s="1">
        <v>1.0</v>
      </c>
      <c r="E4270" s="1">
        <v>20.0</v>
      </c>
    </row>
    <row r="4271" ht="15.75" customHeight="1">
      <c r="A4271" s="1">
        <v>22718.0</v>
      </c>
      <c r="B4271" s="1">
        <v>19718.0</v>
      </c>
      <c r="C4271" s="1">
        <v>7.0</v>
      </c>
      <c r="D4271" s="1">
        <v>1.0</v>
      </c>
      <c r="E4271" s="1">
        <v>12.0</v>
      </c>
    </row>
    <row r="4272" ht="15.75" customHeight="1">
      <c r="A4272" s="1">
        <v>22719.0</v>
      </c>
      <c r="B4272" s="1">
        <v>19719.0</v>
      </c>
      <c r="C4272" s="1">
        <v>7.0</v>
      </c>
      <c r="D4272" s="1">
        <v>1.0</v>
      </c>
      <c r="E4272" s="1">
        <v>20.0</v>
      </c>
    </row>
    <row r="4273" ht="15.75" customHeight="1">
      <c r="A4273" s="1">
        <v>22720.0</v>
      </c>
      <c r="B4273" s="1">
        <v>19720.0</v>
      </c>
      <c r="C4273" s="1">
        <v>7.0</v>
      </c>
      <c r="D4273" s="1">
        <v>1.0</v>
      </c>
      <c r="E4273" s="1">
        <v>16.0</v>
      </c>
    </row>
    <row r="4274" ht="15.75" customHeight="1">
      <c r="A4274" s="1">
        <v>22721.0</v>
      </c>
      <c r="B4274" s="1">
        <v>19721.0</v>
      </c>
      <c r="C4274" s="1">
        <v>7.0</v>
      </c>
      <c r="D4274" s="1">
        <v>1.0</v>
      </c>
      <c r="E4274" s="1">
        <v>19.0</v>
      </c>
    </row>
    <row r="4275" ht="15.75" customHeight="1">
      <c r="A4275" s="1">
        <v>22722.0</v>
      </c>
      <c r="B4275" s="1">
        <v>19722.0</v>
      </c>
      <c r="C4275" s="1">
        <v>7.0</v>
      </c>
      <c r="D4275" s="1">
        <v>1.0</v>
      </c>
      <c r="E4275" s="1">
        <v>8.0</v>
      </c>
    </row>
    <row r="4276" ht="15.75" customHeight="1">
      <c r="A4276" s="1">
        <v>22723.0</v>
      </c>
      <c r="B4276" s="1">
        <v>19723.0</v>
      </c>
      <c r="C4276" s="1">
        <v>7.0</v>
      </c>
      <c r="D4276" s="1">
        <v>1.0</v>
      </c>
      <c r="E4276" s="1">
        <v>14.0</v>
      </c>
    </row>
    <row r="4277" ht="15.75" customHeight="1">
      <c r="A4277" s="1">
        <v>22724.0</v>
      </c>
      <c r="B4277" s="1">
        <v>19724.0</v>
      </c>
      <c r="C4277" s="1">
        <v>7.0</v>
      </c>
      <c r="D4277" s="1">
        <v>1.0</v>
      </c>
      <c r="E4277" s="1">
        <v>19.0</v>
      </c>
    </row>
    <row r="4278" ht="15.75" customHeight="1">
      <c r="A4278" s="1">
        <v>22726.0</v>
      </c>
      <c r="B4278" s="1">
        <v>19726.0</v>
      </c>
      <c r="C4278" s="1">
        <v>7.0</v>
      </c>
      <c r="D4278" s="1">
        <v>1.0</v>
      </c>
      <c r="E4278" s="1">
        <v>13.0</v>
      </c>
    </row>
    <row r="4279" ht="15.75" customHeight="1">
      <c r="A4279" s="1">
        <v>22727.0</v>
      </c>
      <c r="B4279" s="1">
        <v>19727.0</v>
      </c>
      <c r="C4279" s="1">
        <v>7.0</v>
      </c>
      <c r="D4279" s="1">
        <v>1.0</v>
      </c>
      <c r="E4279" s="1">
        <v>21.0</v>
      </c>
    </row>
    <row r="4280" ht="15.75" customHeight="1">
      <c r="A4280" s="1">
        <v>22728.0</v>
      </c>
      <c r="B4280" s="1">
        <v>19728.0</v>
      </c>
      <c r="C4280" s="1">
        <v>7.0</v>
      </c>
      <c r="D4280" s="1">
        <v>1.0</v>
      </c>
      <c r="E4280" s="1">
        <v>14.0</v>
      </c>
    </row>
    <row r="4281" ht="15.75" customHeight="1">
      <c r="A4281" s="1">
        <v>22729.0</v>
      </c>
      <c r="B4281" s="1">
        <v>19729.0</v>
      </c>
      <c r="C4281" s="1">
        <v>7.0</v>
      </c>
      <c r="D4281" s="1">
        <v>1.0</v>
      </c>
      <c r="E4281" s="1">
        <v>12.0</v>
      </c>
    </row>
    <row r="4282" ht="15.75" customHeight="1">
      <c r="A4282" s="1">
        <v>22731.0</v>
      </c>
      <c r="B4282" s="1">
        <v>19731.0</v>
      </c>
      <c r="C4282" s="1">
        <v>7.0</v>
      </c>
      <c r="D4282" s="1">
        <v>1.0</v>
      </c>
      <c r="E4282" s="1">
        <v>13.0</v>
      </c>
    </row>
    <row r="4283" ht="15.75" customHeight="1">
      <c r="A4283" s="1">
        <v>22732.0</v>
      </c>
      <c r="B4283" s="1">
        <v>19732.0</v>
      </c>
      <c r="C4283" s="1">
        <v>7.0</v>
      </c>
      <c r="D4283" s="1">
        <v>1.0</v>
      </c>
      <c r="E4283" s="1">
        <v>14.0</v>
      </c>
    </row>
    <row r="4284" ht="15.75" customHeight="1">
      <c r="A4284" s="1">
        <v>22733.0</v>
      </c>
      <c r="B4284" s="1">
        <v>19733.0</v>
      </c>
      <c r="C4284" s="1">
        <v>7.0</v>
      </c>
      <c r="D4284" s="1">
        <v>1.0</v>
      </c>
      <c r="E4284" s="1">
        <v>17.0</v>
      </c>
    </row>
    <row r="4285" ht="15.75" customHeight="1">
      <c r="A4285" s="1">
        <v>22734.0</v>
      </c>
      <c r="B4285" s="1">
        <v>19734.0</v>
      </c>
      <c r="C4285" s="1">
        <v>7.0</v>
      </c>
      <c r="D4285" s="1">
        <v>1.0</v>
      </c>
      <c r="E4285" s="1">
        <v>10.0</v>
      </c>
    </row>
    <row r="4286" ht="15.75" customHeight="1">
      <c r="A4286" s="1">
        <v>22735.0</v>
      </c>
      <c r="B4286" s="1">
        <v>19735.0</v>
      </c>
      <c r="C4286" s="1">
        <v>7.0</v>
      </c>
      <c r="D4286" s="1">
        <v>1.0</v>
      </c>
      <c r="E4286" s="1">
        <v>18.0</v>
      </c>
    </row>
    <row r="4287" ht="15.75" customHeight="1">
      <c r="A4287" s="1">
        <v>22736.0</v>
      </c>
      <c r="B4287" s="1">
        <v>19736.0</v>
      </c>
      <c r="C4287" s="1">
        <v>7.0</v>
      </c>
      <c r="D4287" s="1">
        <v>1.0</v>
      </c>
      <c r="E4287" s="1">
        <v>14.0</v>
      </c>
    </row>
    <row r="4288" ht="15.75" customHeight="1">
      <c r="A4288" s="1">
        <v>22737.0</v>
      </c>
      <c r="B4288" s="1">
        <v>19737.0</v>
      </c>
      <c r="C4288" s="1">
        <v>7.0</v>
      </c>
      <c r="D4288" s="1">
        <v>1.0</v>
      </c>
      <c r="E4288" s="1">
        <v>15.0</v>
      </c>
    </row>
    <row r="4289" ht="15.75" customHeight="1">
      <c r="A4289" s="1">
        <v>22738.0</v>
      </c>
      <c r="B4289" s="1">
        <v>19738.0</v>
      </c>
      <c r="C4289" s="1">
        <v>7.0</v>
      </c>
      <c r="D4289" s="1">
        <v>1.0</v>
      </c>
      <c r="E4289" s="1">
        <v>18.0</v>
      </c>
    </row>
    <row r="4290" ht="15.75" customHeight="1">
      <c r="A4290" s="1">
        <v>22739.0</v>
      </c>
      <c r="B4290" s="1">
        <v>19739.0</v>
      </c>
      <c r="C4290" s="1">
        <v>7.0</v>
      </c>
      <c r="D4290" s="1">
        <v>1.0</v>
      </c>
      <c r="E4290" s="1">
        <v>14.0</v>
      </c>
    </row>
    <row r="4291" ht="15.75" customHeight="1">
      <c r="A4291" s="1">
        <v>22740.0</v>
      </c>
      <c r="B4291" s="1">
        <v>19740.0</v>
      </c>
      <c r="C4291" s="1">
        <v>7.0</v>
      </c>
      <c r="D4291" s="1">
        <v>1.0</v>
      </c>
      <c r="E4291" s="1">
        <v>21.0</v>
      </c>
    </row>
    <row r="4292" ht="15.75" customHeight="1">
      <c r="A4292" s="1">
        <v>22741.0</v>
      </c>
      <c r="B4292" s="1">
        <v>19741.0</v>
      </c>
      <c r="C4292" s="1">
        <v>7.0</v>
      </c>
      <c r="D4292" s="1">
        <v>1.0</v>
      </c>
      <c r="E4292" s="1">
        <v>15.0</v>
      </c>
    </row>
    <row r="4293" ht="15.75" customHeight="1">
      <c r="A4293" s="1">
        <v>22742.0</v>
      </c>
      <c r="B4293" s="1">
        <v>19742.0</v>
      </c>
      <c r="C4293" s="1">
        <v>7.0</v>
      </c>
      <c r="D4293" s="1">
        <v>1.0</v>
      </c>
      <c r="E4293" s="1">
        <v>13.0</v>
      </c>
    </row>
    <row r="4294" ht="15.75" customHeight="1">
      <c r="A4294" s="1">
        <v>22743.0</v>
      </c>
      <c r="B4294" s="1">
        <v>19743.0</v>
      </c>
      <c r="C4294" s="1">
        <v>7.0</v>
      </c>
      <c r="D4294" s="1">
        <v>1.0</v>
      </c>
      <c r="E4294" s="1">
        <v>12.0</v>
      </c>
    </row>
    <row r="4295" ht="15.75" customHeight="1">
      <c r="A4295" s="1">
        <v>22746.0</v>
      </c>
      <c r="B4295" s="1">
        <v>19746.0</v>
      </c>
      <c r="C4295" s="1">
        <v>7.0</v>
      </c>
      <c r="D4295" s="1">
        <v>1.0</v>
      </c>
      <c r="E4295" s="1">
        <v>16.0</v>
      </c>
    </row>
    <row r="4296" ht="15.75" customHeight="1">
      <c r="A4296" s="1">
        <v>22749.0</v>
      </c>
      <c r="B4296" s="1">
        <v>19749.0</v>
      </c>
      <c r="C4296" s="1">
        <v>7.0</v>
      </c>
      <c r="D4296" s="1">
        <v>1.0</v>
      </c>
      <c r="E4296" s="1">
        <v>17.0</v>
      </c>
    </row>
    <row r="4297" ht="15.75" customHeight="1">
      <c r="A4297" s="1">
        <v>22750.0</v>
      </c>
      <c r="B4297" s="1">
        <v>19750.0</v>
      </c>
      <c r="C4297" s="1">
        <v>7.0</v>
      </c>
      <c r="D4297" s="1">
        <v>1.0</v>
      </c>
      <c r="E4297" s="1">
        <v>16.0</v>
      </c>
    </row>
    <row r="4298" ht="15.75" customHeight="1">
      <c r="A4298" s="1">
        <v>22752.0</v>
      </c>
      <c r="B4298" s="1">
        <v>19752.0</v>
      </c>
      <c r="C4298" s="1">
        <v>7.0</v>
      </c>
      <c r="D4298" s="1">
        <v>1.0</v>
      </c>
      <c r="E4298" s="1">
        <v>16.0</v>
      </c>
    </row>
    <row r="4299" ht="15.75" customHeight="1">
      <c r="A4299" s="1">
        <v>22753.0</v>
      </c>
      <c r="B4299" s="1">
        <v>19753.0</v>
      </c>
      <c r="C4299" s="1">
        <v>7.0</v>
      </c>
      <c r="D4299" s="1">
        <v>1.0</v>
      </c>
      <c r="E4299" s="1">
        <v>17.0</v>
      </c>
    </row>
    <row r="4300" ht="15.75" customHeight="1">
      <c r="A4300" s="1">
        <v>22754.0</v>
      </c>
      <c r="B4300" s="1">
        <v>19754.0</v>
      </c>
      <c r="C4300" s="1">
        <v>7.0</v>
      </c>
      <c r="D4300" s="1">
        <v>1.0</v>
      </c>
      <c r="E4300" s="1">
        <v>19.0</v>
      </c>
    </row>
    <row r="4301" ht="15.75" customHeight="1">
      <c r="A4301" s="1">
        <v>22755.0</v>
      </c>
      <c r="B4301" s="1">
        <v>19755.0</v>
      </c>
      <c r="C4301" s="1">
        <v>7.0</v>
      </c>
      <c r="D4301" s="1">
        <v>1.0</v>
      </c>
      <c r="E4301" s="1">
        <v>15.0</v>
      </c>
    </row>
    <row r="4302" ht="15.75" customHeight="1">
      <c r="A4302" s="1">
        <v>22756.0</v>
      </c>
      <c r="B4302" s="1">
        <v>19756.0</v>
      </c>
      <c r="C4302" s="1">
        <v>7.0</v>
      </c>
      <c r="D4302" s="1">
        <v>1.0</v>
      </c>
      <c r="E4302" s="1">
        <v>16.0</v>
      </c>
    </row>
    <row r="4303" ht="15.75" customHeight="1">
      <c r="A4303" s="1">
        <v>22757.0</v>
      </c>
      <c r="B4303" s="1">
        <v>19757.0</v>
      </c>
      <c r="C4303" s="1">
        <v>7.0</v>
      </c>
      <c r="D4303" s="1">
        <v>1.0</v>
      </c>
      <c r="E4303" s="1">
        <v>20.0</v>
      </c>
    </row>
    <row r="4304" ht="15.75" customHeight="1">
      <c r="A4304" s="1">
        <v>22758.0</v>
      </c>
      <c r="B4304" s="1">
        <v>19758.0</v>
      </c>
      <c r="C4304" s="1">
        <v>7.0</v>
      </c>
      <c r="D4304" s="1">
        <v>1.0</v>
      </c>
      <c r="E4304" s="1">
        <v>23.0</v>
      </c>
    </row>
    <row r="4305" ht="15.75" customHeight="1">
      <c r="A4305" s="1">
        <v>22760.0</v>
      </c>
      <c r="B4305" s="1">
        <v>19760.0</v>
      </c>
      <c r="C4305" s="1">
        <v>7.0</v>
      </c>
      <c r="D4305" s="1">
        <v>1.0</v>
      </c>
      <c r="E4305" s="1">
        <v>9.0</v>
      </c>
    </row>
    <row r="4306" ht="15.75" customHeight="1">
      <c r="A4306" s="1">
        <v>22761.0</v>
      </c>
      <c r="B4306" s="1">
        <v>19761.0</v>
      </c>
      <c r="C4306" s="1">
        <v>7.0</v>
      </c>
      <c r="D4306" s="1">
        <v>1.0</v>
      </c>
      <c r="E4306" s="1">
        <v>14.0</v>
      </c>
    </row>
    <row r="4307" ht="15.75" customHeight="1">
      <c r="A4307" s="1">
        <v>22763.0</v>
      </c>
      <c r="B4307" s="1">
        <v>19763.0</v>
      </c>
      <c r="C4307" s="1">
        <v>7.0</v>
      </c>
      <c r="D4307" s="1">
        <v>1.0</v>
      </c>
      <c r="E4307" s="1">
        <v>12.0</v>
      </c>
    </row>
    <row r="4308" ht="15.75" customHeight="1">
      <c r="A4308" s="1">
        <v>22765.0</v>
      </c>
      <c r="B4308" s="1">
        <v>19765.0</v>
      </c>
      <c r="C4308" s="1">
        <v>7.0</v>
      </c>
      <c r="D4308" s="1">
        <v>1.0</v>
      </c>
      <c r="E4308" s="1">
        <v>17.0</v>
      </c>
    </row>
    <row r="4309" ht="15.75" customHeight="1">
      <c r="A4309" s="1">
        <v>22766.0</v>
      </c>
      <c r="B4309" s="1">
        <v>19766.0</v>
      </c>
      <c r="C4309" s="1">
        <v>7.0</v>
      </c>
      <c r="D4309" s="1">
        <v>1.0</v>
      </c>
      <c r="E4309" s="1">
        <v>19.0</v>
      </c>
    </row>
    <row r="4310" ht="15.75" customHeight="1">
      <c r="A4310" s="1">
        <v>22767.0</v>
      </c>
      <c r="B4310" s="1">
        <v>19767.0</v>
      </c>
      <c r="C4310" s="1">
        <v>7.0</v>
      </c>
      <c r="D4310" s="1">
        <v>1.0</v>
      </c>
      <c r="E4310" s="1">
        <v>14.0</v>
      </c>
    </row>
    <row r="4311" ht="15.75" customHeight="1">
      <c r="A4311" s="1">
        <v>22769.0</v>
      </c>
      <c r="B4311" s="1">
        <v>19769.0</v>
      </c>
      <c r="C4311" s="1">
        <v>7.0</v>
      </c>
      <c r="D4311" s="1">
        <v>1.0</v>
      </c>
      <c r="E4311" s="1">
        <v>14.0</v>
      </c>
    </row>
    <row r="4312" ht="15.75" customHeight="1">
      <c r="A4312" s="1">
        <v>22771.0</v>
      </c>
      <c r="B4312" s="1">
        <v>19771.0</v>
      </c>
      <c r="C4312" s="1">
        <v>7.0</v>
      </c>
      <c r="D4312" s="1">
        <v>1.0</v>
      </c>
      <c r="E4312" s="1">
        <v>20.0</v>
      </c>
    </row>
    <row r="4313" ht="15.75" customHeight="1">
      <c r="A4313" s="1">
        <v>22773.0</v>
      </c>
      <c r="B4313" s="1">
        <v>19773.0</v>
      </c>
      <c r="C4313" s="1">
        <v>7.0</v>
      </c>
      <c r="D4313" s="1">
        <v>1.0</v>
      </c>
      <c r="E4313" s="1">
        <v>15.0</v>
      </c>
    </row>
    <row r="4314" ht="15.75" customHeight="1">
      <c r="A4314" s="1">
        <v>22774.0</v>
      </c>
      <c r="B4314" s="1">
        <v>19774.0</v>
      </c>
      <c r="C4314" s="1">
        <v>7.0</v>
      </c>
      <c r="D4314" s="1">
        <v>1.0</v>
      </c>
      <c r="E4314" s="1">
        <v>19.0</v>
      </c>
    </row>
    <row r="4315" ht="15.75" customHeight="1">
      <c r="A4315" s="1">
        <v>22775.0</v>
      </c>
      <c r="B4315" s="1">
        <v>19775.0</v>
      </c>
      <c r="C4315" s="1">
        <v>7.0</v>
      </c>
      <c r="D4315" s="1">
        <v>1.0</v>
      </c>
      <c r="E4315" s="1">
        <v>13.0</v>
      </c>
    </row>
    <row r="4316" ht="15.75" customHeight="1">
      <c r="A4316" s="1">
        <v>22780.0</v>
      </c>
      <c r="B4316" s="1">
        <v>19780.0</v>
      </c>
      <c r="C4316" s="1">
        <v>7.0</v>
      </c>
      <c r="D4316" s="1">
        <v>1.0</v>
      </c>
      <c r="E4316" s="1">
        <v>13.0</v>
      </c>
    </row>
    <row r="4317" ht="15.75" customHeight="1">
      <c r="A4317" s="1">
        <v>22781.0</v>
      </c>
      <c r="B4317" s="1">
        <v>19781.0</v>
      </c>
      <c r="C4317" s="1">
        <v>7.0</v>
      </c>
      <c r="D4317" s="1">
        <v>1.0</v>
      </c>
      <c r="E4317" s="1">
        <v>17.0</v>
      </c>
    </row>
    <row r="4318" ht="15.75" customHeight="1">
      <c r="A4318" s="1">
        <v>22782.0</v>
      </c>
      <c r="B4318" s="1">
        <v>19782.0</v>
      </c>
      <c r="C4318" s="1">
        <v>7.0</v>
      </c>
      <c r="D4318" s="1">
        <v>1.0</v>
      </c>
      <c r="E4318" s="1">
        <v>19.0</v>
      </c>
    </row>
    <row r="4319" ht="15.75" customHeight="1">
      <c r="A4319" s="1">
        <v>22785.0</v>
      </c>
      <c r="B4319" s="1">
        <v>19785.0</v>
      </c>
      <c r="C4319" s="1">
        <v>7.0</v>
      </c>
      <c r="D4319" s="1">
        <v>1.0</v>
      </c>
      <c r="E4319" s="1">
        <v>16.0</v>
      </c>
    </row>
    <row r="4320" ht="15.75" customHeight="1">
      <c r="A4320" s="1">
        <v>22786.0</v>
      </c>
      <c r="B4320" s="1">
        <v>19786.0</v>
      </c>
      <c r="C4320" s="1">
        <v>7.0</v>
      </c>
      <c r="D4320" s="1">
        <v>1.0</v>
      </c>
      <c r="E4320" s="1">
        <v>21.0</v>
      </c>
    </row>
    <row r="4321" ht="15.75" customHeight="1">
      <c r="A4321" s="1">
        <v>22788.0</v>
      </c>
      <c r="B4321" s="1">
        <v>19788.0</v>
      </c>
      <c r="C4321" s="1">
        <v>7.0</v>
      </c>
      <c r="D4321" s="1">
        <v>1.0</v>
      </c>
      <c r="E4321" s="1">
        <v>14.0</v>
      </c>
    </row>
    <row r="4322" ht="15.75" customHeight="1">
      <c r="A4322" s="1">
        <v>22789.0</v>
      </c>
      <c r="B4322" s="1">
        <v>19789.0</v>
      </c>
      <c r="C4322" s="1">
        <v>7.0</v>
      </c>
      <c r="D4322" s="1">
        <v>1.0</v>
      </c>
      <c r="E4322" s="1">
        <v>15.0</v>
      </c>
    </row>
    <row r="4323" ht="15.75" customHeight="1">
      <c r="A4323" s="1">
        <v>22790.0</v>
      </c>
      <c r="B4323" s="1">
        <v>19790.0</v>
      </c>
      <c r="C4323" s="1">
        <v>7.0</v>
      </c>
      <c r="D4323" s="1">
        <v>1.0</v>
      </c>
      <c r="E4323" s="1">
        <v>14.0</v>
      </c>
    </row>
    <row r="4324" ht="15.75" customHeight="1">
      <c r="A4324" s="1">
        <v>22791.0</v>
      </c>
      <c r="B4324" s="1">
        <v>19791.0</v>
      </c>
      <c r="C4324" s="1">
        <v>7.0</v>
      </c>
      <c r="D4324" s="1">
        <v>1.0</v>
      </c>
      <c r="E4324" s="1">
        <v>7.0</v>
      </c>
    </row>
    <row r="4325" ht="15.75" customHeight="1">
      <c r="A4325" s="1">
        <v>22792.0</v>
      </c>
      <c r="B4325" s="1">
        <v>19792.0</v>
      </c>
      <c r="C4325" s="1">
        <v>7.0</v>
      </c>
      <c r="D4325" s="1">
        <v>1.0</v>
      </c>
      <c r="E4325" s="1">
        <v>15.0</v>
      </c>
    </row>
    <row r="4326" ht="15.75" customHeight="1">
      <c r="A4326" s="1">
        <v>22796.0</v>
      </c>
      <c r="B4326" s="1">
        <v>19796.0</v>
      </c>
      <c r="C4326" s="1">
        <v>7.0</v>
      </c>
      <c r="D4326" s="1">
        <v>1.0</v>
      </c>
      <c r="E4326" s="1">
        <v>17.0</v>
      </c>
    </row>
    <row r="4327" ht="15.75" customHeight="1">
      <c r="A4327" s="1">
        <v>22797.0</v>
      </c>
      <c r="B4327" s="1">
        <v>19797.0</v>
      </c>
      <c r="C4327" s="1">
        <v>7.0</v>
      </c>
      <c r="D4327" s="1">
        <v>1.0</v>
      </c>
      <c r="E4327" s="1">
        <v>17.0</v>
      </c>
    </row>
    <row r="4328" ht="15.75" customHeight="1">
      <c r="A4328" s="1">
        <v>22798.0</v>
      </c>
      <c r="B4328" s="1">
        <v>19798.0</v>
      </c>
      <c r="C4328" s="1">
        <v>7.0</v>
      </c>
      <c r="D4328" s="1">
        <v>1.0</v>
      </c>
      <c r="E4328" s="1">
        <v>13.0</v>
      </c>
    </row>
    <row r="4329" ht="15.75" customHeight="1">
      <c r="A4329" s="1">
        <v>22800.0</v>
      </c>
      <c r="B4329" s="1">
        <v>19800.0</v>
      </c>
      <c r="C4329" s="1">
        <v>7.0</v>
      </c>
      <c r="D4329" s="1">
        <v>1.0</v>
      </c>
      <c r="E4329" s="1">
        <v>19.0</v>
      </c>
    </row>
    <row r="4330" ht="15.75" customHeight="1">
      <c r="A4330" s="1">
        <v>22801.0</v>
      </c>
      <c r="B4330" s="1">
        <v>19801.0</v>
      </c>
      <c r="C4330" s="1">
        <v>7.0</v>
      </c>
      <c r="D4330" s="1">
        <v>1.0</v>
      </c>
      <c r="E4330" s="1">
        <v>11.0</v>
      </c>
    </row>
    <row r="4331" ht="15.75" customHeight="1">
      <c r="A4331" s="1">
        <v>22804.0</v>
      </c>
      <c r="B4331" s="1">
        <v>19804.0</v>
      </c>
      <c r="C4331" s="1">
        <v>7.0</v>
      </c>
      <c r="D4331" s="1">
        <v>1.0</v>
      </c>
      <c r="E4331" s="1">
        <v>8.0</v>
      </c>
    </row>
    <row r="4332" ht="15.75" customHeight="1">
      <c r="A4332" s="1">
        <v>22806.0</v>
      </c>
      <c r="B4332" s="1">
        <v>19806.0</v>
      </c>
      <c r="C4332" s="1">
        <v>7.0</v>
      </c>
      <c r="D4332" s="1">
        <v>1.0</v>
      </c>
      <c r="E4332" s="1">
        <v>16.0</v>
      </c>
    </row>
    <row r="4333" ht="15.75" customHeight="1">
      <c r="A4333" s="1">
        <v>22810.0</v>
      </c>
      <c r="B4333" s="1">
        <v>19810.0</v>
      </c>
      <c r="C4333" s="1">
        <v>7.0</v>
      </c>
      <c r="D4333" s="1">
        <v>1.0</v>
      </c>
      <c r="E4333" s="1">
        <v>16.0</v>
      </c>
    </row>
    <row r="4334" ht="15.75" customHeight="1">
      <c r="A4334" s="1">
        <v>22812.0</v>
      </c>
      <c r="B4334" s="1">
        <v>19812.0</v>
      </c>
      <c r="C4334" s="1">
        <v>7.0</v>
      </c>
      <c r="D4334" s="1">
        <v>1.0</v>
      </c>
      <c r="E4334" s="1">
        <v>19.0</v>
      </c>
    </row>
    <row r="4335" ht="15.75" customHeight="1">
      <c r="A4335" s="1">
        <v>22815.0</v>
      </c>
      <c r="B4335" s="1">
        <v>19815.0</v>
      </c>
      <c r="C4335" s="1">
        <v>7.0</v>
      </c>
      <c r="D4335" s="1">
        <v>1.0</v>
      </c>
      <c r="E4335" s="1">
        <v>9.0</v>
      </c>
    </row>
    <row r="4336" ht="15.75" customHeight="1">
      <c r="A4336" s="1">
        <v>22816.0</v>
      </c>
      <c r="B4336" s="1">
        <v>19816.0</v>
      </c>
      <c r="C4336" s="1">
        <v>7.0</v>
      </c>
      <c r="D4336" s="1">
        <v>1.0</v>
      </c>
      <c r="E4336" s="1">
        <v>10.0</v>
      </c>
    </row>
    <row r="4337" ht="15.75" customHeight="1">
      <c r="A4337" s="1">
        <v>22817.0</v>
      </c>
      <c r="B4337" s="1">
        <v>19817.0</v>
      </c>
      <c r="C4337" s="1">
        <v>7.0</v>
      </c>
      <c r="D4337" s="1">
        <v>1.0</v>
      </c>
      <c r="E4337" s="1">
        <v>16.0</v>
      </c>
    </row>
    <row r="4338" ht="15.75" customHeight="1">
      <c r="A4338" s="1">
        <v>22818.0</v>
      </c>
      <c r="B4338" s="1">
        <v>19818.0</v>
      </c>
      <c r="C4338" s="1">
        <v>7.0</v>
      </c>
      <c r="D4338" s="1">
        <v>1.0</v>
      </c>
      <c r="E4338" s="1">
        <v>13.0</v>
      </c>
    </row>
    <row r="4339" ht="15.75" customHeight="1">
      <c r="A4339" s="1">
        <v>22820.0</v>
      </c>
      <c r="B4339" s="1">
        <v>19820.0</v>
      </c>
      <c r="C4339" s="1">
        <v>7.0</v>
      </c>
      <c r="D4339" s="1">
        <v>1.0</v>
      </c>
      <c r="E4339" s="1">
        <v>12.0</v>
      </c>
    </row>
    <row r="4340" ht="15.75" customHeight="1">
      <c r="A4340" s="1">
        <v>22823.0</v>
      </c>
      <c r="B4340" s="1">
        <v>19823.0</v>
      </c>
      <c r="C4340" s="1">
        <v>7.0</v>
      </c>
      <c r="D4340" s="1">
        <v>1.0</v>
      </c>
      <c r="E4340" s="1">
        <v>12.0</v>
      </c>
    </row>
    <row r="4341" ht="15.75" customHeight="1">
      <c r="A4341" s="1">
        <v>22824.0</v>
      </c>
      <c r="B4341" s="1">
        <v>19824.0</v>
      </c>
      <c r="C4341" s="1">
        <v>7.0</v>
      </c>
      <c r="D4341" s="1">
        <v>1.0</v>
      </c>
      <c r="E4341" s="1">
        <v>16.0</v>
      </c>
    </row>
    <row r="4342" ht="15.75" customHeight="1">
      <c r="A4342" s="1">
        <v>22825.0</v>
      </c>
      <c r="B4342" s="1">
        <v>19825.0</v>
      </c>
      <c r="C4342" s="1">
        <v>7.0</v>
      </c>
      <c r="D4342" s="1">
        <v>1.0</v>
      </c>
      <c r="E4342" s="1">
        <v>18.0</v>
      </c>
    </row>
    <row r="4343" ht="15.75" customHeight="1">
      <c r="A4343" s="1">
        <v>22826.0</v>
      </c>
      <c r="B4343" s="1">
        <v>19826.0</v>
      </c>
      <c r="C4343" s="1">
        <v>7.0</v>
      </c>
      <c r="D4343" s="1">
        <v>1.0</v>
      </c>
      <c r="E4343" s="1">
        <v>13.0</v>
      </c>
    </row>
    <row r="4344" ht="15.75" customHeight="1">
      <c r="A4344" s="1">
        <v>22827.0</v>
      </c>
      <c r="B4344" s="1">
        <v>19827.0</v>
      </c>
      <c r="C4344" s="1">
        <v>7.0</v>
      </c>
      <c r="D4344" s="1">
        <v>1.0</v>
      </c>
      <c r="E4344" s="1">
        <v>16.0</v>
      </c>
    </row>
    <row r="4345" ht="15.75" customHeight="1">
      <c r="A4345" s="1">
        <v>22828.0</v>
      </c>
      <c r="B4345" s="1">
        <v>19828.0</v>
      </c>
      <c r="C4345" s="1">
        <v>7.0</v>
      </c>
      <c r="D4345" s="1">
        <v>1.0</v>
      </c>
      <c r="E4345" s="1">
        <v>15.0</v>
      </c>
    </row>
    <row r="4346" ht="15.75" customHeight="1">
      <c r="A4346" s="1">
        <v>22829.0</v>
      </c>
      <c r="B4346" s="1">
        <v>19829.0</v>
      </c>
      <c r="C4346" s="1">
        <v>7.0</v>
      </c>
      <c r="D4346" s="1">
        <v>1.0</v>
      </c>
      <c r="E4346" s="1">
        <v>19.0</v>
      </c>
    </row>
    <row r="4347" ht="15.75" customHeight="1">
      <c r="A4347" s="1">
        <v>22830.0</v>
      </c>
      <c r="B4347" s="1">
        <v>19830.0</v>
      </c>
      <c r="C4347" s="1">
        <v>7.0</v>
      </c>
      <c r="D4347" s="1">
        <v>1.0</v>
      </c>
      <c r="E4347" s="1">
        <v>18.0</v>
      </c>
    </row>
    <row r="4348" ht="15.75" customHeight="1">
      <c r="A4348" s="1">
        <v>22831.0</v>
      </c>
      <c r="B4348" s="1">
        <v>19831.0</v>
      </c>
      <c r="C4348" s="1">
        <v>7.0</v>
      </c>
      <c r="D4348" s="1">
        <v>1.0</v>
      </c>
      <c r="E4348" s="1">
        <v>22.0</v>
      </c>
    </row>
    <row r="4349" ht="15.75" customHeight="1">
      <c r="A4349" s="1">
        <v>22832.0</v>
      </c>
      <c r="B4349" s="1">
        <v>19832.0</v>
      </c>
      <c r="C4349" s="1">
        <v>7.0</v>
      </c>
      <c r="D4349" s="1">
        <v>1.0</v>
      </c>
      <c r="E4349" s="1">
        <v>20.0</v>
      </c>
    </row>
    <row r="4350" ht="15.75" customHeight="1">
      <c r="A4350" s="1">
        <v>22833.0</v>
      </c>
      <c r="B4350" s="1">
        <v>19833.0</v>
      </c>
      <c r="C4350" s="1">
        <v>7.0</v>
      </c>
      <c r="D4350" s="1">
        <v>1.0</v>
      </c>
      <c r="E4350" s="1">
        <v>21.0</v>
      </c>
    </row>
    <row r="4351" ht="15.75" customHeight="1">
      <c r="A4351" s="1">
        <v>22834.0</v>
      </c>
      <c r="B4351" s="1">
        <v>19834.0</v>
      </c>
      <c r="C4351" s="1">
        <v>7.0</v>
      </c>
      <c r="D4351" s="1">
        <v>1.0</v>
      </c>
      <c r="E4351" s="1">
        <v>15.0</v>
      </c>
    </row>
    <row r="4352" ht="15.75" customHeight="1">
      <c r="A4352" s="1">
        <v>22835.0</v>
      </c>
      <c r="B4352" s="1">
        <v>19835.0</v>
      </c>
      <c r="C4352" s="1">
        <v>7.0</v>
      </c>
      <c r="D4352" s="1">
        <v>1.0</v>
      </c>
      <c r="E4352" s="1">
        <v>19.0</v>
      </c>
    </row>
    <row r="4353" ht="15.75" customHeight="1">
      <c r="A4353" s="1">
        <v>22837.0</v>
      </c>
      <c r="B4353" s="1">
        <v>19837.0</v>
      </c>
      <c r="C4353" s="1">
        <v>7.0</v>
      </c>
      <c r="D4353" s="1">
        <v>1.0</v>
      </c>
      <c r="E4353" s="1">
        <v>21.0</v>
      </c>
    </row>
    <row r="4354" ht="15.75" customHeight="1">
      <c r="A4354" s="1">
        <v>22838.0</v>
      </c>
      <c r="B4354" s="1">
        <v>19838.0</v>
      </c>
      <c r="C4354" s="1">
        <v>7.0</v>
      </c>
      <c r="D4354" s="1">
        <v>1.0</v>
      </c>
      <c r="E4354" s="1">
        <v>16.0</v>
      </c>
    </row>
    <row r="4355" ht="15.75" customHeight="1">
      <c r="A4355" s="1">
        <v>22839.0</v>
      </c>
      <c r="B4355" s="1">
        <v>19839.0</v>
      </c>
      <c r="C4355" s="1">
        <v>7.0</v>
      </c>
      <c r="D4355" s="1">
        <v>1.0</v>
      </c>
      <c r="E4355" s="1">
        <v>14.0</v>
      </c>
    </row>
    <row r="4356" ht="15.75" customHeight="1">
      <c r="A4356" s="1">
        <v>22840.0</v>
      </c>
      <c r="B4356" s="1">
        <v>19840.0</v>
      </c>
      <c r="C4356" s="1">
        <v>7.0</v>
      </c>
      <c r="D4356" s="1">
        <v>1.0</v>
      </c>
      <c r="E4356" s="1">
        <v>16.0</v>
      </c>
    </row>
    <row r="4357" ht="15.75" customHeight="1">
      <c r="A4357" s="1">
        <v>22842.0</v>
      </c>
      <c r="B4357" s="1">
        <v>19842.0</v>
      </c>
      <c r="C4357" s="1">
        <v>7.0</v>
      </c>
      <c r="D4357" s="1">
        <v>1.0</v>
      </c>
      <c r="E4357" s="1">
        <v>13.0</v>
      </c>
    </row>
    <row r="4358" ht="15.75" customHeight="1">
      <c r="A4358" s="1">
        <v>22843.0</v>
      </c>
      <c r="B4358" s="1">
        <v>19843.0</v>
      </c>
      <c r="C4358" s="1">
        <v>7.0</v>
      </c>
      <c r="D4358" s="1">
        <v>1.0</v>
      </c>
      <c r="E4358" s="1">
        <v>20.0</v>
      </c>
    </row>
    <row r="4359" ht="15.75" customHeight="1">
      <c r="A4359" s="1">
        <v>22844.0</v>
      </c>
      <c r="B4359" s="1">
        <v>19844.0</v>
      </c>
      <c r="C4359" s="1">
        <v>7.0</v>
      </c>
      <c r="D4359" s="1">
        <v>1.0</v>
      </c>
      <c r="E4359" s="1">
        <v>20.0</v>
      </c>
    </row>
    <row r="4360" ht="15.75" customHeight="1">
      <c r="A4360" s="1">
        <v>22845.0</v>
      </c>
      <c r="B4360" s="1">
        <v>19845.0</v>
      </c>
      <c r="C4360" s="1">
        <v>7.0</v>
      </c>
      <c r="D4360" s="1">
        <v>1.0</v>
      </c>
      <c r="E4360" s="1">
        <v>19.0</v>
      </c>
    </row>
    <row r="4361" ht="15.75" customHeight="1">
      <c r="A4361" s="1">
        <v>22846.0</v>
      </c>
      <c r="B4361" s="1">
        <v>19846.0</v>
      </c>
      <c r="C4361" s="1">
        <v>7.0</v>
      </c>
      <c r="D4361" s="1">
        <v>1.0</v>
      </c>
      <c r="E4361" s="1">
        <v>14.0</v>
      </c>
    </row>
    <row r="4362" ht="15.75" customHeight="1">
      <c r="A4362" s="1">
        <v>22848.0</v>
      </c>
      <c r="B4362" s="1">
        <v>19848.0</v>
      </c>
      <c r="C4362" s="1">
        <v>7.0</v>
      </c>
      <c r="D4362" s="1">
        <v>1.0</v>
      </c>
      <c r="E4362" s="1">
        <v>16.0</v>
      </c>
    </row>
    <row r="4363" ht="15.75" customHeight="1">
      <c r="A4363" s="1">
        <v>22849.0</v>
      </c>
      <c r="B4363" s="1">
        <v>19849.0</v>
      </c>
      <c r="C4363" s="1">
        <v>7.0</v>
      </c>
      <c r="D4363" s="1">
        <v>1.0</v>
      </c>
      <c r="E4363" s="1">
        <v>17.0</v>
      </c>
    </row>
    <row r="4364" ht="15.75" customHeight="1">
      <c r="A4364" s="1">
        <v>22851.0</v>
      </c>
      <c r="B4364" s="1">
        <v>19851.0</v>
      </c>
      <c r="C4364" s="1">
        <v>7.0</v>
      </c>
      <c r="D4364" s="1">
        <v>1.0</v>
      </c>
      <c r="E4364" s="1">
        <v>19.0</v>
      </c>
    </row>
    <row r="4365" ht="15.75" customHeight="1">
      <c r="A4365" s="1">
        <v>22852.0</v>
      </c>
      <c r="B4365" s="1">
        <v>19852.0</v>
      </c>
      <c r="C4365" s="1">
        <v>7.0</v>
      </c>
      <c r="D4365" s="1">
        <v>1.0</v>
      </c>
      <c r="E4365" s="1">
        <v>16.0</v>
      </c>
    </row>
    <row r="4366" ht="15.75" customHeight="1">
      <c r="A4366" s="1">
        <v>22853.0</v>
      </c>
      <c r="B4366" s="1">
        <v>19853.0</v>
      </c>
      <c r="C4366" s="1">
        <v>7.0</v>
      </c>
      <c r="D4366" s="1">
        <v>1.0</v>
      </c>
      <c r="E4366" s="1">
        <v>18.0</v>
      </c>
    </row>
    <row r="4367" ht="15.75" customHeight="1">
      <c r="A4367" s="1">
        <v>22855.0</v>
      </c>
      <c r="B4367" s="1">
        <v>19855.0</v>
      </c>
      <c r="C4367" s="1">
        <v>7.0</v>
      </c>
      <c r="D4367" s="1">
        <v>1.0</v>
      </c>
      <c r="E4367" s="1">
        <v>18.0</v>
      </c>
    </row>
    <row r="4368" ht="15.75" customHeight="1">
      <c r="A4368" s="1">
        <v>22856.0</v>
      </c>
      <c r="B4368" s="1">
        <v>19856.0</v>
      </c>
      <c r="C4368" s="1">
        <v>7.0</v>
      </c>
      <c r="D4368" s="1">
        <v>1.0</v>
      </c>
      <c r="E4368" s="1">
        <v>13.0</v>
      </c>
    </row>
    <row r="4369" ht="15.75" customHeight="1">
      <c r="A4369" s="1">
        <v>22857.0</v>
      </c>
      <c r="B4369" s="1">
        <v>19857.0</v>
      </c>
      <c r="C4369" s="1">
        <v>7.0</v>
      </c>
      <c r="D4369" s="1">
        <v>1.0</v>
      </c>
      <c r="E4369" s="1">
        <v>23.0</v>
      </c>
    </row>
    <row r="4370" ht="15.75" customHeight="1">
      <c r="A4370" s="1">
        <v>22858.0</v>
      </c>
      <c r="B4370" s="1">
        <v>19858.0</v>
      </c>
      <c r="C4370" s="1">
        <v>7.0</v>
      </c>
      <c r="D4370" s="1">
        <v>1.0</v>
      </c>
      <c r="E4370" s="1">
        <v>13.0</v>
      </c>
    </row>
    <row r="4371" ht="15.75" customHeight="1">
      <c r="A4371" s="1">
        <v>22859.0</v>
      </c>
      <c r="B4371" s="1">
        <v>19859.0</v>
      </c>
      <c r="C4371" s="1">
        <v>7.0</v>
      </c>
      <c r="D4371" s="1">
        <v>1.0</v>
      </c>
      <c r="E4371" s="1">
        <v>16.0</v>
      </c>
    </row>
    <row r="4372" ht="15.75" customHeight="1">
      <c r="A4372" s="1">
        <v>22861.0</v>
      </c>
      <c r="B4372" s="1">
        <v>19861.0</v>
      </c>
      <c r="C4372" s="1">
        <v>7.0</v>
      </c>
      <c r="D4372" s="1">
        <v>1.0</v>
      </c>
      <c r="E4372" s="1">
        <v>19.0</v>
      </c>
    </row>
    <row r="4373" ht="15.75" customHeight="1">
      <c r="A4373" s="1">
        <v>22862.0</v>
      </c>
      <c r="B4373" s="1">
        <v>19862.0</v>
      </c>
      <c r="C4373" s="1">
        <v>7.0</v>
      </c>
      <c r="D4373" s="1">
        <v>1.0</v>
      </c>
      <c r="E4373" s="1">
        <v>20.0</v>
      </c>
    </row>
    <row r="4374" ht="15.75" customHeight="1">
      <c r="A4374" s="1">
        <v>22864.0</v>
      </c>
      <c r="B4374" s="1">
        <v>19864.0</v>
      </c>
      <c r="C4374" s="1">
        <v>7.0</v>
      </c>
      <c r="D4374" s="1">
        <v>1.0</v>
      </c>
      <c r="E4374" s="1">
        <v>17.0</v>
      </c>
    </row>
    <row r="4375" ht="15.75" customHeight="1">
      <c r="A4375" s="1">
        <v>22865.0</v>
      </c>
      <c r="B4375" s="1">
        <v>19865.0</v>
      </c>
      <c r="C4375" s="1">
        <v>7.0</v>
      </c>
      <c r="D4375" s="1">
        <v>1.0</v>
      </c>
      <c r="E4375" s="1">
        <v>14.0</v>
      </c>
    </row>
    <row r="4376" ht="15.75" customHeight="1">
      <c r="A4376" s="1">
        <v>22866.0</v>
      </c>
      <c r="B4376" s="1">
        <v>19866.0</v>
      </c>
      <c r="C4376" s="1">
        <v>7.0</v>
      </c>
      <c r="D4376" s="1">
        <v>1.0</v>
      </c>
      <c r="E4376" s="1">
        <v>20.0</v>
      </c>
    </row>
    <row r="4377" ht="15.75" customHeight="1">
      <c r="A4377" s="1">
        <v>22869.0</v>
      </c>
      <c r="B4377" s="1">
        <v>19869.0</v>
      </c>
      <c r="C4377" s="1">
        <v>7.0</v>
      </c>
      <c r="D4377" s="1">
        <v>1.0</v>
      </c>
      <c r="E4377" s="1">
        <v>19.0</v>
      </c>
    </row>
    <row r="4378" ht="15.75" customHeight="1">
      <c r="A4378" s="1">
        <v>22871.0</v>
      </c>
      <c r="B4378" s="1">
        <v>19871.0</v>
      </c>
      <c r="C4378" s="1">
        <v>7.0</v>
      </c>
      <c r="D4378" s="1">
        <v>1.0</v>
      </c>
      <c r="E4378" s="1">
        <v>14.0</v>
      </c>
    </row>
    <row r="4379" ht="15.75" customHeight="1">
      <c r="A4379" s="1">
        <v>22872.0</v>
      </c>
      <c r="B4379" s="1">
        <v>19872.0</v>
      </c>
      <c r="C4379" s="1">
        <v>7.0</v>
      </c>
      <c r="D4379" s="1">
        <v>1.0</v>
      </c>
      <c r="E4379" s="1">
        <v>15.0</v>
      </c>
    </row>
    <row r="4380" ht="15.75" customHeight="1">
      <c r="A4380" s="1">
        <v>22873.0</v>
      </c>
      <c r="B4380" s="1">
        <v>19873.0</v>
      </c>
      <c r="C4380" s="1">
        <v>7.0</v>
      </c>
      <c r="D4380" s="1">
        <v>1.0</v>
      </c>
      <c r="E4380" s="1">
        <v>14.0</v>
      </c>
    </row>
    <row r="4381" ht="15.75" customHeight="1">
      <c r="A4381" s="1">
        <v>22874.0</v>
      </c>
      <c r="B4381" s="1">
        <v>19874.0</v>
      </c>
      <c r="C4381" s="1">
        <v>7.0</v>
      </c>
      <c r="D4381" s="1">
        <v>1.0</v>
      </c>
      <c r="E4381" s="1">
        <v>16.0</v>
      </c>
    </row>
    <row r="4382" ht="15.75" customHeight="1">
      <c r="A4382" s="1">
        <v>22875.0</v>
      </c>
      <c r="B4382" s="1">
        <v>19875.0</v>
      </c>
      <c r="C4382" s="1">
        <v>7.0</v>
      </c>
      <c r="D4382" s="1">
        <v>1.0</v>
      </c>
      <c r="E4382" s="1">
        <v>20.0</v>
      </c>
    </row>
    <row r="4383" ht="15.75" customHeight="1">
      <c r="A4383" s="1">
        <v>22876.0</v>
      </c>
      <c r="B4383" s="1">
        <v>19876.0</v>
      </c>
      <c r="C4383" s="1">
        <v>7.0</v>
      </c>
      <c r="D4383" s="1">
        <v>1.0</v>
      </c>
      <c r="E4383" s="1">
        <v>12.0</v>
      </c>
    </row>
    <row r="4384" ht="15.75" customHeight="1">
      <c r="A4384" s="1">
        <v>22877.0</v>
      </c>
      <c r="B4384" s="1">
        <v>19877.0</v>
      </c>
      <c r="C4384" s="1">
        <v>7.0</v>
      </c>
      <c r="D4384" s="1">
        <v>1.0</v>
      </c>
      <c r="E4384" s="1">
        <v>8.0</v>
      </c>
    </row>
    <row r="4385" ht="15.75" customHeight="1">
      <c r="A4385" s="1">
        <v>22878.0</v>
      </c>
      <c r="B4385" s="1">
        <v>19878.0</v>
      </c>
      <c r="C4385" s="1">
        <v>7.0</v>
      </c>
      <c r="D4385" s="1">
        <v>1.0</v>
      </c>
      <c r="E4385" s="1">
        <v>17.0</v>
      </c>
    </row>
    <row r="4386" ht="15.75" customHeight="1">
      <c r="A4386" s="1">
        <v>22879.0</v>
      </c>
      <c r="B4386" s="1">
        <v>19879.0</v>
      </c>
      <c r="C4386" s="1">
        <v>7.0</v>
      </c>
      <c r="D4386" s="1">
        <v>1.0</v>
      </c>
      <c r="E4386" s="1">
        <v>16.0</v>
      </c>
    </row>
    <row r="4387" ht="15.75" customHeight="1">
      <c r="A4387" s="1">
        <v>22880.0</v>
      </c>
      <c r="B4387" s="1">
        <v>19880.0</v>
      </c>
      <c r="C4387" s="1">
        <v>7.0</v>
      </c>
      <c r="D4387" s="1">
        <v>1.0</v>
      </c>
      <c r="E4387" s="1">
        <v>17.0</v>
      </c>
    </row>
    <row r="4388" ht="15.75" customHeight="1">
      <c r="A4388" s="1">
        <v>22881.0</v>
      </c>
      <c r="B4388" s="1">
        <v>19881.0</v>
      </c>
      <c r="C4388" s="1">
        <v>7.0</v>
      </c>
      <c r="D4388" s="1">
        <v>1.0</v>
      </c>
      <c r="E4388" s="1">
        <v>11.0</v>
      </c>
    </row>
    <row r="4389" ht="15.75" customHeight="1">
      <c r="A4389" s="1">
        <v>22882.0</v>
      </c>
      <c r="B4389" s="1">
        <v>19882.0</v>
      </c>
      <c r="C4389" s="1">
        <v>7.0</v>
      </c>
      <c r="D4389" s="1">
        <v>1.0</v>
      </c>
      <c r="E4389" s="1">
        <v>13.0</v>
      </c>
    </row>
    <row r="4390" ht="15.75" customHeight="1">
      <c r="A4390" s="1">
        <v>22883.0</v>
      </c>
      <c r="B4390" s="1">
        <v>19883.0</v>
      </c>
      <c r="C4390" s="1">
        <v>7.0</v>
      </c>
      <c r="D4390" s="1">
        <v>1.0</v>
      </c>
      <c r="E4390" s="1">
        <v>14.0</v>
      </c>
    </row>
    <row r="4391" ht="15.75" customHeight="1">
      <c r="A4391" s="1">
        <v>22884.0</v>
      </c>
      <c r="B4391" s="1">
        <v>19884.0</v>
      </c>
      <c r="C4391" s="1">
        <v>7.0</v>
      </c>
      <c r="D4391" s="1">
        <v>1.0</v>
      </c>
      <c r="E4391" s="1">
        <v>13.0</v>
      </c>
    </row>
    <row r="4392" ht="15.75" customHeight="1">
      <c r="A4392" s="1">
        <v>22885.0</v>
      </c>
      <c r="B4392" s="1">
        <v>19885.0</v>
      </c>
      <c r="C4392" s="1">
        <v>7.0</v>
      </c>
      <c r="D4392" s="1">
        <v>1.0</v>
      </c>
      <c r="E4392" s="1">
        <v>16.0</v>
      </c>
    </row>
    <row r="4393" ht="15.75" customHeight="1">
      <c r="A4393" s="1">
        <v>22887.0</v>
      </c>
      <c r="B4393" s="1">
        <v>19887.0</v>
      </c>
      <c r="C4393" s="1">
        <v>7.0</v>
      </c>
      <c r="D4393" s="1">
        <v>1.0</v>
      </c>
      <c r="E4393" s="1">
        <v>17.0</v>
      </c>
    </row>
    <row r="4394" ht="15.75" customHeight="1">
      <c r="A4394" s="1">
        <v>22888.0</v>
      </c>
      <c r="B4394" s="1">
        <v>19888.0</v>
      </c>
      <c r="C4394" s="1">
        <v>7.0</v>
      </c>
      <c r="D4394" s="1">
        <v>1.0</v>
      </c>
      <c r="E4394" s="1">
        <v>13.0</v>
      </c>
    </row>
    <row r="4395" ht="15.75" customHeight="1">
      <c r="A4395" s="1">
        <v>22889.0</v>
      </c>
      <c r="B4395" s="1">
        <v>19889.0</v>
      </c>
      <c r="C4395" s="1">
        <v>7.0</v>
      </c>
      <c r="D4395" s="1">
        <v>1.0</v>
      </c>
      <c r="E4395" s="1">
        <v>21.0</v>
      </c>
    </row>
    <row r="4396" ht="15.75" customHeight="1">
      <c r="A4396" s="1">
        <v>22890.0</v>
      </c>
      <c r="B4396" s="1">
        <v>19890.0</v>
      </c>
      <c r="C4396" s="1">
        <v>7.0</v>
      </c>
      <c r="D4396" s="1">
        <v>1.0</v>
      </c>
      <c r="E4396" s="1">
        <v>12.0</v>
      </c>
    </row>
    <row r="4397" ht="15.75" customHeight="1">
      <c r="A4397" s="1">
        <v>22892.0</v>
      </c>
      <c r="B4397" s="1">
        <v>19892.0</v>
      </c>
      <c r="C4397" s="1">
        <v>7.0</v>
      </c>
      <c r="D4397" s="1">
        <v>1.0</v>
      </c>
      <c r="E4397" s="1">
        <v>20.0</v>
      </c>
    </row>
    <row r="4398" ht="15.75" customHeight="1">
      <c r="A4398" s="1">
        <v>22893.0</v>
      </c>
      <c r="B4398" s="1">
        <v>19893.0</v>
      </c>
      <c r="C4398" s="1">
        <v>7.0</v>
      </c>
      <c r="D4398" s="1">
        <v>1.0</v>
      </c>
      <c r="E4398" s="1">
        <v>17.0</v>
      </c>
    </row>
    <row r="4399" ht="15.75" customHeight="1">
      <c r="A4399" s="1">
        <v>22894.0</v>
      </c>
      <c r="B4399" s="1">
        <v>19894.0</v>
      </c>
      <c r="C4399" s="1">
        <v>7.0</v>
      </c>
      <c r="D4399" s="1">
        <v>1.0</v>
      </c>
      <c r="E4399" s="1">
        <v>21.0</v>
      </c>
    </row>
    <row r="4400" ht="15.75" customHeight="1">
      <c r="A4400" s="1">
        <v>22896.0</v>
      </c>
      <c r="B4400" s="1">
        <v>19896.0</v>
      </c>
      <c r="C4400" s="1">
        <v>7.0</v>
      </c>
      <c r="D4400" s="1">
        <v>1.0</v>
      </c>
      <c r="E4400" s="1">
        <v>14.0</v>
      </c>
    </row>
    <row r="4401" ht="15.75" customHeight="1">
      <c r="A4401" s="1">
        <v>22897.0</v>
      </c>
      <c r="B4401" s="1">
        <v>19897.0</v>
      </c>
      <c r="C4401" s="1">
        <v>7.0</v>
      </c>
      <c r="D4401" s="1">
        <v>1.0</v>
      </c>
      <c r="E4401" s="1">
        <v>21.0</v>
      </c>
    </row>
    <row r="4402" ht="15.75" customHeight="1">
      <c r="A4402" s="1">
        <v>22898.0</v>
      </c>
      <c r="B4402" s="1">
        <v>19898.0</v>
      </c>
      <c r="C4402" s="1">
        <v>7.0</v>
      </c>
      <c r="D4402" s="1">
        <v>1.0</v>
      </c>
      <c r="E4402" s="1">
        <v>17.0</v>
      </c>
    </row>
    <row r="4403" ht="15.75" customHeight="1">
      <c r="A4403" s="1">
        <v>22900.0</v>
      </c>
      <c r="B4403" s="1">
        <v>19900.0</v>
      </c>
      <c r="C4403" s="1">
        <v>7.0</v>
      </c>
      <c r="D4403" s="1">
        <v>1.0</v>
      </c>
      <c r="E4403" s="1">
        <v>11.0</v>
      </c>
    </row>
    <row r="4404" ht="15.75" customHeight="1">
      <c r="A4404" s="1">
        <v>22901.0</v>
      </c>
      <c r="B4404" s="1">
        <v>19901.0</v>
      </c>
      <c r="C4404" s="1">
        <v>7.0</v>
      </c>
      <c r="D4404" s="1">
        <v>1.0</v>
      </c>
      <c r="E4404" s="1">
        <v>17.0</v>
      </c>
    </row>
    <row r="4405" ht="15.75" customHeight="1">
      <c r="A4405" s="1">
        <v>22903.0</v>
      </c>
      <c r="B4405" s="1">
        <v>19903.0</v>
      </c>
      <c r="C4405" s="1">
        <v>7.0</v>
      </c>
      <c r="D4405" s="1">
        <v>1.0</v>
      </c>
      <c r="E4405" s="1">
        <v>20.0</v>
      </c>
    </row>
    <row r="4406" ht="15.75" customHeight="1">
      <c r="A4406" s="1">
        <v>22904.0</v>
      </c>
      <c r="B4406" s="1">
        <v>19904.0</v>
      </c>
      <c r="C4406" s="1">
        <v>7.0</v>
      </c>
      <c r="D4406" s="1">
        <v>1.0</v>
      </c>
      <c r="E4406" s="1">
        <v>9.0</v>
      </c>
    </row>
    <row r="4407" ht="15.75" customHeight="1">
      <c r="A4407" s="1">
        <v>22905.0</v>
      </c>
      <c r="B4407" s="1">
        <v>19905.0</v>
      </c>
      <c r="C4407" s="1">
        <v>7.0</v>
      </c>
      <c r="D4407" s="1">
        <v>1.0</v>
      </c>
      <c r="E4407" s="1">
        <v>14.0</v>
      </c>
    </row>
    <row r="4408" ht="15.75" customHeight="1">
      <c r="A4408" s="1">
        <v>22906.0</v>
      </c>
      <c r="B4408" s="1">
        <v>19906.0</v>
      </c>
      <c r="C4408" s="1">
        <v>7.0</v>
      </c>
      <c r="D4408" s="1">
        <v>1.0</v>
      </c>
      <c r="E4408" s="1">
        <v>12.0</v>
      </c>
    </row>
    <row r="4409" ht="15.75" customHeight="1">
      <c r="A4409" s="1">
        <v>22908.0</v>
      </c>
      <c r="B4409" s="1">
        <v>19908.0</v>
      </c>
      <c r="C4409" s="1">
        <v>7.0</v>
      </c>
      <c r="D4409" s="1">
        <v>1.0</v>
      </c>
      <c r="E4409" s="1">
        <v>14.0</v>
      </c>
    </row>
    <row r="4410" ht="15.75" customHeight="1">
      <c r="A4410" s="1">
        <v>22909.0</v>
      </c>
      <c r="B4410" s="1">
        <v>19909.0</v>
      </c>
      <c r="C4410" s="1">
        <v>7.0</v>
      </c>
      <c r="D4410" s="1">
        <v>1.0</v>
      </c>
      <c r="E4410" s="1">
        <v>18.0</v>
      </c>
    </row>
    <row r="4411" ht="15.75" customHeight="1">
      <c r="A4411" s="1">
        <v>22910.0</v>
      </c>
      <c r="B4411" s="1">
        <v>19910.0</v>
      </c>
      <c r="C4411" s="1">
        <v>7.0</v>
      </c>
      <c r="D4411" s="1">
        <v>1.0</v>
      </c>
      <c r="E4411" s="1">
        <v>21.0</v>
      </c>
    </row>
    <row r="4412" ht="15.75" customHeight="1">
      <c r="A4412" s="1">
        <v>22912.0</v>
      </c>
      <c r="B4412" s="1">
        <v>19912.0</v>
      </c>
      <c r="C4412" s="1">
        <v>7.0</v>
      </c>
      <c r="D4412" s="1">
        <v>1.0</v>
      </c>
      <c r="E4412" s="1">
        <v>14.0</v>
      </c>
    </row>
    <row r="4413" ht="15.75" customHeight="1">
      <c r="A4413" s="1">
        <v>22914.0</v>
      </c>
      <c r="B4413" s="1">
        <v>19914.0</v>
      </c>
      <c r="C4413" s="1">
        <v>7.0</v>
      </c>
      <c r="D4413" s="1">
        <v>1.0</v>
      </c>
      <c r="E4413" s="1">
        <v>21.0</v>
      </c>
    </row>
    <row r="4414" ht="15.75" customHeight="1">
      <c r="A4414" s="1">
        <v>22915.0</v>
      </c>
      <c r="B4414" s="1">
        <v>19915.0</v>
      </c>
      <c r="C4414" s="1">
        <v>7.0</v>
      </c>
      <c r="D4414" s="1">
        <v>1.0</v>
      </c>
      <c r="E4414" s="1">
        <v>19.0</v>
      </c>
    </row>
    <row r="4415" ht="15.75" customHeight="1">
      <c r="A4415" s="1">
        <v>22917.0</v>
      </c>
      <c r="B4415" s="1">
        <v>19917.0</v>
      </c>
      <c r="C4415" s="1">
        <v>7.0</v>
      </c>
      <c r="D4415" s="1">
        <v>1.0</v>
      </c>
      <c r="E4415" s="1">
        <v>13.0</v>
      </c>
    </row>
    <row r="4416" ht="15.75" customHeight="1">
      <c r="A4416" s="1">
        <v>22918.0</v>
      </c>
      <c r="B4416" s="1">
        <v>19918.0</v>
      </c>
      <c r="C4416" s="1">
        <v>7.0</v>
      </c>
      <c r="D4416" s="1">
        <v>1.0</v>
      </c>
      <c r="E4416" s="1">
        <v>13.0</v>
      </c>
    </row>
    <row r="4417" ht="15.75" customHeight="1">
      <c r="A4417" s="1">
        <v>22919.0</v>
      </c>
      <c r="B4417" s="1">
        <v>19919.0</v>
      </c>
      <c r="C4417" s="1">
        <v>7.0</v>
      </c>
      <c r="D4417" s="1">
        <v>1.0</v>
      </c>
      <c r="E4417" s="1">
        <v>18.0</v>
      </c>
    </row>
    <row r="4418" ht="15.75" customHeight="1">
      <c r="A4418" s="1">
        <v>22921.0</v>
      </c>
      <c r="B4418" s="1">
        <v>19921.0</v>
      </c>
      <c r="C4418" s="1">
        <v>7.0</v>
      </c>
      <c r="D4418" s="1">
        <v>1.0</v>
      </c>
      <c r="E4418" s="1">
        <v>15.0</v>
      </c>
    </row>
    <row r="4419" ht="15.75" customHeight="1">
      <c r="A4419" s="1">
        <v>22923.0</v>
      </c>
      <c r="B4419" s="1">
        <v>19923.0</v>
      </c>
      <c r="C4419" s="1">
        <v>7.0</v>
      </c>
      <c r="D4419" s="1">
        <v>1.0</v>
      </c>
      <c r="E4419" s="1">
        <v>16.0</v>
      </c>
    </row>
    <row r="4420" ht="15.75" customHeight="1">
      <c r="A4420" s="1">
        <v>22924.0</v>
      </c>
      <c r="B4420" s="1">
        <v>19924.0</v>
      </c>
      <c r="C4420" s="1">
        <v>7.0</v>
      </c>
      <c r="D4420" s="1">
        <v>1.0</v>
      </c>
      <c r="E4420" s="1">
        <v>10.0</v>
      </c>
    </row>
    <row r="4421" ht="15.75" customHeight="1">
      <c r="A4421" s="1">
        <v>22925.0</v>
      </c>
      <c r="B4421" s="1">
        <v>19925.0</v>
      </c>
      <c r="C4421" s="1">
        <v>7.0</v>
      </c>
      <c r="D4421" s="1">
        <v>1.0</v>
      </c>
      <c r="E4421" s="1">
        <v>21.0</v>
      </c>
    </row>
    <row r="4422" ht="15.75" customHeight="1">
      <c r="A4422" s="1">
        <v>22927.0</v>
      </c>
      <c r="B4422" s="1">
        <v>19927.0</v>
      </c>
      <c r="C4422" s="1">
        <v>7.0</v>
      </c>
      <c r="D4422" s="1">
        <v>1.0</v>
      </c>
      <c r="E4422" s="1">
        <v>16.0</v>
      </c>
    </row>
    <row r="4423" ht="15.75" customHeight="1">
      <c r="A4423" s="1">
        <v>22929.0</v>
      </c>
      <c r="B4423" s="1">
        <v>19929.0</v>
      </c>
      <c r="C4423" s="1">
        <v>7.0</v>
      </c>
      <c r="D4423" s="1">
        <v>1.0</v>
      </c>
      <c r="E4423" s="1">
        <v>11.0</v>
      </c>
    </row>
    <row r="4424" ht="15.75" customHeight="1">
      <c r="A4424" s="1">
        <v>22930.0</v>
      </c>
      <c r="B4424" s="1">
        <v>19930.0</v>
      </c>
      <c r="C4424" s="1">
        <v>7.0</v>
      </c>
      <c r="D4424" s="1">
        <v>1.0</v>
      </c>
      <c r="E4424" s="1">
        <v>15.0</v>
      </c>
    </row>
    <row r="4425" ht="15.75" customHeight="1">
      <c r="A4425" s="1">
        <v>22932.0</v>
      </c>
      <c r="B4425" s="1">
        <v>19932.0</v>
      </c>
      <c r="C4425" s="1">
        <v>7.0</v>
      </c>
      <c r="D4425" s="1">
        <v>1.0</v>
      </c>
      <c r="E4425" s="1">
        <v>15.0</v>
      </c>
    </row>
    <row r="4426" ht="15.75" customHeight="1">
      <c r="A4426" s="1">
        <v>22933.0</v>
      </c>
      <c r="B4426" s="1">
        <v>19933.0</v>
      </c>
      <c r="C4426" s="1">
        <v>7.0</v>
      </c>
      <c r="D4426" s="1">
        <v>1.0</v>
      </c>
      <c r="E4426" s="1">
        <v>18.0</v>
      </c>
    </row>
    <row r="4427" ht="15.75" customHeight="1">
      <c r="A4427" s="1">
        <v>22934.0</v>
      </c>
      <c r="B4427" s="1">
        <v>19934.0</v>
      </c>
      <c r="C4427" s="1">
        <v>7.0</v>
      </c>
      <c r="D4427" s="1">
        <v>1.0</v>
      </c>
      <c r="E4427" s="1">
        <v>19.0</v>
      </c>
    </row>
    <row r="4428" ht="15.75" customHeight="1">
      <c r="A4428" s="1">
        <v>22935.0</v>
      </c>
      <c r="B4428" s="1">
        <v>19935.0</v>
      </c>
      <c r="C4428" s="1">
        <v>7.0</v>
      </c>
      <c r="D4428" s="1">
        <v>1.0</v>
      </c>
      <c r="E4428" s="1">
        <v>15.0</v>
      </c>
    </row>
    <row r="4429" ht="15.75" customHeight="1">
      <c r="A4429" s="1">
        <v>22936.0</v>
      </c>
      <c r="B4429" s="1">
        <v>19936.0</v>
      </c>
      <c r="C4429" s="1">
        <v>7.0</v>
      </c>
      <c r="D4429" s="1">
        <v>1.0</v>
      </c>
      <c r="E4429" s="1">
        <v>13.0</v>
      </c>
    </row>
    <row r="4430" ht="15.75" customHeight="1">
      <c r="A4430" s="1">
        <v>22937.0</v>
      </c>
      <c r="B4430" s="1">
        <v>19937.0</v>
      </c>
      <c r="C4430" s="1">
        <v>7.0</v>
      </c>
      <c r="D4430" s="1">
        <v>1.0</v>
      </c>
      <c r="E4430" s="1">
        <v>16.0</v>
      </c>
    </row>
    <row r="4431" ht="15.75" customHeight="1">
      <c r="A4431" s="1">
        <v>22939.0</v>
      </c>
      <c r="B4431" s="1">
        <v>19939.0</v>
      </c>
      <c r="C4431" s="1">
        <v>7.0</v>
      </c>
      <c r="D4431" s="1">
        <v>1.0</v>
      </c>
      <c r="E4431" s="1">
        <v>21.0</v>
      </c>
    </row>
    <row r="4432" ht="15.75" customHeight="1">
      <c r="A4432" s="1">
        <v>22940.0</v>
      </c>
      <c r="B4432" s="1">
        <v>19940.0</v>
      </c>
      <c r="C4432" s="1">
        <v>7.0</v>
      </c>
      <c r="D4432" s="1">
        <v>1.0</v>
      </c>
      <c r="E4432" s="1">
        <v>9.0</v>
      </c>
    </row>
    <row r="4433" ht="15.75" customHeight="1">
      <c r="A4433" s="1">
        <v>22941.0</v>
      </c>
      <c r="B4433" s="1">
        <v>19941.0</v>
      </c>
      <c r="C4433" s="1">
        <v>7.0</v>
      </c>
      <c r="D4433" s="1">
        <v>1.0</v>
      </c>
      <c r="E4433" s="1">
        <v>22.0</v>
      </c>
    </row>
    <row r="4434" ht="15.75" customHeight="1">
      <c r="A4434" s="1">
        <v>22943.0</v>
      </c>
      <c r="B4434" s="1">
        <v>19943.0</v>
      </c>
      <c r="C4434" s="1">
        <v>7.0</v>
      </c>
      <c r="D4434" s="1">
        <v>1.0</v>
      </c>
      <c r="E4434" s="1">
        <v>23.0</v>
      </c>
    </row>
    <row r="4435" ht="15.75" customHeight="1">
      <c r="A4435" s="1">
        <v>22946.0</v>
      </c>
      <c r="B4435" s="1">
        <v>19946.0</v>
      </c>
      <c r="C4435" s="1">
        <v>7.0</v>
      </c>
      <c r="D4435" s="1">
        <v>1.0</v>
      </c>
      <c r="E4435" s="1">
        <v>14.0</v>
      </c>
    </row>
    <row r="4436" ht="15.75" customHeight="1">
      <c r="A4436" s="1">
        <v>22948.0</v>
      </c>
      <c r="B4436" s="1">
        <v>19948.0</v>
      </c>
      <c r="C4436" s="1">
        <v>7.0</v>
      </c>
      <c r="D4436" s="1">
        <v>1.0</v>
      </c>
      <c r="E4436" s="1">
        <v>16.0</v>
      </c>
    </row>
    <row r="4437" ht="15.75" customHeight="1">
      <c r="A4437" s="1">
        <v>22950.0</v>
      </c>
      <c r="B4437" s="1">
        <v>19950.0</v>
      </c>
      <c r="C4437" s="1">
        <v>7.0</v>
      </c>
      <c r="D4437" s="1">
        <v>1.0</v>
      </c>
      <c r="E4437" s="1">
        <v>6.0</v>
      </c>
    </row>
    <row r="4438" ht="15.75" customHeight="1">
      <c r="A4438" s="1">
        <v>22951.0</v>
      </c>
      <c r="B4438" s="1">
        <v>19951.0</v>
      </c>
      <c r="C4438" s="1">
        <v>7.0</v>
      </c>
      <c r="D4438" s="1">
        <v>1.0</v>
      </c>
      <c r="E4438" s="1">
        <v>14.0</v>
      </c>
    </row>
    <row r="4439" ht="15.75" customHeight="1">
      <c r="A4439" s="1">
        <v>22954.0</v>
      </c>
      <c r="B4439" s="1">
        <v>19954.0</v>
      </c>
      <c r="C4439" s="1">
        <v>7.0</v>
      </c>
      <c r="D4439" s="1">
        <v>1.0</v>
      </c>
      <c r="E4439" s="1">
        <v>20.0</v>
      </c>
    </row>
    <row r="4440" ht="15.75" customHeight="1">
      <c r="A4440" s="1">
        <v>22956.0</v>
      </c>
      <c r="B4440" s="1">
        <v>19956.0</v>
      </c>
      <c r="C4440" s="1">
        <v>7.0</v>
      </c>
      <c r="D4440" s="1">
        <v>1.0</v>
      </c>
      <c r="E4440" s="1">
        <v>19.0</v>
      </c>
    </row>
    <row r="4441" ht="15.75" customHeight="1">
      <c r="A4441" s="1">
        <v>22957.0</v>
      </c>
      <c r="B4441" s="1">
        <v>19957.0</v>
      </c>
      <c r="C4441" s="1">
        <v>7.0</v>
      </c>
      <c r="D4441" s="1">
        <v>1.0</v>
      </c>
      <c r="E4441" s="1">
        <v>15.0</v>
      </c>
    </row>
    <row r="4442" ht="15.75" customHeight="1">
      <c r="A4442" s="1">
        <v>22958.0</v>
      </c>
      <c r="B4442" s="1">
        <v>19958.0</v>
      </c>
      <c r="C4442" s="1">
        <v>7.0</v>
      </c>
      <c r="D4442" s="1">
        <v>1.0</v>
      </c>
      <c r="E4442" s="1">
        <v>18.0</v>
      </c>
    </row>
    <row r="4443" ht="15.75" customHeight="1">
      <c r="A4443" s="1">
        <v>22959.0</v>
      </c>
      <c r="B4443" s="1">
        <v>19959.0</v>
      </c>
      <c r="C4443" s="1">
        <v>7.0</v>
      </c>
      <c r="D4443" s="1">
        <v>1.0</v>
      </c>
      <c r="E4443" s="1">
        <v>18.0</v>
      </c>
    </row>
    <row r="4444" ht="15.75" customHeight="1">
      <c r="A4444" s="1">
        <v>22960.0</v>
      </c>
      <c r="B4444" s="1">
        <v>19960.0</v>
      </c>
      <c r="C4444" s="1">
        <v>7.0</v>
      </c>
      <c r="D4444" s="1">
        <v>1.0</v>
      </c>
      <c r="E4444" s="1">
        <v>13.0</v>
      </c>
    </row>
    <row r="4445" ht="15.75" customHeight="1">
      <c r="A4445" s="1">
        <v>22961.0</v>
      </c>
      <c r="B4445" s="1">
        <v>19961.0</v>
      </c>
      <c r="C4445" s="1">
        <v>7.0</v>
      </c>
      <c r="D4445" s="1">
        <v>1.0</v>
      </c>
      <c r="E4445" s="1">
        <v>22.0</v>
      </c>
    </row>
    <row r="4446" ht="15.75" customHeight="1">
      <c r="A4446" s="1">
        <v>22963.0</v>
      </c>
      <c r="B4446" s="1">
        <v>19963.0</v>
      </c>
      <c r="C4446" s="1">
        <v>7.0</v>
      </c>
      <c r="D4446" s="1">
        <v>1.0</v>
      </c>
      <c r="E4446" s="1">
        <v>18.0</v>
      </c>
    </row>
    <row r="4447" ht="15.75" customHeight="1">
      <c r="A4447" s="1">
        <v>22964.0</v>
      </c>
      <c r="B4447" s="1">
        <v>19964.0</v>
      </c>
      <c r="C4447" s="1">
        <v>7.0</v>
      </c>
      <c r="D4447" s="1">
        <v>1.0</v>
      </c>
      <c r="E4447" s="1">
        <v>16.0</v>
      </c>
    </row>
    <row r="4448" ht="15.75" customHeight="1">
      <c r="A4448" s="1">
        <v>22965.0</v>
      </c>
      <c r="B4448" s="1">
        <v>19965.0</v>
      </c>
      <c r="C4448" s="1">
        <v>7.0</v>
      </c>
      <c r="D4448" s="1">
        <v>1.0</v>
      </c>
      <c r="E4448" s="1">
        <v>16.0</v>
      </c>
    </row>
    <row r="4449" ht="15.75" customHeight="1">
      <c r="A4449" s="1">
        <v>22966.0</v>
      </c>
      <c r="B4449" s="1">
        <v>19966.0</v>
      </c>
      <c r="C4449" s="1">
        <v>7.0</v>
      </c>
      <c r="D4449" s="1">
        <v>1.0</v>
      </c>
      <c r="E4449" s="1">
        <v>8.0</v>
      </c>
    </row>
    <row r="4450" ht="15.75" customHeight="1">
      <c r="A4450" s="1">
        <v>22967.0</v>
      </c>
      <c r="B4450" s="1">
        <v>19967.0</v>
      </c>
      <c r="C4450" s="1">
        <v>7.0</v>
      </c>
      <c r="D4450" s="1">
        <v>1.0</v>
      </c>
      <c r="E4450" s="1">
        <v>16.0</v>
      </c>
    </row>
    <row r="4451" ht="15.75" customHeight="1">
      <c r="A4451" s="1">
        <v>22968.0</v>
      </c>
      <c r="B4451" s="1">
        <v>19968.0</v>
      </c>
      <c r="C4451" s="1">
        <v>7.0</v>
      </c>
      <c r="D4451" s="1">
        <v>1.0</v>
      </c>
      <c r="E4451" s="1">
        <v>17.0</v>
      </c>
    </row>
    <row r="4452" ht="15.75" customHeight="1">
      <c r="A4452" s="1">
        <v>22969.0</v>
      </c>
      <c r="B4452" s="1">
        <v>19969.0</v>
      </c>
      <c r="C4452" s="1">
        <v>7.0</v>
      </c>
      <c r="D4452" s="1">
        <v>1.0</v>
      </c>
      <c r="E4452" s="1">
        <v>14.0</v>
      </c>
    </row>
    <row r="4453" ht="15.75" customHeight="1">
      <c r="A4453" s="1">
        <v>22970.0</v>
      </c>
      <c r="B4453" s="1">
        <v>19970.0</v>
      </c>
      <c r="C4453" s="1">
        <v>7.0</v>
      </c>
      <c r="D4453" s="1">
        <v>1.0</v>
      </c>
      <c r="E4453" s="1">
        <v>17.0</v>
      </c>
    </row>
    <row r="4454" ht="15.75" customHeight="1">
      <c r="A4454" s="1">
        <v>22972.0</v>
      </c>
      <c r="B4454" s="1">
        <v>19972.0</v>
      </c>
      <c r="C4454" s="1">
        <v>7.0</v>
      </c>
      <c r="D4454" s="1">
        <v>1.0</v>
      </c>
      <c r="E4454" s="1">
        <v>17.0</v>
      </c>
    </row>
    <row r="4455" ht="15.75" customHeight="1">
      <c r="A4455" s="1">
        <v>22973.0</v>
      </c>
      <c r="B4455" s="1">
        <v>19973.0</v>
      </c>
      <c r="C4455" s="1">
        <v>7.0</v>
      </c>
      <c r="D4455" s="1">
        <v>1.0</v>
      </c>
      <c r="E4455" s="1">
        <v>13.0</v>
      </c>
    </row>
    <row r="4456" ht="15.75" customHeight="1">
      <c r="A4456" s="1">
        <v>22974.0</v>
      </c>
      <c r="B4456" s="1">
        <v>19974.0</v>
      </c>
      <c r="C4456" s="1">
        <v>7.0</v>
      </c>
      <c r="D4456" s="1">
        <v>1.0</v>
      </c>
      <c r="E4456" s="1">
        <v>17.0</v>
      </c>
    </row>
    <row r="4457" ht="15.75" customHeight="1">
      <c r="A4457" s="1">
        <v>22975.0</v>
      </c>
      <c r="B4457" s="1">
        <v>19975.0</v>
      </c>
      <c r="C4457" s="1">
        <v>7.0</v>
      </c>
      <c r="D4457" s="1">
        <v>1.0</v>
      </c>
      <c r="E4457" s="1">
        <v>15.0</v>
      </c>
    </row>
    <row r="4458" ht="15.75" customHeight="1">
      <c r="A4458" s="1">
        <v>22977.0</v>
      </c>
      <c r="B4458" s="1">
        <v>19977.0</v>
      </c>
      <c r="C4458" s="1">
        <v>7.0</v>
      </c>
      <c r="D4458" s="1">
        <v>1.0</v>
      </c>
      <c r="E4458" s="1">
        <v>22.0</v>
      </c>
    </row>
    <row r="4459" ht="15.75" customHeight="1">
      <c r="A4459" s="1">
        <v>22978.0</v>
      </c>
      <c r="B4459" s="1">
        <v>19978.0</v>
      </c>
      <c r="C4459" s="1">
        <v>7.0</v>
      </c>
      <c r="D4459" s="1">
        <v>1.0</v>
      </c>
      <c r="E4459" s="1">
        <v>13.0</v>
      </c>
    </row>
    <row r="4460" ht="15.75" customHeight="1">
      <c r="A4460" s="1">
        <v>22979.0</v>
      </c>
      <c r="B4460" s="1">
        <v>19979.0</v>
      </c>
      <c r="C4460" s="1">
        <v>7.0</v>
      </c>
      <c r="D4460" s="1">
        <v>1.0</v>
      </c>
      <c r="E4460" s="1">
        <v>19.0</v>
      </c>
    </row>
    <row r="4461" ht="15.75" customHeight="1">
      <c r="A4461" s="1">
        <v>22980.0</v>
      </c>
      <c r="B4461" s="1">
        <v>19980.0</v>
      </c>
      <c r="C4461" s="1">
        <v>7.0</v>
      </c>
      <c r="D4461" s="1">
        <v>1.0</v>
      </c>
      <c r="E4461" s="1">
        <v>15.0</v>
      </c>
    </row>
    <row r="4462" ht="15.75" customHeight="1">
      <c r="A4462" s="1">
        <v>22981.0</v>
      </c>
      <c r="B4462" s="1">
        <v>19981.0</v>
      </c>
      <c r="C4462" s="1">
        <v>7.0</v>
      </c>
      <c r="D4462" s="1">
        <v>1.0</v>
      </c>
      <c r="E4462" s="1">
        <v>13.0</v>
      </c>
    </row>
    <row r="4463" ht="15.75" customHeight="1">
      <c r="A4463" s="1">
        <v>22982.0</v>
      </c>
      <c r="B4463" s="1">
        <v>19982.0</v>
      </c>
      <c r="C4463" s="1">
        <v>7.0</v>
      </c>
      <c r="D4463" s="1">
        <v>1.0</v>
      </c>
      <c r="E4463" s="1">
        <v>21.0</v>
      </c>
    </row>
    <row r="4464" ht="15.75" customHeight="1">
      <c r="A4464" s="1">
        <v>22983.0</v>
      </c>
      <c r="B4464" s="1">
        <v>19983.0</v>
      </c>
      <c r="C4464" s="1">
        <v>7.0</v>
      </c>
      <c r="D4464" s="1">
        <v>1.0</v>
      </c>
      <c r="E4464" s="1">
        <v>9.0</v>
      </c>
    </row>
    <row r="4465" ht="15.75" customHeight="1">
      <c r="A4465" s="1">
        <v>22984.0</v>
      </c>
      <c r="B4465" s="1">
        <v>19984.0</v>
      </c>
      <c r="C4465" s="1">
        <v>7.0</v>
      </c>
      <c r="D4465" s="1">
        <v>1.0</v>
      </c>
      <c r="E4465" s="1">
        <v>20.0</v>
      </c>
    </row>
    <row r="4466" ht="15.75" customHeight="1">
      <c r="A4466" s="1">
        <v>22985.0</v>
      </c>
      <c r="B4466" s="1">
        <v>19985.0</v>
      </c>
      <c r="C4466" s="1">
        <v>7.0</v>
      </c>
      <c r="D4466" s="1">
        <v>1.0</v>
      </c>
      <c r="E4466" s="1">
        <v>9.0</v>
      </c>
    </row>
    <row r="4467" ht="15.75" customHeight="1">
      <c r="A4467" s="1">
        <v>22987.0</v>
      </c>
      <c r="B4467" s="1">
        <v>19987.0</v>
      </c>
      <c r="C4467" s="1">
        <v>7.0</v>
      </c>
      <c r="D4467" s="1">
        <v>1.0</v>
      </c>
      <c r="E4467" s="1">
        <v>17.0</v>
      </c>
    </row>
    <row r="4468" ht="15.75" customHeight="1">
      <c r="A4468" s="1">
        <v>22989.0</v>
      </c>
      <c r="B4468" s="1">
        <v>19989.0</v>
      </c>
      <c r="C4468" s="1">
        <v>7.0</v>
      </c>
      <c r="D4468" s="1">
        <v>1.0</v>
      </c>
      <c r="E4468" s="1">
        <v>15.0</v>
      </c>
    </row>
    <row r="4469" ht="15.75" customHeight="1">
      <c r="A4469" s="1">
        <v>22991.0</v>
      </c>
      <c r="B4469" s="1">
        <v>19991.0</v>
      </c>
      <c r="C4469" s="1">
        <v>7.0</v>
      </c>
      <c r="D4469" s="1">
        <v>1.0</v>
      </c>
      <c r="E4469" s="1">
        <v>17.0</v>
      </c>
    </row>
    <row r="4470" ht="15.75" customHeight="1">
      <c r="A4470" s="1">
        <v>22992.0</v>
      </c>
      <c r="B4470" s="1">
        <v>19992.0</v>
      </c>
      <c r="C4470" s="1">
        <v>7.0</v>
      </c>
      <c r="D4470" s="1">
        <v>1.0</v>
      </c>
      <c r="E4470" s="1">
        <v>17.0</v>
      </c>
    </row>
    <row r="4471" ht="15.75" customHeight="1">
      <c r="A4471" s="1">
        <v>22994.0</v>
      </c>
      <c r="B4471" s="1">
        <v>19994.0</v>
      </c>
      <c r="C4471" s="1">
        <v>7.0</v>
      </c>
      <c r="D4471" s="1">
        <v>1.0</v>
      </c>
      <c r="E4471" s="1">
        <v>17.0</v>
      </c>
    </row>
    <row r="4472" ht="15.75" customHeight="1">
      <c r="A4472" s="1">
        <v>22995.0</v>
      </c>
      <c r="B4472" s="1">
        <v>19995.0</v>
      </c>
      <c r="C4472" s="1">
        <v>7.0</v>
      </c>
      <c r="D4472" s="1">
        <v>1.0</v>
      </c>
      <c r="E4472" s="1">
        <v>20.0</v>
      </c>
    </row>
    <row r="4473" ht="15.75" customHeight="1">
      <c r="A4473" s="1">
        <v>22996.0</v>
      </c>
      <c r="B4473" s="1">
        <v>19996.0</v>
      </c>
      <c r="C4473" s="1">
        <v>7.0</v>
      </c>
      <c r="D4473" s="1">
        <v>1.0</v>
      </c>
      <c r="E4473" s="1">
        <v>19.0</v>
      </c>
    </row>
    <row r="4474" ht="15.75" customHeight="1">
      <c r="A4474" s="1">
        <v>22997.0</v>
      </c>
      <c r="B4474" s="1">
        <v>19997.0</v>
      </c>
      <c r="C4474" s="1">
        <v>7.0</v>
      </c>
      <c r="D4474" s="1">
        <v>1.0</v>
      </c>
      <c r="E4474" s="1">
        <v>18.0</v>
      </c>
    </row>
    <row r="4475" ht="15.75" customHeight="1">
      <c r="A4475" s="1">
        <v>22998.0</v>
      </c>
      <c r="B4475" s="1">
        <v>19998.0</v>
      </c>
      <c r="C4475" s="1">
        <v>7.0</v>
      </c>
      <c r="D4475" s="1">
        <v>1.0</v>
      </c>
      <c r="E4475" s="1">
        <v>15.0</v>
      </c>
    </row>
    <row r="4476" ht="15.75" customHeight="1">
      <c r="A4476" s="1">
        <v>23000.0</v>
      </c>
      <c r="B4476" s="1">
        <v>20000.0</v>
      </c>
      <c r="C4476" s="1">
        <v>7.0</v>
      </c>
      <c r="D4476" s="1">
        <v>1.0</v>
      </c>
      <c r="E4476" s="1">
        <v>19.0</v>
      </c>
    </row>
    <row r="4477" ht="15.75" customHeight="1">
      <c r="A4477" s="1">
        <v>23001.0</v>
      </c>
      <c r="B4477" s="1">
        <v>20001.0</v>
      </c>
      <c r="C4477" s="1">
        <v>7.0</v>
      </c>
      <c r="D4477" s="1">
        <v>1.0</v>
      </c>
      <c r="E4477" s="1">
        <v>14.0</v>
      </c>
    </row>
    <row r="4478" ht="15.75" customHeight="1">
      <c r="A4478" s="1">
        <v>23002.0</v>
      </c>
      <c r="B4478" s="1">
        <v>20002.0</v>
      </c>
      <c r="C4478" s="1">
        <v>7.0</v>
      </c>
      <c r="D4478" s="1">
        <v>1.0</v>
      </c>
      <c r="E4478" s="1">
        <v>19.0</v>
      </c>
    </row>
    <row r="4479" ht="15.75" customHeight="1">
      <c r="A4479" s="1">
        <v>23004.0</v>
      </c>
      <c r="B4479" s="1">
        <v>20004.0</v>
      </c>
      <c r="C4479" s="1">
        <v>7.0</v>
      </c>
      <c r="D4479" s="1">
        <v>1.0</v>
      </c>
      <c r="E4479" s="1">
        <v>17.0</v>
      </c>
    </row>
    <row r="4480" ht="15.75" customHeight="1">
      <c r="A4480" s="1">
        <v>23005.0</v>
      </c>
      <c r="B4480" s="1">
        <v>20005.0</v>
      </c>
      <c r="C4480" s="1">
        <v>7.0</v>
      </c>
      <c r="D4480" s="1">
        <v>1.0</v>
      </c>
      <c r="E4480" s="1">
        <v>17.0</v>
      </c>
    </row>
    <row r="4481" ht="15.75" customHeight="1">
      <c r="A4481" s="1">
        <v>23007.0</v>
      </c>
      <c r="B4481" s="1">
        <v>20007.0</v>
      </c>
      <c r="C4481" s="1">
        <v>7.0</v>
      </c>
      <c r="D4481" s="1">
        <v>1.0</v>
      </c>
      <c r="E4481" s="1">
        <v>18.0</v>
      </c>
    </row>
    <row r="4482" ht="15.75" customHeight="1">
      <c r="A4482" s="1">
        <v>23010.0</v>
      </c>
      <c r="B4482" s="1">
        <v>20010.0</v>
      </c>
      <c r="C4482" s="1">
        <v>7.0</v>
      </c>
      <c r="D4482" s="1">
        <v>1.0</v>
      </c>
      <c r="E4482" s="1">
        <v>20.0</v>
      </c>
    </row>
    <row r="4483" ht="15.75" customHeight="1">
      <c r="A4483" s="1">
        <v>23011.0</v>
      </c>
      <c r="B4483" s="1">
        <v>20011.0</v>
      </c>
      <c r="C4483" s="1">
        <v>7.0</v>
      </c>
      <c r="D4483" s="1">
        <v>1.0</v>
      </c>
      <c r="E4483" s="1">
        <v>4.0</v>
      </c>
    </row>
    <row r="4484" ht="15.75" customHeight="1">
      <c r="A4484" s="1">
        <v>23013.0</v>
      </c>
      <c r="B4484" s="1">
        <v>20013.0</v>
      </c>
      <c r="C4484" s="1">
        <v>7.0</v>
      </c>
      <c r="D4484" s="1">
        <v>1.0</v>
      </c>
      <c r="E4484" s="1">
        <v>19.0</v>
      </c>
    </row>
    <row r="4485" ht="15.75" customHeight="1">
      <c r="A4485" s="1">
        <v>23014.0</v>
      </c>
      <c r="B4485" s="1">
        <v>20014.0</v>
      </c>
      <c r="C4485" s="1">
        <v>7.0</v>
      </c>
      <c r="D4485" s="1">
        <v>1.0</v>
      </c>
      <c r="E4485" s="1">
        <v>21.0</v>
      </c>
    </row>
    <row r="4486" ht="15.75" customHeight="1">
      <c r="A4486" s="1">
        <v>23015.0</v>
      </c>
      <c r="B4486" s="1">
        <v>20015.0</v>
      </c>
      <c r="C4486" s="1">
        <v>7.0</v>
      </c>
      <c r="D4486" s="1">
        <v>1.0</v>
      </c>
      <c r="E4486" s="1">
        <v>19.0</v>
      </c>
    </row>
    <row r="4487" ht="15.75" customHeight="1">
      <c r="A4487" s="1">
        <v>23016.0</v>
      </c>
      <c r="B4487" s="1">
        <v>20016.0</v>
      </c>
      <c r="C4487" s="1">
        <v>7.0</v>
      </c>
      <c r="D4487" s="1">
        <v>1.0</v>
      </c>
      <c r="E4487" s="1">
        <v>19.0</v>
      </c>
    </row>
    <row r="4488" ht="15.75" customHeight="1">
      <c r="A4488" s="1">
        <v>23017.0</v>
      </c>
      <c r="B4488" s="1">
        <v>20017.0</v>
      </c>
      <c r="C4488" s="1">
        <v>7.0</v>
      </c>
      <c r="D4488" s="1">
        <v>1.0</v>
      </c>
      <c r="E4488" s="1">
        <v>16.0</v>
      </c>
    </row>
    <row r="4489" ht="15.75" customHeight="1">
      <c r="A4489" s="1">
        <v>23018.0</v>
      </c>
      <c r="B4489" s="1">
        <v>20018.0</v>
      </c>
      <c r="C4489" s="1">
        <v>7.0</v>
      </c>
      <c r="D4489" s="1">
        <v>1.0</v>
      </c>
      <c r="E4489" s="1">
        <v>17.0</v>
      </c>
    </row>
    <row r="4490" ht="15.75" customHeight="1">
      <c r="A4490" s="1">
        <v>23019.0</v>
      </c>
      <c r="B4490" s="1">
        <v>20019.0</v>
      </c>
      <c r="C4490" s="1">
        <v>7.0</v>
      </c>
      <c r="D4490" s="1">
        <v>1.0</v>
      </c>
      <c r="E4490" s="1">
        <v>15.0</v>
      </c>
    </row>
    <row r="4491" ht="15.75" customHeight="1">
      <c r="A4491" s="1">
        <v>23020.0</v>
      </c>
      <c r="B4491" s="1">
        <v>20020.0</v>
      </c>
      <c r="C4491" s="1">
        <v>7.0</v>
      </c>
      <c r="D4491" s="1">
        <v>1.0</v>
      </c>
      <c r="E4491" s="1">
        <v>15.0</v>
      </c>
    </row>
    <row r="4492" ht="15.75" customHeight="1">
      <c r="A4492" s="1">
        <v>23022.0</v>
      </c>
      <c r="B4492" s="1">
        <v>20022.0</v>
      </c>
      <c r="C4492" s="1">
        <v>7.0</v>
      </c>
      <c r="D4492" s="1">
        <v>1.0</v>
      </c>
      <c r="E4492" s="1">
        <v>18.0</v>
      </c>
    </row>
    <row r="4493" ht="15.75" customHeight="1">
      <c r="A4493" s="1">
        <v>23023.0</v>
      </c>
      <c r="B4493" s="1">
        <v>20023.0</v>
      </c>
      <c r="C4493" s="1">
        <v>7.0</v>
      </c>
      <c r="D4493" s="1">
        <v>1.0</v>
      </c>
      <c r="E4493" s="1">
        <v>17.0</v>
      </c>
    </row>
    <row r="4494" ht="15.75" customHeight="1">
      <c r="A4494" s="1">
        <v>23024.0</v>
      </c>
      <c r="B4494" s="1">
        <v>20024.0</v>
      </c>
      <c r="C4494" s="1">
        <v>7.0</v>
      </c>
      <c r="D4494" s="1">
        <v>1.0</v>
      </c>
      <c r="E4494" s="1">
        <v>15.0</v>
      </c>
    </row>
    <row r="4495" ht="15.75" customHeight="1">
      <c r="A4495" s="1">
        <v>23025.0</v>
      </c>
      <c r="B4495" s="1">
        <v>20025.0</v>
      </c>
      <c r="C4495" s="1">
        <v>7.0</v>
      </c>
      <c r="D4495" s="1">
        <v>1.0</v>
      </c>
      <c r="E4495" s="1">
        <v>17.0</v>
      </c>
    </row>
    <row r="4496" ht="15.75" customHeight="1">
      <c r="A4496" s="1">
        <v>23027.0</v>
      </c>
      <c r="B4496" s="1">
        <v>20027.0</v>
      </c>
      <c r="C4496" s="1">
        <v>7.0</v>
      </c>
      <c r="D4496" s="1">
        <v>1.0</v>
      </c>
      <c r="E4496" s="1">
        <v>15.0</v>
      </c>
    </row>
    <row r="4497" ht="15.75" customHeight="1">
      <c r="A4497" s="1">
        <v>23030.0</v>
      </c>
      <c r="B4497" s="1">
        <v>20030.0</v>
      </c>
      <c r="C4497" s="1">
        <v>7.0</v>
      </c>
      <c r="D4497" s="1">
        <v>1.0</v>
      </c>
      <c r="E4497" s="1">
        <v>16.0</v>
      </c>
    </row>
    <row r="4498" ht="15.75" customHeight="1">
      <c r="A4498" s="1">
        <v>23031.0</v>
      </c>
      <c r="B4498" s="1">
        <v>20031.0</v>
      </c>
      <c r="C4498" s="1">
        <v>7.0</v>
      </c>
      <c r="D4498" s="1">
        <v>1.0</v>
      </c>
      <c r="E4498" s="1">
        <v>15.0</v>
      </c>
    </row>
    <row r="4499" ht="15.75" customHeight="1">
      <c r="A4499" s="1">
        <v>23034.0</v>
      </c>
      <c r="B4499" s="1">
        <v>20034.0</v>
      </c>
      <c r="C4499" s="1">
        <v>7.0</v>
      </c>
      <c r="D4499" s="1">
        <v>1.0</v>
      </c>
      <c r="E4499" s="1">
        <v>19.0</v>
      </c>
    </row>
    <row r="4500" ht="15.75" customHeight="1">
      <c r="A4500" s="1">
        <v>23035.0</v>
      </c>
      <c r="B4500" s="1">
        <v>20035.0</v>
      </c>
      <c r="C4500" s="1">
        <v>7.0</v>
      </c>
      <c r="D4500" s="1">
        <v>1.0</v>
      </c>
      <c r="E4500" s="1">
        <v>16.0</v>
      </c>
    </row>
    <row r="4501" ht="15.75" customHeight="1">
      <c r="A4501" s="1">
        <v>23036.0</v>
      </c>
      <c r="B4501" s="1">
        <v>20036.0</v>
      </c>
      <c r="C4501" s="1">
        <v>7.0</v>
      </c>
      <c r="D4501" s="1">
        <v>1.0</v>
      </c>
      <c r="E4501" s="1">
        <v>13.0</v>
      </c>
    </row>
    <row r="4502" ht="15.75" customHeight="1">
      <c r="A4502" s="1">
        <v>23038.0</v>
      </c>
      <c r="B4502" s="1">
        <v>20038.0</v>
      </c>
      <c r="C4502" s="1">
        <v>7.0</v>
      </c>
      <c r="D4502" s="1">
        <v>1.0</v>
      </c>
      <c r="E4502" s="1">
        <v>19.0</v>
      </c>
    </row>
    <row r="4503" ht="15.75" customHeight="1">
      <c r="A4503" s="1">
        <v>23039.0</v>
      </c>
      <c r="B4503" s="1">
        <v>20039.0</v>
      </c>
      <c r="C4503" s="1">
        <v>7.0</v>
      </c>
      <c r="D4503" s="1">
        <v>1.0</v>
      </c>
      <c r="E4503" s="1">
        <v>14.0</v>
      </c>
    </row>
    <row r="4504" ht="15.75" customHeight="1">
      <c r="A4504" s="1">
        <v>23040.0</v>
      </c>
      <c r="B4504" s="1">
        <v>20040.0</v>
      </c>
      <c r="C4504" s="1">
        <v>7.0</v>
      </c>
      <c r="D4504" s="1">
        <v>1.0</v>
      </c>
      <c r="E4504" s="1">
        <v>23.0</v>
      </c>
    </row>
    <row r="4505" ht="15.75" customHeight="1">
      <c r="A4505" s="1">
        <v>23042.0</v>
      </c>
      <c r="B4505" s="1">
        <v>20042.0</v>
      </c>
      <c r="C4505" s="1">
        <v>7.0</v>
      </c>
      <c r="D4505" s="1">
        <v>1.0</v>
      </c>
      <c r="E4505" s="1">
        <v>19.0</v>
      </c>
    </row>
    <row r="4506" ht="15.75" customHeight="1">
      <c r="A4506" s="1">
        <v>23044.0</v>
      </c>
      <c r="B4506" s="1">
        <v>20044.0</v>
      </c>
      <c r="C4506" s="1">
        <v>7.0</v>
      </c>
      <c r="D4506" s="1">
        <v>1.0</v>
      </c>
      <c r="E4506" s="1">
        <v>18.0</v>
      </c>
    </row>
    <row r="4507" ht="15.75" customHeight="1">
      <c r="A4507" s="1">
        <v>23045.0</v>
      </c>
      <c r="B4507" s="1">
        <v>20045.0</v>
      </c>
      <c r="C4507" s="1">
        <v>7.0</v>
      </c>
      <c r="D4507" s="1">
        <v>1.0</v>
      </c>
      <c r="E4507" s="1">
        <v>20.0</v>
      </c>
    </row>
    <row r="4508" ht="15.75" customHeight="1">
      <c r="A4508" s="1">
        <v>23046.0</v>
      </c>
      <c r="B4508" s="1">
        <v>20046.0</v>
      </c>
      <c r="C4508" s="1">
        <v>7.0</v>
      </c>
      <c r="D4508" s="1">
        <v>1.0</v>
      </c>
      <c r="E4508" s="1">
        <v>11.0</v>
      </c>
    </row>
    <row r="4509" ht="15.75" customHeight="1">
      <c r="A4509" s="1">
        <v>23048.0</v>
      </c>
      <c r="B4509" s="1">
        <v>20048.0</v>
      </c>
      <c r="C4509" s="1">
        <v>7.0</v>
      </c>
      <c r="D4509" s="1">
        <v>1.0</v>
      </c>
      <c r="E4509" s="1">
        <v>14.0</v>
      </c>
    </row>
    <row r="4510" ht="15.75" customHeight="1">
      <c r="A4510" s="1">
        <v>23049.0</v>
      </c>
      <c r="B4510" s="1">
        <v>20049.0</v>
      </c>
      <c r="C4510" s="1">
        <v>7.0</v>
      </c>
      <c r="D4510" s="1">
        <v>1.0</v>
      </c>
      <c r="E4510" s="1">
        <v>21.0</v>
      </c>
    </row>
    <row r="4511" ht="15.75" customHeight="1">
      <c r="A4511" s="1">
        <v>23050.0</v>
      </c>
      <c r="B4511" s="1">
        <v>20050.0</v>
      </c>
      <c r="C4511" s="1">
        <v>7.0</v>
      </c>
      <c r="D4511" s="1">
        <v>1.0</v>
      </c>
      <c r="E4511" s="1">
        <v>15.0</v>
      </c>
    </row>
    <row r="4512" ht="15.75" customHeight="1">
      <c r="A4512" s="1">
        <v>23052.0</v>
      </c>
      <c r="B4512" s="1">
        <v>20052.0</v>
      </c>
      <c r="C4512" s="1">
        <v>7.0</v>
      </c>
      <c r="D4512" s="1">
        <v>1.0</v>
      </c>
      <c r="E4512" s="1">
        <v>10.0</v>
      </c>
    </row>
    <row r="4513" ht="15.75" customHeight="1">
      <c r="A4513" s="1">
        <v>23053.0</v>
      </c>
      <c r="B4513" s="1">
        <v>20053.0</v>
      </c>
      <c r="C4513" s="1">
        <v>7.0</v>
      </c>
      <c r="D4513" s="1">
        <v>1.0</v>
      </c>
      <c r="E4513" s="1">
        <v>21.0</v>
      </c>
    </row>
    <row r="4514" ht="15.75" customHeight="1">
      <c r="A4514" s="1">
        <v>23055.0</v>
      </c>
      <c r="B4514" s="1">
        <v>20055.0</v>
      </c>
      <c r="C4514" s="1">
        <v>7.0</v>
      </c>
      <c r="D4514" s="1">
        <v>1.0</v>
      </c>
      <c r="E4514" s="1">
        <v>23.0</v>
      </c>
    </row>
    <row r="4515" ht="15.75" customHeight="1">
      <c r="A4515" s="1">
        <v>23057.0</v>
      </c>
      <c r="B4515" s="1">
        <v>20057.0</v>
      </c>
      <c r="C4515" s="1">
        <v>7.0</v>
      </c>
      <c r="D4515" s="1">
        <v>1.0</v>
      </c>
      <c r="E4515" s="1">
        <v>16.0</v>
      </c>
    </row>
    <row r="4516" ht="15.75" customHeight="1">
      <c r="A4516" s="1">
        <v>23058.0</v>
      </c>
      <c r="B4516" s="1">
        <v>20058.0</v>
      </c>
      <c r="C4516" s="1">
        <v>7.0</v>
      </c>
      <c r="D4516" s="1">
        <v>1.0</v>
      </c>
      <c r="E4516" s="1">
        <v>22.0</v>
      </c>
    </row>
    <row r="4517" ht="15.75" customHeight="1">
      <c r="A4517" s="1">
        <v>23060.0</v>
      </c>
      <c r="B4517" s="1">
        <v>20060.0</v>
      </c>
      <c r="C4517" s="1">
        <v>7.0</v>
      </c>
      <c r="D4517" s="1">
        <v>1.0</v>
      </c>
      <c r="E4517" s="1">
        <v>19.0</v>
      </c>
    </row>
    <row r="4518" ht="15.75" customHeight="1">
      <c r="A4518" s="1">
        <v>23061.0</v>
      </c>
      <c r="B4518" s="1">
        <v>20061.0</v>
      </c>
      <c r="C4518" s="1">
        <v>7.0</v>
      </c>
      <c r="D4518" s="1">
        <v>1.0</v>
      </c>
      <c r="E4518" s="1">
        <v>19.0</v>
      </c>
    </row>
    <row r="4519" ht="15.75" customHeight="1">
      <c r="A4519" s="1">
        <v>23062.0</v>
      </c>
      <c r="B4519" s="1">
        <v>20062.0</v>
      </c>
      <c r="C4519" s="1">
        <v>7.0</v>
      </c>
      <c r="D4519" s="1">
        <v>1.0</v>
      </c>
      <c r="E4519" s="1">
        <v>18.0</v>
      </c>
    </row>
    <row r="4520" ht="15.75" customHeight="1">
      <c r="A4520" s="1">
        <v>23064.0</v>
      </c>
      <c r="B4520" s="1">
        <v>20064.0</v>
      </c>
      <c r="C4520" s="1">
        <v>7.0</v>
      </c>
      <c r="D4520" s="1">
        <v>1.0</v>
      </c>
      <c r="E4520" s="1">
        <v>12.0</v>
      </c>
    </row>
    <row r="4521" ht="15.75" customHeight="1">
      <c r="A4521" s="1">
        <v>23065.0</v>
      </c>
      <c r="B4521" s="1">
        <v>20065.0</v>
      </c>
      <c r="C4521" s="1">
        <v>7.0</v>
      </c>
      <c r="D4521" s="1">
        <v>1.0</v>
      </c>
      <c r="E4521" s="1">
        <v>16.0</v>
      </c>
    </row>
    <row r="4522" ht="15.75" customHeight="1">
      <c r="A4522" s="1">
        <v>23067.0</v>
      </c>
      <c r="B4522" s="1">
        <v>20067.0</v>
      </c>
      <c r="C4522" s="1">
        <v>7.0</v>
      </c>
      <c r="D4522" s="1">
        <v>1.0</v>
      </c>
      <c r="E4522" s="1">
        <v>18.0</v>
      </c>
    </row>
    <row r="4523" ht="15.75" customHeight="1">
      <c r="A4523" s="1">
        <v>23068.0</v>
      </c>
      <c r="B4523" s="1">
        <v>20068.0</v>
      </c>
      <c r="C4523" s="1">
        <v>7.0</v>
      </c>
      <c r="D4523" s="1">
        <v>1.0</v>
      </c>
      <c r="E4523" s="1">
        <v>19.0</v>
      </c>
    </row>
    <row r="4524" ht="15.75" customHeight="1">
      <c r="A4524" s="1">
        <v>23069.0</v>
      </c>
      <c r="B4524" s="1">
        <v>20069.0</v>
      </c>
      <c r="C4524" s="1">
        <v>7.0</v>
      </c>
      <c r="D4524" s="1">
        <v>1.0</v>
      </c>
      <c r="E4524" s="1">
        <v>16.0</v>
      </c>
    </row>
    <row r="4525" ht="15.75" customHeight="1">
      <c r="A4525" s="1">
        <v>23070.0</v>
      </c>
      <c r="B4525" s="1">
        <v>20070.0</v>
      </c>
      <c r="C4525" s="1">
        <v>7.0</v>
      </c>
      <c r="D4525" s="1">
        <v>1.0</v>
      </c>
      <c r="E4525" s="1">
        <v>15.0</v>
      </c>
    </row>
    <row r="4526" ht="15.75" customHeight="1">
      <c r="A4526" s="1">
        <v>23071.0</v>
      </c>
      <c r="B4526" s="1">
        <v>20071.0</v>
      </c>
      <c r="C4526" s="1">
        <v>7.0</v>
      </c>
      <c r="D4526" s="1">
        <v>1.0</v>
      </c>
      <c r="E4526" s="1">
        <v>14.0</v>
      </c>
    </row>
    <row r="4527" ht="15.75" customHeight="1">
      <c r="A4527" s="1">
        <v>23072.0</v>
      </c>
      <c r="B4527" s="1">
        <v>20072.0</v>
      </c>
      <c r="C4527" s="1">
        <v>7.0</v>
      </c>
      <c r="D4527" s="1">
        <v>1.0</v>
      </c>
      <c r="E4527" s="1">
        <v>14.0</v>
      </c>
    </row>
    <row r="4528" ht="15.75" customHeight="1">
      <c r="A4528" s="1">
        <v>23073.0</v>
      </c>
      <c r="B4528" s="1">
        <v>20073.0</v>
      </c>
      <c r="C4528" s="1">
        <v>7.0</v>
      </c>
      <c r="D4528" s="1">
        <v>1.0</v>
      </c>
      <c r="E4528" s="1">
        <v>14.0</v>
      </c>
    </row>
    <row r="4529" ht="15.75" customHeight="1">
      <c r="A4529" s="1">
        <v>23074.0</v>
      </c>
      <c r="B4529" s="1">
        <v>20074.0</v>
      </c>
      <c r="C4529" s="1">
        <v>7.0</v>
      </c>
      <c r="D4529" s="1">
        <v>1.0</v>
      </c>
      <c r="E4529" s="1">
        <v>14.0</v>
      </c>
    </row>
    <row r="4530" ht="15.75" customHeight="1">
      <c r="A4530" s="1">
        <v>23075.0</v>
      </c>
      <c r="B4530" s="1">
        <v>20075.0</v>
      </c>
      <c r="C4530" s="1">
        <v>7.0</v>
      </c>
      <c r="D4530" s="1">
        <v>1.0</v>
      </c>
      <c r="E4530" s="1">
        <v>15.0</v>
      </c>
    </row>
    <row r="4531" ht="15.75" customHeight="1">
      <c r="A4531" s="1">
        <v>23076.0</v>
      </c>
      <c r="B4531" s="1">
        <v>20076.0</v>
      </c>
      <c r="C4531" s="1">
        <v>7.0</v>
      </c>
      <c r="D4531" s="1">
        <v>1.0</v>
      </c>
      <c r="E4531" s="1">
        <v>15.0</v>
      </c>
    </row>
    <row r="4532" ht="15.75" customHeight="1">
      <c r="A4532" s="1">
        <v>23077.0</v>
      </c>
      <c r="B4532" s="1">
        <v>20077.0</v>
      </c>
      <c r="C4532" s="1">
        <v>7.0</v>
      </c>
      <c r="D4532" s="1">
        <v>1.0</v>
      </c>
      <c r="E4532" s="1">
        <v>12.0</v>
      </c>
    </row>
    <row r="4533" ht="15.75" customHeight="1">
      <c r="A4533" s="1">
        <v>23078.0</v>
      </c>
      <c r="B4533" s="1">
        <v>20078.0</v>
      </c>
      <c r="C4533" s="1">
        <v>7.0</v>
      </c>
      <c r="D4533" s="1">
        <v>1.0</v>
      </c>
      <c r="E4533" s="1">
        <v>15.0</v>
      </c>
    </row>
    <row r="4534" ht="15.75" customHeight="1">
      <c r="A4534" s="1">
        <v>23079.0</v>
      </c>
      <c r="B4534" s="1">
        <v>20079.0</v>
      </c>
      <c r="C4534" s="1">
        <v>7.0</v>
      </c>
      <c r="D4534" s="1">
        <v>1.0</v>
      </c>
      <c r="E4534" s="1">
        <v>19.0</v>
      </c>
    </row>
    <row r="4535" ht="15.75" customHeight="1">
      <c r="A4535" s="1">
        <v>23080.0</v>
      </c>
      <c r="B4535" s="1">
        <v>20080.0</v>
      </c>
      <c r="C4535" s="1">
        <v>7.0</v>
      </c>
      <c r="D4535" s="1">
        <v>1.0</v>
      </c>
      <c r="E4535" s="1">
        <v>13.0</v>
      </c>
    </row>
    <row r="4536" ht="15.75" customHeight="1">
      <c r="A4536" s="1">
        <v>23081.0</v>
      </c>
      <c r="B4536" s="1">
        <v>20081.0</v>
      </c>
      <c r="C4536" s="1">
        <v>7.0</v>
      </c>
      <c r="D4536" s="1">
        <v>1.0</v>
      </c>
      <c r="E4536" s="1">
        <v>8.0</v>
      </c>
    </row>
    <row r="4537" ht="15.75" customHeight="1">
      <c r="A4537" s="1">
        <v>23082.0</v>
      </c>
      <c r="B4537" s="1">
        <v>20082.0</v>
      </c>
      <c r="C4537" s="1">
        <v>7.0</v>
      </c>
      <c r="D4537" s="1">
        <v>1.0</v>
      </c>
      <c r="E4537" s="1">
        <v>15.0</v>
      </c>
    </row>
    <row r="4538" ht="15.75" customHeight="1">
      <c r="A4538" s="1">
        <v>23083.0</v>
      </c>
      <c r="B4538" s="1">
        <v>20083.0</v>
      </c>
      <c r="C4538" s="1">
        <v>7.0</v>
      </c>
      <c r="D4538" s="1">
        <v>1.0</v>
      </c>
      <c r="E4538" s="1">
        <v>16.0</v>
      </c>
    </row>
    <row r="4539" ht="15.75" customHeight="1">
      <c r="A4539" s="1">
        <v>23084.0</v>
      </c>
      <c r="B4539" s="1">
        <v>20084.0</v>
      </c>
      <c r="C4539" s="1">
        <v>7.0</v>
      </c>
      <c r="D4539" s="1">
        <v>1.0</v>
      </c>
      <c r="E4539" s="1">
        <v>13.0</v>
      </c>
    </row>
    <row r="4540" ht="15.75" customHeight="1">
      <c r="A4540" s="1">
        <v>23085.0</v>
      </c>
      <c r="B4540" s="1">
        <v>20085.0</v>
      </c>
      <c r="C4540" s="1">
        <v>7.0</v>
      </c>
      <c r="D4540" s="1">
        <v>1.0</v>
      </c>
      <c r="E4540" s="1">
        <v>17.0</v>
      </c>
    </row>
    <row r="4541" ht="15.75" customHeight="1">
      <c r="A4541" s="1">
        <v>23086.0</v>
      </c>
      <c r="B4541" s="1">
        <v>20086.0</v>
      </c>
      <c r="C4541" s="1">
        <v>7.0</v>
      </c>
      <c r="D4541" s="1">
        <v>1.0</v>
      </c>
      <c r="E4541" s="1">
        <v>17.0</v>
      </c>
    </row>
    <row r="4542" ht="15.75" customHeight="1">
      <c r="A4542" s="1">
        <v>23087.0</v>
      </c>
      <c r="B4542" s="1">
        <v>20087.0</v>
      </c>
      <c r="C4542" s="1">
        <v>7.0</v>
      </c>
      <c r="D4542" s="1">
        <v>1.0</v>
      </c>
      <c r="E4542" s="1">
        <v>17.0</v>
      </c>
    </row>
    <row r="4543" ht="15.75" customHeight="1">
      <c r="A4543" s="1">
        <v>23088.0</v>
      </c>
      <c r="B4543" s="1">
        <v>20088.0</v>
      </c>
      <c r="C4543" s="1">
        <v>7.0</v>
      </c>
      <c r="D4543" s="1">
        <v>1.0</v>
      </c>
      <c r="E4543" s="1">
        <v>19.0</v>
      </c>
    </row>
    <row r="4544" ht="15.75" customHeight="1">
      <c r="A4544" s="1">
        <v>23089.0</v>
      </c>
      <c r="B4544" s="1">
        <v>20089.0</v>
      </c>
      <c r="C4544" s="1">
        <v>7.0</v>
      </c>
      <c r="D4544" s="1">
        <v>1.0</v>
      </c>
      <c r="E4544" s="1">
        <v>14.0</v>
      </c>
    </row>
    <row r="4545" ht="15.75" customHeight="1">
      <c r="A4545" s="1">
        <v>23090.0</v>
      </c>
      <c r="B4545" s="1">
        <v>20090.0</v>
      </c>
      <c r="C4545" s="1">
        <v>7.0</v>
      </c>
      <c r="D4545" s="1">
        <v>1.0</v>
      </c>
      <c r="E4545" s="1">
        <v>21.0</v>
      </c>
    </row>
    <row r="4546" ht="15.75" customHeight="1">
      <c r="A4546" s="1">
        <v>23092.0</v>
      </c>
      <c r="B4546" s="1">
        <v>20092.0</v>
      </c>
      <c r="C4546" s="1">
        <v>7.0</v>
      </c>
      <c r="D4546" s="1">
        <v>1.0</v>
      </c>
      <c r="E4546" s="1">
        <v>11.0</v>
      </c>
    </row>
    <row r="4547" ht="15.75" customHeight="1">
      <c r="A4547" s="1">
        <v>23093.0</v>
      </c>
      <c r="B4547" s="1">
        <v>20093.0</v>
      </c>
      <c r="C4547" s="1">
        <v>7.0</v>
      </c>
      <c r="D4547" s="1">
        <v>1.0</v>
      </c>
      <c r="E4547" s="1">
        <v>16.0</v>
      </c>
    </row>
    <row r="4548" ht="15.75" customHeight="1">
      <c r="A4548" s="1">
        <v>23094.0</v>
      </c>
      <c r="B4548" s="1">
        <v>20094.0</v>
      </c>
      <c r="C4548" s="1">
        <v>7.0</v>
      </c>
      <c r="D4548" s="1">
        <v>1.0</v>
      </c>
      <c r="E4548" s="1">
        <v>17.0</v>
      </c>
    </row>
    <row r="4549" ht="15.75" customHeight="1">
      <c r="A4549" s="1">
        <v>23095.0</v>
      </c>
      <c r="B4549" s="1">
        <v>20095.0</v>
      </c>
      <c r="C4549" s="1">
        <v>7.0</v>
      </c>
      <c r="D4549" s="1">
        <v>1.0</v>
      </c>
      <c r="E4549" s="1">
        <v>17.0</v>
      </c>
    </row>
    <row r="4550" ht="15.75" customHeight="1">
      <c r="A4550" s="1">
        <v>23096.0</v>
      </c>
      <c r="B4550" s="1">
        <v>20096.0</v>
      </c>
      <c r="C4550" s="1">
        <v>7.0</v>
      </c>
      <c r="D4550" s="1">
        <v>1.0</v>
      </c>
      <c r="E4550" s="1">
        <v>11.0</v>
      </c>
    </row>
    <row r="4551" ht="15.75" customHeight="1">
      <c r="A4551" s="1">
        <v>23097.0</v>
      </c>
      <c r="B4551" s="1">
        <v>20097.0</v>
      </c>
      <c r="C4551" s="1">
        <v>7.0</v>
      </c>
      <c r="D4551" s="1">
        <v>1.0</v>
      </c>
      <c r="E4551" s="1">
        <v>20.0</v>
      </c>
    </row>
    <row r="4552" ht="15.75" customHeight="1">
      <c r="A4552" s="1">
        <v>23098.0</v>
      </c>
      <c r="B4552" s="1">
        <v>20098.0</v>
      </c>
      <c r="C4552" s="1">
        <v>7.0</v>
      </c>
      <c r="D4552" s="1">
        <v>1.0</v>
      </c>
      <c r="E4552" s="1">
        <v>15.0</v>
      </c>
    </row>
    <row r="4553" ht="15.75" customHeight="1">
      <c r="A4553" s="1">
        <v>23099.0</v>
      </c>
      <c r="B4553" s="1">
        <v>20099.0</v>
      </c>
      <c r="C4553" s="1">
        <v>7.0</v>
      </c>
      <c r="D4553" s="1">
        <v>1.0</v>
      </c>
      <c r="E4553" s="1">
        <v>22.0</v>
      </c>
    </row>
    <row r="4554" ht="15.75" customHeight="1">
      <c r="A4554" s="1">
        <v>23100.0</v>
      </c>
      <c r="B4554" s="1">
        <v>20100.0</v>
      </c>
      <c r="C4554" s="1">
        <v>7.0</v>
      </c>
      <c r="D4554" s="1">
        <v>1.0</v>
      </c>
      <c r="E4554" s="1">
        <v>11.0</v>
      </c>
    </row>
    <row r="4555" ht="15.75" customHeight="1">
      <c r="A4555" s="1">
        <v>23101.0</v>
      </c>
      <c r="B4555" s="1">
        <v>20101.0</v>
      </c>
      <c r="C4555" s="1">
        <v>7.0</v>
      </c>
      <c r="D4555" s="1">
        <v>1.0</v>
      </c>
      <c r="E4555" s="1">
        <v>11.0</v>
      </c>
    </row>
    <row r="4556" ht="15.75" customHeight="1">
      <c r="A4556" s="1">
        <v>23102.0</v>
      </c>
      <c r="B4556" s="1">
        <v>20102.0</v>
      </c>
      <c r="C4556" s="1">
        <v>7.0</v>
      </c>
      <c r="D4556" s="1">
        <v>1.0</v>
      </c>
      <c r="E4556" s="1">
        <v>15.0</v>
      </c>
    </row>
    <row r="4557" ht="15.75" customHeight="1">
      <c r="A4557" s="1">
        <v>23104.0</v>
      </c>
      <c r="B4557" s="1">
        <v>20104.0</v>
      </c>
      <c r="C4557" s="1">
        <v>7.0</v>
      </c>
      <c r="D4557" s="1">
        <v>1.0</v>
      </c>
      <c r="E4557" s="1">
        <v>14.0</v>
      </c>
    </row>
    <row r="4558" ht="15.75" customHeight="1">
      <c r="A4558" s="1">
        <v>23105.0</v>
      </c>
      <c r="B4558" s="1">
        <v>20105.0</v>
      </c>
      <c r="C4558" s="1">
        <v>7.0</v>
      </c>
      <c r="D4558" s="1">
        <v>1.0</v>
      </c>
      <c r="E4558" s="1">
        <v>17.0</v>
      </c>
    </row>
    <row r="4559" ht="15.75" customHeight="1">
      <c r="A4559" s="1">
        <v>23106.0</v>
      </c>
      <c r="B4559" s="1">
        <v>20106.0</v>
      </c>
      <c r="C4559" s="1">
        <v>7.0</v>
      </c>
      <c r="D4559" s="1">
        <v>1.0</v>
      </c>
      <c r="E4559" s="1">
        <v>18.0</v>
      </c>
    </row>
    <row r="4560" ht="15.75" customHeight="1">
      <c r="A4560" s="1">
        <v>23107.0</v>
      </c>
      <c r="B4560" s="1">
        <v>20107.0</v>
      </c>
      <c r="C4560" s="1">
        <v>7.0</v>
      </c>
      <c r="D4560" s="1">
        <v>1.0</v>
      </c>
      <c r="E4560" s="1">
        <v>18.0</v>
      </c>
    </row>
    <row r="4561" ht="15.75" customHeight="1">
      <c r="A4561" s="1">
        <v>23108.0</v>
      </c>
      <c r="B4561" s="1">
        <v>20108.0</v>
      </c>
      <c r="C4561" s="1">
        <v>7.0</v>
      </c>
      <c r="D4561" s="1">
        <v>1.0</v>
      </c>
      <c r="E4561" s="1">
        <v>14.0</v>
      </c>
    </row>
    <row r="4562" ht="15.75" customHeight="1">
      <c r="A4562" s="1">
        <v>23109.0</v>
      </c>
      <c r="B4562" s="1">
        <v>20109.0</v>
      </c>
      <c r="C4562" s="1">
        <v>7.0</v>
      </c>
      <c r="D4562" s="1">
        <v>1.0</v>
      </c>
      <c r="E4562" s="1">
        <v>16.0</v>
      </c>
    </row>
    <row r="4563" ht="15.75" customHeight="1">
      <c r="A4563" s="1">
        <v>23110.0</v>
      </c>
      <c r="B4563" s="1">
        <v>20110.0</v>
      </c>
      <c r="C4563" s="1">
        <v>7.0</v>
      </c>
      <c r="D4563" s="1">
        <v>1.0</v>
      </c>
      <c r="E4563" s="1">
        <v>16.0</v>
      </c>
    </row>
    <row r="4564" ht="15.75" customHeight="1">
      <c r="A4564" s="1">
        <v>23111.0</v>
      </c>
      <c r="B4564" s="1">
        <v>20111.0</v>
      </c>
      <c r="C4564" s="1">
        <v>7.0</v>
      </c>
      <c r="D4564" s="1">
        <v>1.0</v>
      </c>
      <c r="E4564" s="1">
        <v>12.0</v>
      </c>
    </row>
    <row r="4565" ht="15.75" customHeight="1">
      <c r="A4565" s="1">
        <v>23112.0</v>
      </c>
      <c r="B4565" s="1">
        <v>20112.0</v>
      </c>
      <c r="C4565" s="1">
        <v>7.0</v>
      </c>
      <c r="D4565" s="1">
        <v>1.0</v>
      </c>
      <c r="E4565" s="1">
        <v>15.0</v>
      </c>
    </row>
    <row r="4566" ht="15.75" customHeight="1">
      <c r="A4566" s="1">
        <v>23113.0</v>
      </c>
      <c r="B4566" s="1">
        <v>20113.0</v>
      </c>
      <c r="C4566" s="1">
        <v>7.0</v>
      </c>
      <c r="D4566" s="1">
        <v>1.0</v>
      </c>
      <c r="E4566" s="1">
        <v>14.0</v>
      </c>
    </row>
    <row r="4567" ht="15.75" customHeight="1">
      <c r="A4567" s="1">
        <v>23114.0</v>
      </c>
      <c r="B4567" s="1">
        <v>20114.0</v>
      </c>
      <c r="C4567" s="1">
        <v>7.0</v>
      </c>
      <c r="D4567" s="1">
        <v>1.0</v>
      </c>
      <c r="E4567" s="1">
        <v>7.0</v>
      </c>
    </row>
    <row r="4568" ht="15.75" customHeight="1">
      <c r="A4568" s="1">
        <v>23115.0</v>
      </c>
      <c r="B4568" s="1">
        <v>20115.0</v>
      </c>
      <c r="C4568" s="1">
        <v>7.0</v>
      </c>
      <c r="D4568" s="1">
        <v>1.0</v>
      </c>
      <c r="E4568" s="1">
        <v>24.0</v>
      </c>
    </row>
    <row r="4569" ht="15.75" customHeight="1">
      <c r="A4569" s="1">
        <v>23116.0</v>
      </c>
      <c r="B4569" s="1">
        <v>20116.0</v>
      </c>
      <c r="C4569" s="1">
        <v>7.0</v>
      </c>
      <c r="D4569" s="1">
        <v>1.0</v>
      </c>
      <c r="E4569" s="1">
        <v>18.0</v>
      </c>
    </row>
    <row r="4570" ht="15.75" customHeight="1">
      <c r="A4570" s="1">
        <v>23119.0</v>
      </c>
      <c r="B4570" s="1">
        <v>20119.0</v>
      </c>
      <c r="C4570" s="1">
        <v>7.0</v>
      </c>
      <c r="D4570" s="1">
        <v>1.0</v>
      </c>
      <c r="E4570" s="1">
        <v>13.0</v>
      </c>
    </row>
    <row r="4571" ht="15.75" customHeight="1">
      <c r="A4571" s="1">
        <v>23120.0</v>
      </c>
      <c r="B4571" s="1">
        <v>20120.0</v>
      </c>
      <c r="C4571" s="1">
        <v>7.0</v>
      </c>
      <c r="D4571" s="1">
        <v>1.0</v>
      </c>
      <c r="E4571" s="1">
        <v>18.0</v>
      </c>
    </row>
    <row r="4572" ht="15.75" customHeight="1">
      <c r="A4572" s="1">
        <v>23121.0</v>
      </c>
      <c r="B4572" s="1">
        <v>20121.0</v>
      </c>
      <c r="C4572" s="1">
        <v>7.0</v>
      </c>
      <c r="D4572" s="1">
        <v>1.0</v>
      </c>
      <c r="E4572" s="1">
        <v>12.0</v>
      </c>
    </row>
    <row r="4573" ht="15.75" customHeight="1">
      <c r="A4573" s="1">
        <v>23122.0</v>
      </c>
      <c r="B4573" s="1">
        <v>20122.0</v>
      </c>
      <c r="C4573" s="1">
        <v>7.0</v>
      </c>
      <c r="D4573" s="1">
        <v>1.0</v>
      </c>
      <c r="E4573" s="1">
        <v>13.0</v>
      </c>
    </row>
    <row r="4574" ht="15.75" customHeight="1">
      <c r="A4574" s="1">
        <v>23123.0</v>
      </c>
      <c r="B4574" s="1">
        <v>20123.0</v>
      </c>
      <c r="C4574" s="1">
        <v>7.0</v>
      </c>
      <c r="D4574" s="1">
        <v>1.0</v>
      </c>
      <c r="E4574" s="1">
        <v>22.0</v>
      </c>
    </row>
    <row r="4575" ht="15.75" customHeight="1">
      <c r="A4575" s="1">
        <v>23125.0</v>
      </c>
      <c r="B4575" s="1">
        <v>20125.0</v>
      </c>
      <c r="C4575" s="1">
        <v>7.0</v>
      </c>
      <c r="D4575" s="1">
        <v>1.0</v>
      </c>
      <c r="E4575" s="1">
        <v>20.0</v>
      </c>
    </row>
    <row r="4576" ht="15.75" customHeight="1">
      <c r="A4576" s="1">
        <v>23127.0</v>
      </c>
      <c r="B4576" s="1">
        <v>20127.0</v>
      </c>
      <c r="C4576" s="1">
        <v>7.0</v>
      </c>
      <c r="D4576" s="1">
        <v>1.0</v>
      </c>
      <c r="E4576" s="1">
        <v>21.0</v>
      </c>
    </row>
    <row r="4577" ht="15.75" customHeight="1">
      <c r="A4577" s="1">
        <v>23128.0</v>
      </c>
      <c r="B4577" s="1">
        <v>20128.0</v>
      </c>
      <c r="C4577" s="1">
        <v>7.0</v>
      </c>
      <c r="D4577" s="1">
        <v>1.0</v>
      </c>
      <c r="E4577" s="1">
        <v>20.0</v>
      </c>
    </row>
    <row r="4578" ht="15.75" customHeight="1">
      <c r="A4578" s="1">
        <v>23129.0</v>
      </c>
      <c r="B4578" s="1">
        <v>20129.0</v>
      </c>
      <c r="C4578" s="1">
        <v>7.0</v>
      </c>
      <c r="D4578" s="1">
        <v>1.0</v>
      </c>
      <c r="E4578" s="1">
        <v>23.0</v>
      </c>
    </row>
    <row r="4579" ht="15.75" customHeight="1">
      <c r="A4579" s="1">
        <v>23130.0</v>
      </c>
      <c r="B4579" s="1">
        <v>20130.0</v>
      </c>
      <c r="C4579" s="1">
        <v>7.0</v>
      </c>
      <c r="D4579" s="1">
        <v>1.0</v>
      </c>
      <c r="E4579" s="1">
        <v>9.0</v>
      </c>
    </row>
    <row r="4580" ht="15.75" customHeight="1">
      <c r="A4580" s="1">
        <v>23131.0</v>
      </c>
      <c r="B4580" s="1">
        <v>20131.0</v>
      </c>
      <c r="C4580" s="1">
        <v>7.0</v>
      </c>
      <c r="D4580" s="1">
        <v>1.0</v>
      </c>
      <c r="E4580" s="1">
        <v>19.0</v>
      </c>
    </row>
    <row r="4581" ht="15.75" customHeight="1">
      <c r="A4581" s="1">
        <v>23132.0</v>
      </c>
      <c r="B4581" s="1">
        <v>20132.0</v>
      </c>
      <c r="C4581" s="1">
        <v>7.0</v>
      </c>
      <c r="D4581" s="1">
        <v>1.0</v>
      </c>
      <c r="E4581" s="1">
        <v>14.0</v>
      </c>
    </row>
    <row r="4582" ht="15.75" customHeight="1">
      <c r="A4582" s="1">
        <v>23134.0</v>
      </c>
      <c r="B4582" s="1">
        <v>20134.0</v>
      </c>
      <c r="C4582" s="1">
        <v>7.0</v>
      </c>
      <c r="D4582" s="1">
        <v>1.0</v>
      </c>
      <c r="E4582" s="1">
        <v>18.0</v>
      </c>
    </row>
    <row r="4583" ht="15.75" customHeight="1">
      <c r="A4583" s="1">
        <v>23135.0</v>
      </c>
      <c r="B4583" s="1">
        <v>20135.0</v>
      </c>
      <c r="C4583" s="1">
        <v>7.0</v>
      </c>
      <c r="D4583" s="1">
        <v>1.0</v>
      </c>
      <c r="E4583" s="1">
        <v>19.0</v>
      </c>
    </row>
    <row r="4584" ht="15.75" customHeight="1">
      <c r="A4584" s="1">
        <v>23136.0</v>
      </c>
      <c r="B4584" s="1">
        <v>20136.0</v>
      </c>
      <c r="C4584" s="1">
        <v>7.0</v>
      </c>
      <c r="D4584" s="1">
        <v>1.0</v>
      </c>
      <c r="E4584" s="1">
        <v>17.0</v>
      </c>
    </row>
    <row r="4585" ht="15.75" customHeight="1">
      <c r="A4585" s="1">
        <v>23137.0</v>
      </c>
      <c r="B4585" s="1">
        <v>20137.0</v>
      </c>
      <c r="C4585" s="1">
        <v>7.0</v>
      </c>
      <c r="D4585" s="1">
        <v>1.0</v>
      </c>
      <c r="E4585" s="1">
        <v>20.0</v>
      </c>
    </row>
    <row r="4586" ht="15.75" customHeight="1">
      <c r="A4586" s="1">
        <v>23139.0</v>
      </c>
      <c r="B4586" s="1">
        <v>20139.0</v>
      </c>
      <c r="C4586" s="1">
        <v>7.0</v>
      </c>
      <c r="D4586" s="1">
        <v>1.0</v>
      </c>
      <c r="E4586" s="1">
        <v>15.0</v>
      </c>
    </row>
    <row r="4587" ht="15.75" customHeight="1">
      <c r="A4587" s="1">
        <v>24634.0</v>
      </c>
      <c r="B4587" s="1">
        <v>21634.0</v>
      </c>
      <c r="C4587" s="1">
        <v>8.0</v>
      </c>
      <c r="D4587" s="1">
        <v>1.0</v>
      </c>
      <c r="E4587" s="1">
        <v>40.0</v>
      </c>
    </row>
    <row r="4588" ht="15.75" customHeight="1">
      <c r="A4588" s="1">
        <v>24635.0</v>
      </c>
      <c r="B4588" s="1">
        <v>21635.0</v>
      </c>
      <c r="C4588" s="1">
        <v>8.0</v>
      </c>
      <c r="D4588" s="1">
        <v>1.0</v>
      </c>
      <c r="E4588" s="1">
        <v>38.0</v>
      </c>
    </row>
    <row r="4589" ht="15.75" customHeight="1">
      <c r="A4589" s="1">
        <v>24637.0</v>
      </c>
      <c r="B4589" s="1">
        <v>21637.0</v>
      </c>
      <c r="C4589" s="1">
        <v>8.0</v>
      </c>
      <c r="D4589" s="1">
        <v>1.0</v>
      </c>
      <c r="E4589" s="1">
        <v>39.0</v>
      </c>
    </row>
    <row r="4590" ht="15.75" customHeight="1">
      <c r="A4590" s="1">
        <v>24638.0</v>
      </c>
      <c r="B4590" s="1">
        <v>21638.0</v>
      </c>
      <c r="C4590" s="1">
        <v>8.0</v>
      </c>
      <c r="D4590" s="1">
        <v>1.0</v>
      </c>
      <c r="E4590" s="1">
        <v>40.0</v>
      </c>
    </row>
    <row r="4591" ht="15.75" customHeight="1">
      <c r="A4591" s="1">
        <v>24639.0</v>
      </c>
      <c r="B4591" s="1">
        <v>21639.0</v>
      </c>
      <c r="C4591" s="1">
        <v>8.0</v>
      </c>
      <c r="D4591" s="1">
        <v>1.0</v>
      </c>
      <c r="E4591" s="1">
        <v>42.0</v>
      </c>
    </row>
    <row r="4592" ht="15.75" customHeight="1">
      <c r="A4592" s="1">
        <v>24641.0</v>
      </c>
      <c r="B4592" s="1">
        <v>21641.0</v>
      </c>
      <c r="C4592" s="1">
        <v>8.0</v>
      </c>
      <c r="D4592" s="1">
        <v>1.0</v>
      </c>
      <c r="E4592" s="1">
        <v>38.0</v>
      </c>
    </row>
    <row r="4593" ht="15.75" customHeight="1">
      <c r="A4593" s="1">
        <v>24642.0</v>
      </c>
      <c r="B4593" s="1">
        <v>21642.0</v>
      </c>
      <c r="C4593" s="1">
        <v>8.0</v>
      </c>
      <c r="D4593" s="1">
        <v>1.0</v>
      </c>
      <c r="E4593" s="1">
        <v>35.0</v>
      </c>
    </row>
    <row r="4594" ht="15.75" customHeight="1">
      <c r="A4594" s="1">
        <v>24644.0</v>
      </c>
      <c r="B4594" s="1">
        <v>21644.0</v>
      </c>
      <c r="C4594" s="1">
        <v>8.0</v>
      </c>
      <c r="D4594" s="1">
        <v>1.0</v>
      </c>
      <c r="E4594" s="1">
        <v>36.0</v>
      </c>
    </row>
    <row r="4595" ht="15.75" customHeight="1">
      <c r="A4595" s="1">
        <v>24645.0</v>
      </c>
      <c r="B4595" s="1">
        <v>21645.0</v>
      </c>
      <c r="C4595" s="1">
        <v>8.0</v>
      </c>
      <c r="D4595" s="1">
        <v>1.0</v>
      </c>
      <c r="E4595" s="1">
        <v>36.0</v>
      </c>
    </row>
    <row r="4596" ht="15.75" customHeight="1">
      <c r="A4596" s="1">
        <v>24647.0</v>
      </c>
      <c r="B4596" s="1">
        <v>21647.0</v>
      </c>
      <c r="C4596" s="1">
        <v>8.0</v>
      </c>
      <c r="D4596" s="1">
        <v>1.0</v>
      </c>
      <c r="E4596" s="1">
        <v>41.0</v>
      </c>
    </row>
    <row r="4597" ht="15.75" customHeight="1">
      <c r="A4597" s="1">
        <v>24648.0</v>
      </c>
      <c r="B4597" s="1">
        <v>21648.0</v>
      </c>
      <c r="C4597" s="1">
        <v>8.0</v>
      </c>
      <c r="D4597" s="1">
        <v>1.0</v>
      </c>
      <c r="E4597" s="1">
        <v>36.0</v>
      </c>
    </row>
    <row r="4598" ht="15.75" customHeight="1">
      <c r="A4598" s="1">
        <v>24649.0</v>
      </c>
      <c r="B4598" s="1">
        <v>21649.0</v>
      </c>
      <c r="C4598" s="1">
        <v>8.0</v>
      </c>
      <c r="D4598" s="1">
        <v>1.0</v>
      </c>
      <c r="E4598" s="1">
        <v>42.0</v>
      </c>
    </row>
    <row r="4599" ht="15.75" customHeight="1">
      <c r="A4599" s="1">
        <v>24650.0</v>
      </c>
      <c r="B4599" s="1">
        <v>21650.0</v>
      </c>
      <c r="C4599" s="1">
        <v>8.0</v>
      </c>
      <c r="D4599" s="1">
        <v>1.0</v>
      </c>
      <c r="E4599" s="1">
        <v>35.0</v>
      </c>
    </row>
    <row r="4600" ht="15.75" customHeight="1">
      <c r="A4600" s="1">
        <v>24651.0</v>
      </c>
      <c r="B4600" s="1">
        <v>21651.0</v>
      </c>
      <c r="C4600" s="1">
        <v>8.0</v>
      </c>
      <c r="D4600" s="1">
        <v>1.0</v>
      </c>
      <c r="E4600" s="1">
        <v>39.0</v>
      </c>
    </row>
    <row r="4601" ht="15.75" customHeight="1">
      <c r="A4601" s="1">
        <v>24652.0</v>
      </c>
      <c r="B4601" s="1">
        <v>21652.0</v>
      </c>
      <c r="C4601" s="1">
        <v>8.0</v>
      </c>
      <c r="D4601" s="1">
        <v>1.0</v>
      </c>
      <c r="E4601" s="1">
        <v>37.0</v>
      </c>
    </row>
    <row r="4602" ht="15.75" customHeight="1">
      <c r="A4602" s="1">
        <v>24653.0</v>
      </c>
      <c r="B4602" s="1">
        <v>21653.0</v>
      </c>
      <c r="C4602" s="1">
        <v>8.0</v>
      </c>
      <c r="D4602" s="1">
        <v>1.0</v>
      </c>
      <c r="E4602" s="1">
        <v>32.0</v>
      </c>
    </row>
    <row r="4603" ht="15.75" customHeight="1">
      <c r="A4603" s="1">
        <v>24655.0</v>
      </c>
      <c r="B4603" s="1">
        <v>21655.0</v>
      </c>
      <c r="C4603" s="1">
        <v>8.0</v>
      </c>
      <c r="D4603" s="1">
        <v>1.0</v>
      </c>
      <c r="E4603" s="1">
        <v>42.0</v>
      </c>
    </row>
    <row r="4604" ht="15.75" customHeight="1">
      <c r="A4604" s="1">
        <v>24656.0</v>
      </c>
      <c r="B4604" s="1">
        <v>21656.0</v>
      </c>
      <c r="C4604" s="1">
        <v>8.0</v>
      </c>
      <c r="D4604" s="1">
        <v>1.0</v>
      </c>
      <c r="E4604" s="1">
        <v>38.0</v>
      </c>
    </row>
    <row r="4605" ht="15.75" customHeight="1">
      <c r="A4605" s="1">
        <v>24658.0</v>
      </c>
      <c r="B4605" s="1">
        <v>21658.0</v>
      </c>
      <c r="C4605" s="1">
        <v>8.0</v>
      </c>
      <c r="D4605" s="1">
        <v>1.0</v>
      </c>
      <c r="E4605" s="1">
        <v>38.0</v>
      </c>
    </row>
    <row r="4606" ht="15.75" customHeight="1">
      <c r="A4606" s="1">
        <v>24659.0</v>
      </c>
      <c r="B4606" s="1">
        <v>21659.0</v>
      </c>
      <c r="C4606" s="1">
        <v>8.0</v>
      </c>
      <c r="D4606" s="1">
        <v>1.0</v>
      </c>
      <c r="E4606" s="1">
        <v>32.0</v>
      </c>
    </row>
    <row r="4607" ht="15.75" customHeight="1">
      <c r="A4607" s="1">
        <v>24660.0</v>
      </c>
      <c r="B4607" s="1">
        <v>21660.0</v>
      </c>
      <c r="C4607" s="1">
        <v>8.0</v>
      </c>
      <c r="D4607" s="1">
        <v>1.0</v>
      </c>
      <c r="E4607" s="1">
        <v>33.0</v>
      </c>
    </row>
    <row r="4608" ht="15.75" customHeight="1">
      <c r="A4608" s="1">
        <v>24661.0</v>
      </c>
      <c r="B4608" s="1">
        <v>21661.0</v>
      </c>
      <c r="C4608" s="1">
        <v>8.0</v>
      </c>
      <c r="D4608" s="1">
        <v>1.0</v>
      </c>
      <c r="E4608" s="1">
        <v>41.0</v>
      </c>
    </row>
    <row r="4609" ht="15.75" customHeight="1">
      <c r="A4609" s="1">
        <v>24664.0</v>
      </c>
      <c r="B4609" s="1">
        <v>21664.0</v>
      </c>
      <c r="C4609" s="1">
        <v>8.0</v>
      </c>
      <c r="D4609" s="1">
        <v>1.0</v>
      </c>
      <c r="E4609" s="1">
        <v>40.0</v>
      </c>
    </row>
    <row r="4610" ht="15.75" customHeight="1">
      <c r="A4610" s="1">
        <v>24665.0</v>
      </c>
      <c r="B4610" s="1">
        <v>21665.0</v>
      </c>
      <c r="C4610" s="1">
        <v>8.0</v>
      </c>
      <c r="D4610" s="1">
        <v>1.0</v>
      </c>
      <c r="E4610" s="1">
        <v>41.0</v>
      </c>
    </row>
    <row r="4611" ht="15.75" customHeight="1">
      <c r="A4611" s="1">
        <v>24666.0</v>
      </c>
      <c r="B4611" s="1">
        <v>21666.0</v>
      </c>
      <c r="C4611" s="1">
        <v>8.0</v>
      </c>
      <c r="D4611" s="1">
        <v>1.0</v>
      </c>
      <c r="E4611" s="1">
        <v>36.0</v>
      </c>
    </row>
    <row r="4612" ht="15.75" customHeight="1">
      <c r="A4612" s="1">
        <v>24667.0</v>
      </c>
      <c r="B4612" s="1">
        <v>21667.0</v>
      </c>
      <c r="C4612" s="1">
        <v>8.0</v>
      </c>
      <c r="D4612" s="1">
        <v>1.0</v>
      </c>
      <c r="E4612" s="1">
        <v>37.0</v>
      </c>
    </row>
    <row r="4613" ht="15.75" customHeight="1">
      <c r="A4613" s="1">
        <v>24669.0</v>
      </c>
      <c r="B4613" s="1">
        <v>21669.0</v>
      </c>
      <c r="C4613" s="1">
        <v>8.0</v>
      </c>
      <c r="D4613" s="1">
        <v>1.0</v>
      </c>
      <c r="E4613" s="1">
        <v>39.0</v>
      </c>
    </row>
    <row r="4614" ht="15.75" customHeight="1">
      <c r="A4614" s="1">
        <v>24670.0</v>
      </c>
      <c r="B4614" s="1">
        <v>21670.0</v>
      </c>
      <c r="C4614" s="1">
        <v>8.0</v>
      </c>
      <c r="D4614" s="1">
        <v>1.0</v>
      </c>
      <c r="E4614" s="1">
        <v>33.0</v>
      </c>
    </row>
    <row r="4615" ht="15.75" customHeight="1">
      <c r="A4615" s="1">
        <v>24671.0</v>
      </c>
      <c r="B4615" s="1">
        <v>21671.0</v>
      </c>
      <c r="C4615" s="1">
        <v>8.0</v>
      </c>
      <c r="D4615" s="1">
        <v>1.0</v>
      </c>
      <c r="E4615" s="1">
        <v>38.0</v>
      </c>
    </row>
    <row r="4616" ht="15.75" customHeight="1">
      <c r="A4616" s="1">
        <v>24672.0</v>
      </c>
      <c r="B4616" s="1">
        <v>21672.0</v>
      </c>
      <c r="C4616" s="1">
        <v>8.0</v>
      </c>
      <c r="D4616" s="1">
        <v>1.0</v>
      </c>
      <c r="E4616" s="1">
        <v>35.0</v>
      </c>
    </row>
    <row r="4617" ht="15.75" customHeight="1">
      <c r="A4617" s="1">
        <v>24673.0</v>
      </c>
      <c r="B4617" s="1">
        <v>21673.0</v>
      </c>
      <c r="C4617" s="1">
        <v>8.0</v>
      </c>
      <c r="D4617" s="1">
        <v>1.0</v>
      </c>
      <c r="E4617" s="1">
        <v>42.0</v>
      </c>
    </row>
    <row r="4618" ht="15.75" customHeight="1">
      <c r="A4618" s="1">
        <v>24674.0</v>
      </c>
      <c r="B4618" s="1">
        <v>21674.0</v>
      </c>
      <c r="C4618" s="1">
        <v>8.0</v>
      </c>
      <c r="D4618" s="1">
        <v>1.0</v>
      </c>
      <c r="E4618" s="1">
        <v>38.0</v>
      </c>
    </row>
    <row r="4619" ht="15.75" customHeight="1">
      <c r="A4619" s="1">
        <v>24675.0</v>
      </c>
      <c r="B4619" s="1">
        <v>21675.0</v>
      </c>
      <c r="C4619" s="1">
        <v>8.0</v>
      </c>
      <c r="D4619" s="1">
        <v>1.0</v>
      </c>
      <c r="E4619" s="1">
        <v>41.0</v>
      </c>
    </row>
    <row r="4620" ht="15.75" customHeight="1">
      <c r="A4620" s="1">
        <v>24676.0</v>
      </c>
      <c r="B4620" s="1">
        <v>21676.0</v>
      </c>
      <c r="C4620" s="1">
        <v>8.0</v>
      </c>
      <c r="D4620" s="1">
        <v>1.0</v>
      </c>
      <c r="E4620" s="1">
        <v>37.0</v>
      </c>
    </row>
    <row r="4621" ht="15.75" customHeight="1">
      <c r="A4621" s="1">
        <v>24677.0</v>
      </c>
      <c r="B4621" s="1">
        <v>21677.0</v>
      </c>
      <c r="C4621" s="1">
        <v>8.0</v>
      </c>
      <c r="D4621" s="1">
        <v>1.0</v>
      </c>
      <c r="E4621" s="1">
        <v>35.0</v>
      </c>
    </row>
    <row r="4622" ht="15.75" customHeight="1">
      <c r="A4622" s="1">
        <v>24678.0</v>
      </c>
      <c r="B4622" s="1">
        <v>21678.0</v>
      </c>
      <c r="C4622" s="1">
        <v>8.0</v>
      </c>
      <c r="D4622" s="1">
        <v>1.0</v>
      </c>
      <c r="E4622" s="1">
        <v>38.0</v>
      </c>
    </row>
    <row r="4623" ht="15.75" customHeight="1">
      <c r="A4623" s="1">
        <v>24679.0</v>
      </c>
      <c r="B4623" s="1">
        <v>21679.0</v>
      </c>
      <c r="C4623" s="1">
        <v>8.0</v>
      </c>
      <c r="D4623" s="1">
        <v>1.0</v>
      </c>
      <c r="E4623" s="1">
        <v>39.0</v>
      </c>
    </row>
    <row r="4624" ht="15.75" customHeight="1">
      <c r="A4624" s="1">
        <v>24680.0</v>
      </c>
      <c r="B4624" s="1">
        <v>21680.0</v>
      </c>
      <c r="C4624" s="1">
        <v>8.0</v>
      </c>
      <c r="D4624" s="1">
        <v>1.0</v>
      </c>
      <c r="E4624" s="1">
        <v>37.0</v>
      </c>
    </row>
    <row r="4625" ht="15.75" customHeight="1">
      <c r="A4625" s="1">
        <v>24681.0</v>
      </c>
      <c r="B4625" s="1">
        <v>21681.0</v>
      </c>
      <c r="C4625" s="1">
        <v>8.0</v>
      </c>
      <c r="D4625" s="1">
        <v>1.0</v>
      </c>
      <c r="E4625" s="1">
        <v>38.0</v>
      </c>
    </row>
    <row r="4626" ht="15.75" customHeight="1">
      <c r="A4626" s="1">
        <v>24683.0</v>
      </c>
      <c r="B4626" s="1">
        <v>21683.0</v>
      </c>
      <c r="C4626" s="1">
        <v>8.0</v>
      </c>
      <c r="D4626" s="1">
        <v>1.0</v>
      </c>
      <c r="E4626" s="1">
        <v>36.0</v>
      </c>
    </row>
    <row r="4627" ht="15.75" customHeight="1">
      <c r="A4627" s="1">
        <v>24685.0</v>
      </c>
      <c r="B4627" s="1">
        <v>21685.0</v>
      </c>
      <c r="C4627" s="1">
        <v>8.0</v>
      </c>
      <c r="D4627" s="1">
        <v>1.0</v>
      </c>
      <c r="E4627" s="1">
        <v>39.0</v>
      </c>
    </row>
    <row r="4628" ht="15.75" customHeight="1">
      <c r="A4628" s="1">
        <v>24686.0</v>
      </c>
      <c r="B4628" s="1">
        <v>21686.0</v>
      </c>
      <c r="C4628" s="1">
        <v>8.0</v>
      </c>
      <c r="D4628" s="1">
        <v>1.0</v>
      </c>
      <c r="E4628" s="1">
        <v>42.0</v>
      </c>
    </row>
    <row r="4629" ht="15.75" customHeight="1">
      <c r="A4629" s="1">
        <v>24687.0</v>
      </c>
      <c r="B4629" s="1">
        <v>21687.0</v>
      </c>
      <c r="C4629" s="1">
        <v>8.0</v>
      </c>
      <c r="D4629" s="1">
        <v>1.0</v>
      </c>
      <c r="E4629" s="1">
        <v>31.0</v>
      </c>
    </row>
    <row r="4630" ht="15.75" customHeight="1">
      <c r="A4630" s="1">
        <v>24688.0</v>
      </c>
      <c r="B4630" s="1">
        <v>21688.0</v>
      </c>
      <c r="C4630" s="1">
        <v>8.0</v>
      </c>
      <c r="D4630" s="1">
        <v>1.0</v>
      </c>
      <c r="E4630" s="1">
        <v>31.0</v>
      </c>
    </row>
    <row r="4631" ht="15.75" customHeight="1">
      <c r="A4631" s="1">
        <v>24689.0</v>
      </c>
      <c r="B4631" s="1">
        <v>21689.0</v>
      </c>
      <c r="C4631" s="1">
        <v>8.0</v>
      </c>
      <c r="D4631" s="1">
        <v>1.0</v>
      </c>
      <c r="E4631" s="1">
        <v>35.0</v>
      </c>
    </row>
    <row r="4632" ht="15.75" customHeight="1">
      <c r="A4632" s="1">
        <v>24690.0</v>
      </c>
      <c r="B4632" s="1">
        <v>21690.0</v>
      </c>
      <c r="C4632" s="1">
        <v>8.0</v>
      </c>
      <c r="D4632" s="1">
        <v>1.0</v>
      </c>
      <c r="E4632" s="1">
        <v>33.0</v>
      </c>
    </row>
    <row r="4633" ht="15.75" customHeight="1">
      <c r="A4633" s="1">
        <v>24692.0</v>
      </c>
      <c r="B4633" s="1">
        <v>21692.0</v>
      </c>
      <c r="C4633" s="1">
        <v>8.0</v>
      </c>
      <c r="D4633" s="1">
        <v>1.0</v>
      </c>
      <c r="E4633" s="1">
        <v>39.0</v>
      </c>
    </row>
    <row r="4634" ht="15.75" customHeight="1">
      <c r="A4634" s="1">
        <v>24694.0</v>
      </c>
      <c r="B4634" s="1">
        <v>21694.0</v>
      </c>
      <c r="C4634" s="1">
        <v>8.0</v>
      </c>
      <c r="D4634" s="1">
        <v>1.0</v>
      </c>
      <c r="E4634" s="1">
        <v>37.0</v>
      </c>
    </row>
    <row r="4635" ht="15.75" customHeight="1">
      <c r="A4635" s="1">
        <v>24696.0</v>
      </c>
      <c r="B4635" s="1">
        <v>21696.0</v>
      </c>
      <c r="C4635" s="1">
        <v>8.0</v>
      </c>
      <c r="D4635" s="1">
        <v>1.0</v>
      </c>
      <c r="E4635" s="1">
        <v>37.0</v>
      </c>
    </row>
    <row r="4636" ht="15.75" customHeight="1">
      <c r="A4636" s="1">
        <v>24697.0</v>
      </c>
      <c r="B4636" s="1">
        <v>21697.0</v>
      </c>
      <c r="C4636" s="1">
        <v>8.0</v>
      </c>
      <c r="D4636" s="1">
        <v>1.0</v>
      </c>
      <c r="E4636" s="1">
        <v>37.0</v>
      </c>
    </row>
    <row r="4637" ht="15.75" customHeight="1">
      <c r="A4637" s="1">
        <v>24698.0</v>
      </c>
      <c r="B4637" s="1">
        <v>21698.0</v>
      </c>
      <c r="C4637" s="1">
        <v>8.0</v>
      </c>
      <c r="D4637" s="1">
        <v>1.0</v>
      </c>
      <c r="E4637" s="1">
        <v>33.0</v>
      </c>
    </row>
    <row r="4638" ht="15.75" customHeight="1">
      <c r="A4638" s="1">
        <v>24699.0</v>
      </c>
      <c r="B4638" s="1">
        <v>21699.0</v>
      </c>
      <c r="C4638" s="1">
        <v>8.0</v>
      </c>
      <c r="D4638" s="1">
        <v>1.0</v>
      </c>
      <c r="E4638" s="1">
        <v>38.0</v>
      </c>
    </row>
    <row r="4639" ht="15.75" customHeight="1">
      <c r="A4639" s="1">
        <v>24700.0</v>
      </c>
      <c r="B4639" s="1">
        <v>21700.0</v>
      </c>
      <c r="C4639" s="1">
        <v>8.0</v>
      </c>
      <c r="D4639" s="1">
        <v>1.0</v>
      </c>
      <c r="E4639" s="1">
        <v>39.0</v>
      </c>
    </row>
    <row r="4640" ht="15.75" customHeight="1">
      <c r="A4640" s="1">
        <v>24701.0</v>
      </c>
      <c r="B4640" s="1">
        <v>21701.0</v>
      </c>
      <c r="C4640" s="1">
        <v>8.0</v>
      </c>
      <c r="D4640" s="1">
        <v>1.0</v>
      </c>
      <c r="E4640" s="1">
        <v>36.0</v>
      </c>
    </row>
    <row r="4641" ht="15.75" customHeight="1">
      <c r="A4641" s="1">
        <v>24703.0</v>
      </c>
      <c r="B4641" s="1">
        <v>21703.0</v>
      </c>
      <c r="C4641" s="1">
        <v>8.0</v>
      </c>
      <c r="D4641" s="1">
        <v>1.0</v>
      </c>
      <c r="E4641" s="1">
        <v>38.0</v>
      </c>
    </row>
    <row r="4642" ht="15.75" customHeight="1">
      <c r="A4642" s="1">
        <v>24704.0</v>
      </c>
      <c r="B4642" s="1">
        <v>21704.0</v>
      </c>
      <c r="C4642" s="1">
        <v>8.0</v>
      </c>
      <c r="D4642" s="1">
        <v>1.0</v>
      </c>
      <c r="E4642" s="1">
        <v>39.0</v>
      </c>
    </row>
    <row r="4643" ht="15.75" customHeight="1">
      <c r="A4643" s="1">
        <v>24706.0</v>
      </c>
      <c r="B4643" s="1">
        <v>21706.0</v>
      </c>
      <c r="C4643" s="1">
        <v>8.0</v>
      </c>
      <c r="D4643" s="1">
        <v>1.0</v>
      </c>
      <c r="E4643" s="1">
        <v>42.0</v>
      </c>
    </row>
    <row r="4644" ht="15.75" customHeight="1">
      <c r="A4644" s="1">
        <v>24707.0</v>
      </c>
      <c r="B4644" s="1">
        <v>21707.0</v>
      </c>
      <c r="C4644" s="1">
        <v>8.0</v>
      </c>
      <c r="D4644" s="1">
        <v>1.0</v>
      </c>
      <c r="E4644" s="1">
        <v>44.0</v>
      </c>
    </row>
    <row r="4645" ht="15.75" customHeight="1">
      <c r="A4645" s="1">
        <v>24709.0</v>
      </c>
      <c r="B4645" s="1">
        <v>21709.0</v>
      </c>
      <c r="C4645" s="1">
        <v>8.0</v>
      </c>
      <c r="D4645" s="1">
        <v>1.0</v>
      </c>
      <c r="E4645" s="1">
        <v>39.0</v>
      </c>
    </row>
    <row r="4646" ht="15.75" customHeight="1">
      <c r="A4646" s="1">
        <v>24711.0</v>
      </c>
      <c r="B4646" s="1">
        <v>21711.0</v>
      </c>
      <c r="C4646" s="1">
        <v>8.0</v>
      </c>
      <c r="D4646" s="1">
        <v>1.0</v>
      </c>
      <c r="E4646" s="1">
        <v>38.0</v>
      </c>
    </row>
    <row r="4647" ht="15.75" customHeight="1">
      <c r="A4647" s="1">
        <v>24714.0</v>
      </c>
      <c r="B4647" s="1">
        <v>21714.0</v>
      </c>
      <c r="C4647" s="1">
        <v>8.0</v>
      </c>
      <c r="D4647" s="1">
        <v>1.0</v>
      </c>
      <c r="E4647" s="1">
        <v>41.0</v>
      </c>
    </row>
    <row r="4648" ht="15.75" customHeight="1">
      <c r="A4648" s="1">
        <v>24716.0</v>
      </c>
      <c r="B4648" s="1">
        <v>21716.0</v>
      </c>
      <c r="C4648" s="1">
        <v>8.0</v>
      </c>
      <c r="D4648" s="1">
        <v>1.0</v>
      </c>
      <c r="E4648" s="1">
        <v>40.0</v>
      </c>
    </row>
    <row r="4649" ht="15.75" customHeight="1">
      <c r="A4649" s="1">
        <v>24717.0</v>
      </c>
      <c r="B4649" s="1">
        <v>21717.0</v>
      </c>
      <c r="C4649" s="1">
        <v>8.0</v>
      </c>
      <c r="D4649" s="1">
        <v>1.0</v>
      </c>
      <c r="E4649" s="1">
        <v>39.0</v>
      </c>
    </row>
    <row r="4650" ht="15.75" customHeight="1">
      <c r="A4650" s="1">
        <v>24718.0</v>
      </c>
      <c r="B4650" s="1">
        <v>21718.0</v>
      </c>
      <c r="C4650" s="1">
        <v>8.0</v>
      </c>
      <c r="D4650" s="1">
        <v>1.0</v>
      </c>
      <c r="E4650" s="1">
        <v>42.0</v>
      </c>
    </row>
    <row r="4651" ht="15.75" customHeight="1">
      <c r="A4651" s="1">
        <v>24719.0</v>
      </c>
      <c r="B4651" s="1">
        <v>21719.0</v>
      </c>
      <c r="C4651" s="1">
        <v>8.0</v>
      </c>
      <c r="D4651" s="1">
        <v>1.0</v>
      </c>
      <c r="E4651" s="1">
        <v>35.0</v>
      </c>
    </row>
    <row r="4652" ht="15.75" customHeight="1">
      <c r="A4652" s="1">
        <v>24720.0</v>
      </c>
      <c r="B4652" s="1">
        <v>21720.0</v>
      </c>
      <c r="C4652" s="1">
        <v>8.0</v>
      </c>
      <c r="D4652" s="1">
        <v>1.0</v>
      </c>
      <c r="E4652" s="1">
        <v>40.0</v>
      </c>
    </row>
    <row r="4653" ht="15.75" customHeight="1">
      <c r="A4653" s="1">
        <v>24722.0</v>
      </c>
      <c r="B4653" s="1">
        <v>21722.0</v>
      </c>
      <c r="C4653" s="1">
        <v>8.0</v>
      </c>
      <c r="D4653" s="1">
        <v>1.0</v>
      </c>
      <c r="E4653" s="1">
        <v>43.0</v>
      </c>
    </row>
    <row r="4654" ht="15.75" customHeight="1">
      <c r="A4654" s="1">
        <v>24723.0</v>
      </c>
      <c r="B4654" s="1">
        <v>21723.0</v>
      </c>
      <c r="C4654" s="1">
        <v>8.0</v>
      </c>
      <c r="D4654" s="1">
        <v>1.0</v>
      </c>
      <c r="E4654" s="1">
        <v>38.0</v>
      </c>
    </row>
    <row r="4655" ht="15.75" customHeight="1">
      <c r="A4655" s="1">
        <v>24725.0</v>
      </c>
      <c r="B4655" s="1">
        <v>21725.0</v>
      </c>
      <c r="C4655" s="1">
        <v>8.0</v>
      </c>
      <c r="D4655" s="1">
        <v>1.0</v>
      </c>
      <c r="E4655" s="1">
        <v>39.0</v>
      </c>
    </row>
    <row r="4656" ht="15.75" customHeight="1">
      <c r="A4656" s="1">
        <v>24726.0</v>
      </c>
      <c r="B4656" s="1">
        <v>21726.0</v>
      </c>
      <c r="C4656" s="1">
        <v>8.0</v>
      </c>
      <c r="D4656" s="1">
        <v>1.0</v>
      </c>
      <c r="E4656" s="1">
        <v>35.0</v>
      </c>
    </row>
    <row r="4657" ht="15.75" customHeight="1">
      <c r="A4657" s="1">
        <v>24729.0</v>
      </c>
      <c r="B4657" s="1">
        <v>21729.0</v>
      </c>
      <c r="C4657" s="1">
        <v>8.0</v>
      </c>
      <c r="D4657" s="1">
        <v>1.0</v>
      </c>
      <c r="E4657" s="1">
        <v>41.0</v>
      </c>
    </row>
    <row r="4658" ht="15.75" customHeight="1">
      <c r="A4658" s="1">
        <v>24731.0</v>
      </c>
      <c r="B4658" s="1">
        <v>21731.0</v>
      </c>
      <c r="C4658" s="1">
        <v>8.0</v>
      </c>
      <c r="D4658" s="1">
        <v>1.0</v>
      </c>
      <c r="E4658" s="1">
        <v>33.0</v>
      </c>
    </row>
    <row r="4659" ht="15.75" customHeight="1">
      <c r="A4659" s="1">
        <v>24732.0</v>
      </c>
      <c r="B4659" s="1">
        <v>21732.0</v>
      </c>
      <c r="C4659" s="1">
        <v>8.0</v>
      </c>
      <c r="D4659" s="1">
        <v>1.0</v>
      </c>
      <c r="E4659" s="1">
        <v>33.0</v>
      </c>
    </row>
    <row r="4660" ht="15.75" customHeight="1">
      <c r="A4660" s="1">
        <v>24733.0</v>
      </c>
      <c r="B4660" s="1">
        <v>21733.0</v>
      </c>
      <c r="C4660" s="1">
        <v>8.0</v>
      </c>
      <c r="D4660" s="1">
        <v>1.0</v>
      </c>
      <c r="E4660" s="1">
        <v>36.0</v>
      </c>
    </row>
    <row r="4661" ht="15.75" customHeight="1">
      <c r="A4661" s="1">
        <v>24734.0</v>
      </c>
      <c r="B4661" s="1">
        <v>21734.0</v>
      </c>
      <c r="C4661" s="1">
        <v>8.0</v>
      </c>
      <c r="D4661" s="1">
        <v>1.0</v>
      </c>
      <c r="E4661" s="1">
        <v>37.0</v>
      </c>
    </row>
    <row r="4662" ht="15.75" customHeight="1">
      <c r="A4662" s="1">
        <v>24735.0</v>
      </c>
      <c r="B4662" s="1">
        <v>21735.0</v>
      </c>
      <c r="C4662" s="1">
        <v>8.0</v>
      </c>
      <c r="D4662" s="1">
        <v>1.0</v>
      </c>
      <c r="E4662" s="1">
        <v>40.0</v>
      </c>
    </row>
    <row r="4663" ht="15.75" customHeight="1">
      <c r="A4663" s="1">
        <v>24738.0</v>
      </c>
      <c r="B4663" s="1">
        <v>21738.0</v>
      </c>
      <c r="C4663" s="1">
        <v>8.0</v>
      </c>
      <c r="D4663" s="1">
        <v>1.0</v>
      </c>
      <c r="E4663" s="1">
        <v>41.0</v>
      </c>
    </row>
    <row r="4664" ht="15.75" customHeight="1">
      <c r="A4664" s="1">
        <v>24739.0</v>
      </c>
      <c r="B4664" s="1">
        <v>21739.0</v>
      </c>
      <c r="C4664" s="1">
        <v>8.0</v>
      </c>
      <c r="D4664" s="1">
        <v>1.0</v>
      </c>
      <c r="E4664" s="1">
        <v>40.0</v>
      </c>
    </row>
    <row r="4665" ht="15.75" customHeight="1">
      <c r="A4665" s="1">
        <v>24742.0</v>
      </c>
      <c r="B4665" s="1">
        <v>21742.0</v>
      </c>
      <c r="C4665" s="1">
        <v>8.0</v>
      </c>
      <c r="D4665" s="1">
        <v>1.0</v>
      </c>
      <c r="E4665" s="1">
        <v>44.0</v>
      </c>
    </row>
    <row r="4666" ht="15.75" customHeight="1">
      <c r="A4666" s="1">
        <v>24743.0</v>
      </c>
      <c r="B4666" s="1">
        <v>21743.0</v>
      </c>
      <c r="C4666" s="1">
        <v>8.0</v>
      </c>
      <c r="D4666" s="1">
        <v>1.0</v>
      </c>
      <c r="E4666" s="1">
        <v>37.0</v>
      </c>
    </row>
    <row r="4667" ht="15.75" customHeight="1">
      <c r="A4667" s="1">
        <v>24744.0</v>
      </c>
      <c r="B4667" s="1">
        <v>21744.0</v>
      </c>
      <c r="C4667" s="1">
        <v>8.0</v>
      </c>
      <c r="D4667" s="1">
        <v>1.0</v>
      </c>
      <c r="E4667" s="1">
        <v>36.0</v>
      </c>
    </row>
    <row r="4668" ht="15.75" customHeight="1">
      <c r="A4668" s="1">
        <v>24746.0</v>
      </c>
      <c r="B4668" s="1">
        <v>21746.0</v>
      </c>
      <c r="C4668" s="1">
        <v>8.0</v>
      </c>
      <c r="D4668" s="1">
        <v>1.0</v>
      </c>
      <c r="E4668" s="1">
        <v>43.0</v>
      </c>
    </row>
    <row r="4669" ht="15.75" customHeight="1">
      <c r="A4669" s="1">
        <v>24747.0</v>
      </c>
      <c r="B4669" s="1">
        <v>21747.0</v>
      </c>
      <c r="C4669" s="1">
        <v>8.0</v>
      </c>
      <c r="D4669" s="1">
        <v>1.0</v>
      </c>
      <c r="E4669" s="1">
        <v>41.0</v>
      </c>
    </row>
    <row r="4670" ht="15.75" customHeight="1">
      <c r="A4670" s="1">
        <v>24748.0</v>
      </c>
      <c r="B4670" s="1">
        <v>21748.0</v>
      </c>
      <c r="C4670" s="1">
        <v>8.0</v>
      </c>
      <c r="D4670" s="1">
        <v>1.0</v>
      </c>
      <c r="E4670" s="1">
        <v>36.0</v>
      </c>
    </row>
    <row r="4671" ht="15.75" customHeight="1">
      <c r="A4671" s="1">
        <v>24749.0</v>
      </c>
      <c r="B4671" s="1">
        <v>21749.0</v>
      </c>
      <c r="C4671" s="1">
        <v>8.0</v>
      </c>
      <c r="D4671" s="1">
        <v>1.0</v>
      </c>
      <c r="E4671" s="1">
        <v>37.0</v>
      </c>
    </row>
    <row r="4672" ht="15.75" customHeight="1">
      <c r="A4672" s="1">
        <v>24751.0</v>
      </c>
      <c r="B4672" s="1">
        <v>21751.0</v>
      </c>
      <c r="C4672" s="1">
        <v>8.0</v>
      </c>
      <c r="D4672" s="1">
        <v>1.0</v>
      </c>
      <c r="E4672" s="1">
        <v>35.0</v>
      </c>
    </row>
    <row r="4673" ht="15.75" customHeight="1">
      <c r="A4673" s="1">
        <v>24753.0</v>
      </c>
      <c r="B4673" s="1">
        <v>21753.0</v>
      </c>
      <c r="C4673" s="1">
        <v>8.0</v>
      </c>
      <c r="D4673" s="1">
        <v>1.0</v>
      </c>
      <c r="E4673" s="1">
        <v>21.0</v>
      </c>
    </row>
    <row r="4674" ht="15.75" customHeight="1">
      <c r="A4674" s="1">
        <v>24754.0</v>
      </c>
      <c r="B4674" s="1">
        <v>21754.0</v>
      </c>
      <c r="C4674" s="1">
        <v>8.0</v>
      </c>
      <c r="D4674" s="1">
        <v>1.0</v>
      </c>
      <c r="E4674" s="1">
        <v>33.0</v>
      </c>
    </row>
    <row r="4675" ht="15.75" customHeight="1">
      <c r="A4675" s="1">
        <v>24755.0</v>
      </c>
      <c r="B4675" s="1">
        <v>21755.0</v>
      </c>
      <c r="C4675" s="1">
        <v>8.0</v>
      </c>
      <c r="D4675" s="1">
        <v>1.0</v>
      </c>
      <c r="E4675" s="1">
        <v>40.0</v>
      </c>
    </row>
    <row r="4676" ht="15.75" customHeight="1">
      <c r="A4676" s="1">
        <v>24756.0</v>
      </c>
      <c r="B4676" s="1">
        <v>21756.0</v>
      </c>
      <c r="C4676" s="1">
        <v>8.0</v>
      </c>
      <c r="D4676" s="1">
        <v>1.0</v>
      </c>
      <c r="E4676" s="1">
        <v>34.0</v>
      </c>
    </row>
    <row r="4677" ht="15.75" customHeight="1">
      <c r="A4677" s="1">
        <v>24757.0</v>
      </c>
      <c r="B4677" s="1">
        <v>21757.0</v>
      </c>
      <c r="C4677" s="1">
        <v>8.0</v>
      </c>
      <c r="D4677" s="1">
        <v>1.0</v>
      </c>
      <c r="E4677" s="1">
        <v>35.0</v>
      </c>
    </row>
    <row r="4678" ht="15.75" customHeight="1">
      <c r="A4678" s="1">
        <v>24758.0</v>
      </c>
      <c r="B4678" s="1">
        <v>21758.0</v>
      </c>
      <c r="C4678" s="1">
        <v>8.0</v>
      </c>
      <c r="D4678" s="1">
        <v>1.0</v>
      </c>
      <c r="E4678" s="1">
        <v>38.0</v>
      </c>
    </row>
    <row r="4679" ht="15.75" customHeight="1">
      <c r="A4679" s="1">
        <v>24761.0</v>
      </c>
      <c r="B4679" s="1">
        <v>21761.0</v>
      </c>
      <c r="C4679" s="1">
        <v>8.0</v>
      </c>
      <c r="D4679" s="1">
        <v>1.0</v>
      </c>
      <c r="E4679" s="1">
        <v>39.0</v>
      </c>
    </row>
    <row r="4680" ht="15.75" customHeight="1">
      <c r="A4680" s="1">
        <v>24762.0</v>
      </c>
      <c r="B4680" s="1">
        <v>21762.0</v>
      </c>
      <c r="C4680" s="1">
        <v>8.0</v>
      </c>
      <c r="D4680" s="1">
        <v>1.0</v>
      </c>
      <c r="E4680" s="1">
        <v>31.0</v>
      </c>
    </row>
    <row r="4681" ht="15.75" customHeight="1">
      <c r="A4681" s="1">
        <v>24763.0</v>
      </c>
      <c r="B4681" s="1">
        <v>21763.0</v>
      </c>
      <c r="C4681" s="1">
        <v>8.0</v>
      </c>
      <c r="D4681" s="1">
        <v>1.0</v>
      </c>
      <c r="E4681" s="1">
        <v>43.0</v>
      </c>
    </row>
    <row r="4682" ht="15.75" customHeight="1">
      <c r="A4682" s="1">
        <v>24764.0</v>
      </c>
      <c r="B4682" s="1">
        <v>21764.0</v>
      </c>
      <c r="C4682" s="1">
        <v>8.0</v>
      </c>
      <c r="D4682" s="1">
        <v>1.0</v>
      </c>
      <c r="E4682" s="1">
        <v>34.0</v>
      </c>
    </row>
    <row r="4683" ht="15.75" customHeight="1">
      <c r="A4683" s="1">
        <v>24765.0</v>
      </c>
      <c r="B4683" s="1">
        <v>21765.0</v>
      </c>
      <c r="C4683" s="1">
        <v>8.0</v>
      </c>
      <c r="D4683" s="1">
        <v>1.0</v>
      </c>
      <c r="E4683" s="1">
        <v>35.0</v>
      </c>
    </row>
    <row r="4684" ht="15.75" customHeight="1">
      <c r="A4684" s="1">
        <v>24766.0</v>
      </c>
      <c r="B4684" s="1">
        <v>21766.0</v>
      </c>
      <c r="C4684" s="1">
        <v>8.0</v>
      </c>
      <c r="D4684" s="1">
        <v>1.0</v>
      </c>
      <c r="E4684" s="1">
        <v>40.0</v>
      </c>
    </row>
    <row r="4685" ht="15.75" customHeight="1">
      <c r="A4685" s="1">
        <v>24767.0</v>
      </c>
      <c r="B4685" s="1">
        <v>21767.0</v>
      </c>
      <c r="C4685" s="1">
        <v>8.0</v>
      </c>
      <c r="D4685" s="1">
        <v>1.0</v>
      </c>
      <c r="E4685" s="1">
        <v>44.0</v>
      </c>
    </row>
    <row r="4686" ht="15.75" customHeight="1">
      <c r="A4686" s="1">
        <v>24768.0</v>
      </c>
      <c r="B4686" s="1">
        <v>21768.0</v>
      </c>
      <c r="C4686" s="1">
        <v>8.0</v>
      </c>
      <c r="D4686" s="1">
        <v>1.0</v>
      </c>
      <c r="E4686" s="1">
        <v>43.0</v>
      </c>
    </row>
    <row r="4687" ht="15.75" customHeight="1">
      <c r="A4687" s="1">
        <v>24770.0</v>
      </c>
      <c r="B4687" s="1">
        <v>21770.0</v>
      </c>
      <c r="C4687" s="1">
        <v>8.0</v>
      </c>
      <c r="D4687" s="1">
        <v>1.0</v>
      </c>
      <c r="E4687" s="1">
        <v>40.0</v>
      </c>
    </row>
    <row r="4688" ht="15.75" customHeight="1">
      <c r="A4688" s="1">
        <v>24771.0</v>
      </c>
      <c r="B4688" s="1">
        <v>21771.0</v>
      </c>
      <c r="C4688" s="1">
        <v>8.0</v>
      </c>
      <c r="D4688" s="1">
        <v>1.0</v>
      </c>
      <c r="E4688" s="1">
        <v>38.0</v>
      </c>
    </row>
    <row r="4689" ht="15.75" customHeight="1">
      <c r="A4689" s="1">
        <v>24772.0</v>
      </c>
      <c r="B4689" s="1">
        <v>21772.0</v>
      </c>
      <c r="C4689" s="1">
        <v>8.0</v>
      </c>
      <c r="D4689" s="1">
        <v>1.0</v>
      </c>
      <c r="E4689" s="1">
        <v>37.0</v>
      </c>
    </row>
    <row r="4690" ht="15.75" customHeight="1">
      <c r="A4690" s="1">
        <v>24773.0</v>
      </c>
      <c r="B4690" s="1">
        <v>21773.0</v>
      </c>
      <c r="C4690" s="1">
        <v>8.0</v>
      </c>
      <c r="D4690" s="1">
        <v>1.0</v>
      </c>
      <c r="E4690" s="1">
        <v>37.0</v>
      </c>
    </row>
    <row r="4691" ht="15.75" customHeight="1">
      <c r="A4691" s="1">
        <v>24774.0</v>
      </c>
      <c r="B4691" s="1">
        <v>21774.0</v>
      </c>
      <c r="C4691" s="1">
        <v>8.0</v>
      </c>
      <c r="D4691" s="1">
        <v>1.0</v>
      </c>
      <c r="E4691" s="1">
        <v>33.0</v>
      </c>
    </row>
    <row r="4692" ht="15.75" customHeight="1">
      <c r="A4692" s="1">
        <v>24776.0</v>
      </c>
      <c r="B4692" s="1">
        <v>21776.0</v>
      </c>
      <c r="C4692" s="1">
        <v>8.0</v>
      </c>
      <c r="D4692" s="1">
        <v>1.0</v>
      </c>
      <c r="E4692" s="1">
        <v>40.0</v>
      </c>
    </row>
    <row r="4693" ht="15.75" customHeight="1">
      <c r="A4693" s="1">
        <v>24777.0</v>
      </c>
      <c r="B4693" s="1">
        <v>21777.0</v>
      </c>
      <c r="C4693" s="1">
        <v>8.0</v>
      </c>
      <c r="D4693" s="1">
        <v>1.0</v>
      </c>
      <c r="E4693" s="1">
        <v>42.0</v>
      </c>
    </row>
    <row r="4694" ht="15.75" customHeight="1">
      <c r="A4694" s="1">
        <v>24778.0</v>
      </c>
      <c r="B4694" s="1">
        <v>21778.0</v>
      </c>
      <c r="C4694" s="1">
        <v>8.0</v>
      </c>
      <c r="D4694" s="1">
        <v>1.0</v>
      </c>
      <c r="E4694" s="1">
        <v>40.0</v>
      </c>
    </row>
    <row r="4695" ht="15.75" customHeight="1">
      <c r="A4695" s="1">
        <v>24781.0</v>
      </c>
      <c r="B4695" s="1">
        <v>21781.0</v>
      </c>
      <c r="C4695" s="1">
        <v>8.0</v>
      </c>
      <c r="D4695" s="1">
        <v>1.0</v>
      </c>
      <c r="E4695" s="1">
        <v>40.0</v>
      </c>
    </row>
    <row r="4696" ht="15.75" customHeight="1">
      <c r="A4696" s="1">
        <v>24782.0</v>
      </c>
      <c r="B4696" s="1">
        <v>21782.0</v>
      </c>
      <c r="C4696" s="1">
        <v>8.0</v>
      </c>
      <c r="D4696" s="1">
        <v>1.0</v>
      </c>
      <c r="E4696" s="1">
        <v>38.0</v>
      </c>
    </row>
    <row r="4697" ht="15.75" customHeight="1">
      <c r="A4697" s="1">
        <v>24783.0</v>
      </c>
      <c r="B4697" s="1">
        <v>21783.0</v>
      </c>
      <c r="C4697" s="1">
        <v>8.0</v>
      </c>
      <c r="D4697" s="1">
        <v>1.0</v>
      </c>
      <c r="E4697" s="1">
        <v>41.0</v>
      </c>
    </row>
    <row r="4698" ht="15.75" customHeight="1">
      <c r="A4698" s="1">
        <v>24785.0</v>
      </c>
      <c r="B4698" s="1">
        <v>21785.0</v>
      </c>
      <c r="C4698" s="1">
        <v>8.0</v>
      </c>
      <c r="D4698" s="1">
        <v>1.0</v>
      </c>
      <c r="E4698" s="1">
        <v>42.0</v>
      </c>
    </row>
    <row r="4699" ht="15.75" customHeight="1">
      <c r="A4699" s="1">
        <v>24786.0</v>
      </c>
      <c r="B4699" s="1">
        <v>21786.0</v>
      </c>
      <c r="C4699" s="1">
        <v>8.0</v>
      </c>
      <c r="D4699" s="1">
        <v>1.0</v>
      </c>
      <c r="E4699" s="1">
        <v>41.0</v>
      </c>
    </row>
    <row r="4700" ht="15.75" customHeight="1">
      <c r="A4700" s="1">
        <v>24788.0</v>
      </c>
      <c r="B4700" s="1">
        <v>21788.0</v>
      </c>
      <c r="C4700" s="1">
        <v>8.0</v>
      </c>
      <c r="D4700" s="1">
        <v>1.0</v>
      </c>
      <c r="E4700" s="1">
        <v>39.0</v>
      </c>
    </row>
    <row r="4701" ht="15.75" customHeight="1">
      <c r="A4701" s="1">
        <v>24789.0</v>
      </c>
      <c r="B4701" s="1">
        <v>21789.0</v>
      </c>
      <c r="C4701" s="1">
        <v>8.0</v>
      </c>
      <c r="D4701" s="1">
        <v>1.0</v>
      </c>
      <c r="E4701" s="1">
        <v>40.0</v>
      </c>
    </row>
    <row r="4702" ht="15.75" customHeight="1">
      <c r="A4702" s="1">
        <v>24790.0</v>
      </c>
      <c r="B4702" s="1">
        <v>21790.0</v>
      </c>
      <c r="C4702" s="1">
        <v>8.0</v>
      </c>
      <c r="D4702" s="1">
        <v>1.0</v>
      </c>
      <c r="E4702" s="1">
        <v>36.0</v>
      </c>
    </row>
    <row r="4703" ht="15.75" customHeight="1">
      <c r="A4703" s="1">
        <v>24791.0</v>
      </c>
      <c r="B4703" s="1">
        <v>21791.0</v>
      </c>
      <c r="C4703" s="1">
        <v>8.0</v>
      </c>
      <c r="D4703" s="1">
        <v>1.0</v>
      </c>
      <c r="E4703" s="1">
        <v>42.0</v>
      </c>
    </row>
    <row r="4704" ht="15.75" customHeight="1">
      <c r="A4704" s="1">
        <v>24792.0</v>
      </c>
      <c r="B4704" s="1">
        <v>21792.0</v>
      </c>
      <c r="C4704" s="1">
        <v>8.0</v>
      </c>
      <c r="D4704" s="1">
        <v>1.0</v>
      </c>
      <c r="E4704" s="1">
        <v>34.0</v>
      </c>
    </row>
    <row r="4705" ht="15.75" customHeight="1">
      <c r="A4705" s="1">
        <v>24793.0</v>
      </c>
      <c r="B4705" s="1">
        <v>21793.0</v>
      </c>
      <c r="C4705" s="1">
        <v>8.0</v>
      </c>
      <c r="D4705" s="1">
        <v>1.0</v>
      </c>
      <c r="E4705" s="1">
        <v>37.0</v>
      </c>
    </row>
    <row r="4706" ht="15.75" customHeight="1">
      <c r="A4706" s="1">
        <v>24794.0</v>
      </c>
      <c r="B4706" s="1">
        <v>21794.0</v>
      </c>
      <c r="C4706" s="1">
        <v>8.0</v>
      </c>
      <c r="D4706" s="1">
        <v>1.0</v>
      </c>
      <c r="E4706" s="1">
        <v>43.0</v>
      </c>
    </row>
    <row r="4707" ht="15.75" customHeight="1">
      <c r="A4707" s="1">
        <v>24795.0</v>
      </c>
      <c r="B4707" s="1">
        <v>21795.0</v>
      </c>
      <c r="C4707" s="1">
        <v>8.0</v>
      </c>
      <c r="D4707" s="1">
        <v>1.0</v>
      </c>
      <c r="E4707" s="1">
        <v>34.0</v>
      </c>
    </row>
    <row r="4708" ht="15.75" customHeight="1">
      <c r="A4708" s="1">
        <v>24796.0</v>
      </c>
      <c r="B4708" s="1">
        <v>21796.0</v>
      </c>
      <c r="C4708" s="1">
        <v>8.0</v>
      </c>
      <c r="D4708" s="1">
        <v>1.0</v>
      </c>
      <c r="E4708" s="1">
        <v>40.0</v>
      </c>
    </row>
    <row r="4709" ht="15.75" customHeight="1">
      <c r="A4709" s="1">
        <v>24797.0</v>
      </c>
      <c r="B4709" s="1">
        <v>21797.0</v>
      </c>
      <c r="C4709" s="1">
        <v>8.0</v>
      </c>
      <c r="D4709" s="1">
        <v>1.0</v>
      </c>
      <c r="E4709" s="1">
        <v>30.0</v>
      </c>
    </row>
    <row r="4710" ht="15.75" customHeight="1">
      <c r="A4710" s="1">
        <v>24798.0</v>
      </c>
      <c r="B4710" s="1">
        <v>21798.0</v>
      </c>
      <c r="C4710" s="1">
        <v>8.0</v>
      </c>
      <c r="D4710" s="1">
        <v>1.0</v>
      </c>
      <c r="E4710" s="1">
        <v>34.0</v>
      </c>
    </row>
    <row r="4711" ht="15.75" customHeight="1">
      <c r="A4711" s="1">
        <v>24799.0</v>
      </c>
      <c r="B4711" s="1">
        <v>21799.0</v>
      </c>
      <c r="C4711" s="1">
        <v>8.0</v>
      </c>
      <c r="D4711" s="1">
        <v>1.0</v>
      </c>
      <c r="E4711" s="1">
        <v>36.0</v>
      </c>
    </row>
    <row r="4712" ht="15.75" customHeight="1">
      <c r="A4712" s="1">
        <v>24802.0</v>
      </c>
      <c r="B4712" s="1">
        <v>21802.0</v>
      </c>
      <c r="C4712" s="1">
        <v>8.0</v>
      </c>
      <c r="D4712" s="1">
        <v>1.0</v>
      </c>
      <c r="E4712" s="1">
        <v>35.0</v>
      </c>
    </row>
    <row r="4713" ht="15.75" customHeight="1">
      <c r="A4713" s="1">
        <v>24803.0</v>
      </c>
      <c r="B4713" s="1">
        <v>21803.0</v>
      </c>
      <c r="C4713" s="1">
        <v>8.0</v>
      </c>
      <c r="D4713" s="1">
        <v>1.0</v>
      </c>
      <c r="E4713" s="1">
        <v>31.0</v>
      </c>
    </row>
    <row r="4714" ht="15.75" customHeight="1">
      <c r="A4714" s="1">
        <v>24805.0</v>
      </c>
      <c r="B4714" s="1">
        <v>21805.0</v>
      </c>
      <c r="C4714" s="1">
        <v>8.0</v>
      </c>
      <c r="D4714" s="1">
        <v>1.0</v>
      </c>
      <c r="E4714" s="1">
        <v>30.0</v>
      </c>
    </row>
    <row r="4715" ht="15.75" customHeight="1">
      <c r="A4715" s="1">
        <v>24808.0</v>
      </c>
      <c r="B4715" s="1">
        <v>21808.0</v>
      </c>
      <c r="C4715" s="1">
        <v>8.0</v>
      </c>
      <c r="D4715" s="1">
        <v>1.0</v>
      </c>
      <c r="E4715" s="1">
        <v>36.0</v>
      </c>
    </row>
    <row r="4716" ht="15.75" customHeight="1">
      <c r="A4716" s="1">
        <v>24809.0</v>
      </c>
      <c r="B4716" s="1">
        <v>21809.0</v>
      </c>
      <c r="C4716" s="1">
        <v>8.0</v>
      </c>
      <c r="D4716" s="1">
        <v>1.0</v>
      </c>
      <c r="E4716" s="1">
        <v>33.0</v>
      </c>
    </row>
    <row r="4717" ht="15.75" customHeight="1">
      <c r="A4717" s="1">
        <v>24810.0</v>
      </c>
      <c r="B4717" s="1">
        <v>21810.0</v>
      </c>
      <c r="C4717" s="1">
        <v>8.0</v>
      </c>
      <c r="D4717" s="1">
        <v>1.0</v>
      </c>
      <c r="E4717" s="1">
        <v>44.0</v>
      </c>
    </row>
    <row r="4718" ht="15.75" customHeight="1">
      <c r="A4718" s="1">
        <v>24811.0</v>
      </c>
      <c r="B4718" s="1">
        <v>21811.0</v>
      </c>
      <c r="C4718" s="1">
        <v>8.0</v>
      </c>
      <c r="D4718" s="1">
        <v>1.0</v>
      </c>
      <c r="E4718" s="1">
        <v>38.0</v>
      </c>
    </row>
    <row r="4719" ht="15.75" customHeight="1">
      <c r="A4719" s="1">
        <v>24812.0</v>
      </c>
      <c r="B4719" s="1">
        <v>21812.0</v>
      </c>
      <c r="C4719" s="1">
        <v>8.0</v>
      </c>
      <c r="D4719" s="1">
        <v>1.0</v>
      </c>
      <c r="E4719" s="1">
        <v>37.0</v>
      </c>
    </row>
    <row r="4720" ht="15.75" customHeight="1">
      <c r="A4720" s="1">
        <v>24813.0</v>
      </c>
      <c r="B4720" s="1">
        <v>21813.0</v>
      </c>
      <c r="C4720" s="1">
        <v>8.0</v>
      </c>
      <c r="D4720" s="1">
        <v>1.0</v>
      </c>
      <c r="E4720" s="1">
        <v>38.0</v>
      </c>
    </row>
    <row r="4721" ht="15.75" customHeight="1">
      <c r="A4721" s="1">
        <v>24814.0</v>
      </c>
      <c r="B4721" s="1">
        <v>21814.0</v>
      </c>
      <c r="C4721" s="1">
        <v>8.0</v>
      </c>
      <c r="D4721" s="1">
        <v>1.0</v>
      </c>
      <c r="E4721" s="1">
        <v>38.0</v>
      </c>
    </row>
    <row r="4722" ht="15.75" customHeight="1">
      <c r="A4722" s="1">
        <v>24815.0</v>
      </c>
      <c r="B4722" s="1">
        <v>21815.0</v>
      </c>
      <c r="C4722" s="1">
        <v>8.0</v>
      </c>
      <c r="D4722" s="1">
        <v>1.0</v>
      </c>
      <c r="E4722" s="1">
        <v>34.0</v>
      </c>
    </row>
    <row r="4723" ht="15.75" customHeight="1">
      <c r="A4723" s="1">
        <v>24816.0</v>
      </c>
      <c r="B4723" s="1">
        <v>21816.0</v>
      </c>
      <c r="C4723" s="1">
        <v>8.0</v>
      </c>
      <c r="D4723" s="1">
        <v>1.0</v>
      </c>
      <c r="E4723" s="1">
        <v>36.0</v>
      </c>
    </row>
    <row r="4724" ht="15.75" customHeight="1">
      <c r="A4724" s="1">
        <v>24817.0</v>
      </c>
      <c r="B4724" s="1">
        <v>21817.0</v>
      </c>
      <c r="C4724" s="1">
        <v>8.0</v>
      </c>
      <c r="D4724" s="1">
        <v>1.0</v>
      </c>
      <c r="E4724" s="1">
        <v>36.0</v>
      </c>
    </row>
    <row r="4725" ht="15.75" customHeight="1">
      <c r="A4725" s="1">
        <v>24818.0</v>
      </c>
      <c r="B4725" s="1">
        <v>21818.0</v>
      </c>
      <c r="C4725" s="1">
        <v>8.0</v>
      </c>
      <c r="D4725" s="1">
        <v>1.0</v>
      </c>
      <c r="E4725" s="1">
        <v>35.0</v>
      </c>
    </row>
    <row r="4726" ht="15.75" customHeight="1">
      <c r="A4726" s="1">
        <v>24819.0</v>
      </c>
      <c r="B4726" s="1">
        <v>21819.0</v>
      </c>
      <c r="C4726" s="1">
        <v>8.0</v>
      </c>
      <c r="D4726" s="1">
        <v>1.0</v>
      </c>
      <c r="E4726" s="1">
        <v>34.0</v>
      </c>
    </row>
    <row r="4727" ht="15.75" customHeight="1">
      <c r="A4727" s="1">
        <v>24820.0</v>
      </c>
      <c r="B4727" s="1">
        <v>21820.0</v>
      </c>
      <c r="C4727" s="1">
        <v>8.0</v>
      </c>
      <c r="D4727" s="1">
        <v>1.0</v>
      </c>
      <c r="E4727" s="1">
        <v>36.0</v>
      </c>
    </row>
    <row r="4728" ht="15.75" customHeight="1">
      <c r="A4728" s="1">
        <v>24821.0</v>
      </c>
      <c r="B4728" s="1">
        <v>21821.0</v>
      </c>
      <c r="C4728" s="1">
        <v>8.0</v>
      </c>
      <c r="D4728" s="1">
        <v>1.0</v>
      </c>
      <c r="E4728" s="1">
        <v>39.0</v>
      </c>
    </row>
    <row r="4729" ht="15.75" customHeight="1">
      <c r="A4729" s="1">
        <v>24822.0</v>
      </c>
      <c r="B4729" s="1">
        <v>21822.0</v>
      </c>
      <c r="C4729" s="1">
        <v>8.0</v>
      </c>
      <c r="D4729" s="1">
        <v>1.0</v>
      </c>
      <c r="E4729" s="1">
        <v>35.0</v>
      </c>
    </row>
    <row r="4730" ht="15.75" customHeight="1">
      <c r="A4730" s="1">
        <v>24823.0</v>
      </c>
      <c r="B4730" s="1">
        <v>21823.0</v>
      </c>
      <c r="C4730" s="1">
        <v>8.0</v>
      </c>
      <c r="D4730" s="1">
        <v>1.0</v>
      </c>
      <c r="E4730" s="1">
        <v>41.0</v>
      </c>
    </row>
    <row r="4731" ht="15.75" customHeight="1">
      <c r="A4731" s="1">
        <v>24825.0</v>
      </c>
      <c r="B4731" s="1">
        <v>21825.0</v>
      </c>
      <c r="C4731" s="1">
        <v>8.0</v>
      </c>
      <c r="D4731" s="1">
        <v>1.0</v>
      </c>
      <c r="E4731" s="1">
        <v>28.0</v>
      </c>
    </row>
    <row r="4732" ht="15.75" customHeight="1">
      <c r="A4732" s="1">
        <v>24827.0</v>
      </c>
      <c r="B4732" s="1">
        <v>21827.0</v>
      </c>
      <c r="C4732" s="1">
        <v>8.0</v>
      </c>
      <c r="D4732" s="1">
        <v>1.0</v>
      </c>
      <c r="E4732" s="1">
        <v>32.0</v>
      </c>
    </row>
    <row r="4733" ht="15.75" customHeight="1">
      <c r="A4733" s="1">
        <v>24828.0</v>
      </c>
      <c r="B4733" s="1">
        <v>21828.0</v>
      </c>
      <c r="C4733" s="1">
        <v>8.0</v>
      </c>
      <c r="D4733" s="1">
        <v>1.0</v>
      </c>
      <c r="E4733" s="1">
        <v>36.0</v>
      </c>
    </row>
    <row r="4734" ht="15.75" customHeight="1">
      <c r="A4734" s="1">
        <v>24829.0</v>
      </c>
      <c r="B4734" s="1">
        <v>21829.0</v>
      </c>
      <c r="C4734" s="1">
        <v>8.0</v>
      </c>
      <c r="D4734" s="1">
        <v>1.0</v>
      </c>
      <c r="E4734" s="1">
        <v>39.0</v>
      </c>
    </row>
    <row r="4735" ht="15.75" customHeight="1">
      <c r="A4735" s="1">
        <v>24830.0</v>
      </c>
      <c r="B4735" s="1">
        <v>21830.0</v>
      </c>
      <c r="C4735" s="1">
        <v>8.0</v>
      </c>
      <c r="D4735" s="1">
        <v>1.0</v>
      </c>
      <c r="E4735" s="1">
        <v>40.0</v>
      </c>
    </row>
    <row r="4736" ht="15.75" customHeight="1">
      <c r="A4736" s="1">
        <v>24832.0</v>
      </c>
      <c r="B4736" s="1">
        <v>21832.0</v>
      </c>
      <c r="C4736" s="1">
        <v>8.0</v>
      </c>
      <c r="D4736" s="1">
        <v>1.0</v>
      </c>
      <c r="E4736" s="1">
        <v>38.0</v>
      </c>
    </row>
    <row r="4737" ht="15.75" customHeight="1">
      <c r="A4737" s="1">
        <v>24834.0</v>
      </c>
      <c r="B4737" s="1">
        <v>21834.0</v>
      </c>
      <c r="C4737" s="1">
        <v>8.0</v>
      </c>
      <c r="D4737" s="1">
        <v>1.0</v>
      </c>
      <c r="E4737" s="1">
        <v>42.0</v>
      </c>
    </row>
    <row r="4738" ht="15.75" customHeight="1">
      <c r="A4738" s="1">
        <v>24835.0</v>
      </c>
      <c r="B4738" s="1">
        <v>21835.0</v>
      </c>
      <c r="C4738" s="1">
        <v>8.0</v>
      </c>
      <c r="D4738" s="1">
        <v>1.0</v>
      </c>
      <c r="E4738" s="1">
        <v>40.0</v>
      </c>
    </row>
    <row r="4739" ht="15.75" customHeight="1">
      <c r="A4739" s="1">
        <v>24836.0</v>
      </c>
      <c r="B4739" s="1">
        <v>21836.0</v>
      </c>
      <c r="C4739" s="1">
        <v>8.0</v>
      </c>
      <c r="D4739" s="1">
        <v>1.0</v>
      </c>
      <c r="E4739" s="1">
        <v>38.0</v>
      </c>
    </row>
    <row r="4740" ht="15.75" customHeight="1">
      <c r="A4740" s="1">
        <v>24837.0</v>
      </c>
      <c r="B4740" s="1">
        <v>21837.0</v>
      </c>
      <c r="C4740" s="1">
        <v>8.0</v>
      </c>
      <c r="D4740" s="1">
        <v>1.0</v>
      </c>
      <c r="E4740" s="1">
        <v>43.0</v>
      </c>
    </row>
    <row r="4741" ht="15.75" customHeight="1">
      <c r="A4741" s="1">
        <v>24838.0</v>
      </c>
      <c r="B4741" s="1">
        <v>21838.0</v>
      </c>
      <c r="C4741" s="1">
        <v>8.0</v>
      </c>
      <c r="D4741" s="1">
        <v>1.0</v>
      </c>
      <c r="E4741" s="1">
        <v>38.0</v>
      </c>
    </row>
    <row r="4742" ht="15.75" customHeight="1">
      <c r="A4742" s="1">
        <v>24839.0</v>
      </c>
      <c r="B4742" s="1">
        <v>21839.0</v>
      </c>
      <c r="C4742" s="1">
        <v>8.0</v>
      </c>
      <c r="D4742" s="1">
        <v>1.0</v>
      </c>
      <c r="E4742" s="1">
        <v>38.0</v>
      </c>
    </row>
    <row r="4743" ht="15.75" customHeight="1">
      <c r="A4743" s="1">
        <v>24841.0</v>
      </c>
      <c r="B4743" s="1">
        <v>21841.0</v>
      </c>
      <c r="C4743" s="1">
        <v>8.0</v>
      </c>
      <c r="D4743" s="1">
        <v>1.0</v>
      </c>
      <c r="E4743" s="1">
        <v>35.0</v>
      </c>
    </row>
    <row r="4744" ht="15.75" customHeight="1">
      <c r="A4744" s="1">
        <v>24845.0</v>
      </c>
      <c r="B4744" s="1">
        <v>21845.0</v>
      </c>
      <c r="C4744" s="1">
        <v>8.0</v>
      </c>
      <c r="D4744" s="1">
        <v>1.0</v>
      </c>
      <c r="E4744" s="1">
        <v>39.0</v>
      </c>
    </row>
    <row r="4745" ht="15.75" customHeight="1">
      <c r="A4745" s="1">
        <v>24846.0</v>
      </c>
      <c r="B4745" s="1">
        <v>21846.0</v>
      </c>
      <c r="C4745" s="1">
        <v>8.0</v>
      </c>
      <c r="D4745" s="1">
        <v>1.0</v>
      </c>
      <c r="E4745" s="1">
        <v>37.0</v>
      </c>
    </row>
    <row r="4746" ht="15.75" customHeight="1">
      <c r="A4746" s="1">
        <v>24847.0</v>
      </c>
      <c r="B4746" s="1">
        <v>21847.0</v>
      </c>
      <c r="C4746" s="1">
        <v>8.0</v>
      </c>
      <c r="D4746" s="1">
        <v>1.0</v>
      </c>
      <c r="E4746" s="1">
        <v>34.0</v>
      </c>
    </row>
    <row r="4747" ht="15.75" customHeight="1">
      <c r="A4747" s="1">
        <v>24848.0</v>
      </c>
      <c r="B4747" s="1">
        <v>21848.0</v>
      </c>
      <c r="C4747" s="1">
        <v>8.0</v>
      </c>
      <c r="D4747" s="1">
        <v>1.0</v>
      </c>
      <c r="E4747" s="1">
        <v>38.0</v>
      </c>
    </row>
    <row r="4748" ht="15.75" customHeight="1">
      <c r="A4748" s="1">
        <v>24850.0</v>
      </c>
      <c r="B4748" s="1">
        <v>21850.0</v>
      </c>
      <c r="C4748" s="1">
        <v>8.0</v>
      </c>
      <c r="D4748" s="1">
        <v>1.0</v>
      </c>
      <c r="E4748" s="1">
        <v>34.0</v>
      </c>
    </row>
    <row r="4749" ht="15.75" customHeight="1">
      <c r="A4749" s="1">
        <v>24854.0</v>
      </c>
      <c r="B4749" s="1">
        <v>21854.0</v>
      </c>
      <c r="C4749" s="1">
        <v>8.0</v>
      </c>
      <c r="D4749" s="1">
        <v>1.0</v>
      </c>
      <c r="E4749" s="1">
        <v>37.0</v>
      </c>
    </row>
    <row r="4750" ht="15.75" customHeight="1">
      <c r="A4750" s="1">
        <v>24855.0</v>
      </c>
      <c r="B4750" s="1">
        <v>21855.0</v>
      </c>
      <c r="C4750" s="1">
        <v>8.0</v>
      </c>
      <c r="D4750" s="1">
        <v>1.0</v>
      </c>
      <c r="E4750" s="1">
        <v>31.0</v>
      </c>
    </row>
    <row r="4751" ht="15.75" customHeight="1">
      <c r="A4751" s="1">
        <v>24856.0</v>
      </c>
      <c r="B4751" s="1">
        <v>21856.0</v>
      </c>
      <c r="C4751" s="1">
        <v>8.0</v>
      </c>
      <c r="D4751" s="1">
        <v>1.0</v>
      </c>
      <c r="E4751" s="1">
        <v>41.0</v>
      </c>
    </row>
    <row r="4752" ht="15.75" customHeight="1">
      <c r="A4752" s="1">
        <v>24857.0</v>
      </c>
      <c r="B4752" s="1">
        <v>21857.0</v>
      </c>
      <c r="C4752" s="1">
        <v>8.0</v>
      </c>
      <c r="D4752" s="1">
        <v>1.0</v>
      </c>
      <c r="E4752" s="1">
        <v>37.0</v>
      </c>
    </row>
    <row r="4753" ht="15.75" customHeight="1">
      <c r="A4753" s="1">
        <v>24858.0</v>
      </c>
      <c r="B4753" s="1">
        <v>21858.0</v>
      </c>
      <c r="C4753" s="1">
        <v>8.0</v>
      </c>
      <c r="D4753" s="1">
        <v>1.0</v>
      </c>
      <c r="E4753" s="1">
        <v>35.0</v>
      </c>
    </row>
    <row r="4754" ht="15.75" customHeight="1">
      <c r="A4754" s="1">
        <v>24859.0</v>
      </c>
      <c r="B4754" s="1">
        <v>21859.0</v>
      </c>
      <c r="C4754" s="1">
        <v>8.0</v>
      </c>
      <c r="D4754" s="1">
        <v>1.0</v>
      </c>
      <c r="E4754" s="1">
        <v>36.0</v>
      </c>
    </row>
    <row r="4755" ht="15.75" customHeight="1">
      <c r="A4755" s="1">
        <v>24860.0</v>
      </c>
      <c r="B4755" s="1">
        <v>21860.0</v>
      </c>
      <c r="C4755" s="1">
        <v>8.0</v>
      </c>
      <c r="D4755" s="1">
        <v>1.0</v>
      </c>
      <c r="E4755" s="1">
        <v>41.0</v>
      </c>
    </row>
    <row r="4756" ht="15.75" customHeight="1">
      <c r="A4756" s="1">
        <v>24861.0</v>
      </c>
      <c r="B4756" s="1">
        <v>21861.0</v>
      </c>
      <c r="C4756" s="1">
        <v>8.0</v>
      </c>
      <c r="D4756" s="1">
        <v>1.0</v>
      </c>
      <c r="E4756" s="1">
        <v>32.0</v>
      </c>
    </row>
    <row r="4757" ht="15.75" customHeight="1">
      <c r="A4757" s="1">
        <v>24863.0</v>
      </c>
      <c r="B4757" s="1">
        <v>21863.0</v>
      </c>
      <c r="C4757" s="1">
        <v>8.0</v>
      </c>
      <c r="D4757" s="1">
        <v>1.0</v>
      </c>
      <c r="E4757" s="1">
        <v>46.0</v>
      </c>
    </row>
    <row r="4758" ht="15.75" customHeight="1">
      <c r="A4758" s="1">
        <v>24864.0</v>
      </c>
      <c r="B4758" s="1">
        <v>21864.0</v>
      </c>
      <c r="C4758" s="1">
        <v>8.0</v>
      </c>
      <c r="D4758" s="1">
        <v>1.0</v>
      </c>
      <c r="E4758" s="1">
        <v>31.0</v>
      </c>
    </row>
    <row r="4759" ht="15.75" customHeight="1">
      <c r="A4759" s="1">
        <v>24865.0</v>
      </c>
      <c r="B4759" s="1">
        <v>21865.0</v>
      </c>
      <c r="C4759" s="1">
        <v>8.0</v>
      </c>
      <c r="D4759" s="1">
        <v>1.0</v>
      </c>
      <c r="E4759" s="1">
        <v>37.0</v>
      </c>
    </row>
    <row r="4760" ht="15.75" customHeight="1">
      <c r="A4760" s="1">
        <v>24866.0</v>
      </c>
      <c r="B4760" s="1">
        <v>21866.0</v>
      </c>
      <c r="C4760" s="1">
        <v>8.0</v>
      </c>
      <c r="D4760" s="1">
        <v>1.0</v>
      </c>
      <c r="E4760" s="1">
        <v>32.0</v>
      </c>
    </row>
    <row r="4761" ht="15.75" customHeight="1">
      <c r="A4761" s="1">
        <v>24867.0</v>
      </c>
      <c r="B4761" s="1">
        <v>21867.0</v>
      </c>
      <c r="C4761" s="1">
        <v>8.0</v>
      </c>
      <c r="D4761" s="1">
        <v>1.0</v>
      </c>
      <c r="E4761" s="1">
        <v>39.0</v>
      </c>
    </row>
    <row r="4762" ht="15.75" customHeight="1">
      <c r="A4762" s="1">
        <v>24868.0</v>
      </c>
      <c r="B4762" s="1">
        <v>21868.0</v>
      </c>
      <c r="C4762" s="1">
        <v>8.0</v>
      </c>
      <c r="D4762" s="1">
        <v>1.0</v>
      </c>
      <c r="E4762" s="1">
        <v>38.0</v>
      </c>
    </row>
    <row r="4763" ht="15.75" customHeight="1">
      <c r="A4763" s="1">
        <v>24869.0</v>
      </c>
      <c r="B4763" s="1">
        <v>21869.0</v>
      </c>
      <c r="C4763" s="1">
        <v>8.0</v>
      </c>
      <c r="D4763" s="1">
        <v>1.0</v>
      </c>
      <c r="E4763" s="1">
        <v>40.0</v>
      </c>
    </row>
    <row r="4764" ht="15.75" customHeight="1">
      <c r="A4764" s="1">
        <v>24870.0</v>
      </c>
      <c r="B4764" s="1">
        <v>21870.0</v>
      </c>
      <c r="C4764" s="1">
        <v>8.0</v>
      </c>
      <c r="D4764" s="1">
        <v>1.0</v>
      </c>
      <c r="E4764" s="1">
        <v>36.0</v>
      </c>
    </row>
    <row r="4765" ht="15.75" customHeight="1">
      <c r="A4765" s="1">
        <v>24871.0</v>
      </c>
      <c r="B4765" s="1">
        <v>21871.0</v>
      </c>
      <c r="C4765" s="1">
        <v>8.0</v>
      </c>
      <c r="D4765" s="1">
        <v>1.0</v>
      </c>
      <c r="E4765" s="1">
        <v>36.0</v>
      </c>
    </row>
    <row r="4766" ht="15.75" customHeight="1">
      <c r="A4766" s="1">
        <v>24872.0</v>
      </c>
      <c r="B4766" s="1">
        <v>21872.0</v>
      </c>
      <c r="C4766" s="1">
        <v>8.0</v>
      </c>
      <c r="D4766" s="1">
        <v>1.0</v>
      </c>
      <c r="E4766" s="1">
        <v>36.0</v>
      </c>
    </row>
    <row r="4767" ht="15.75" customHeight="1">
      <c r="A4767" s="1">
        <v>24873.0</v>
      </c>
      <c r="B4767" s="1">
        <v>21873.0</v>
      </c>
      <c r="C4767" s="1">
        <v>8.0</v>
      </c>
      <c r="D4767" s="1">
        <v>1.0</v>
      </c>
      <c r="E4767" s="1">
        <v>42.0</v>
      </c>
    </row>
    <row r="4768" ht="15.75" customHeight="1">
      <c r="A4768" s="1">
        <v>24874.0</v>
      </c>
      <c r="B4768" s="1">
        <v>21874.0</v>
      </c>
      <c r="C4768" s="1">
        <v>8.0</v>
      </c>
      <c r="D4768" s="1">
        <v>1.0</v>
      </c>
      <c r="E4768" s="1">
        <v>50.0</v>
      </c>
    </row>
    <row r="4769" ht="15.75" customHeight="1">
      <c r="A4769" s="1">
        <v>24875.0</v>
      </c>
      <c r="B4769" s="1">
        <v>21875.0</v>
      </c>
      <c r="C4769" s="1">
        <v>8.0</v>
      </c>
      <c r="D4769" s="1">
        <v>1.0</v>
      </c>
      <c r="E4769" s="1">
        <v>33.0</v>
      </c>
    </row>
    <row r="4770" ht="15.75" customHeight="1">
      <c r="A4770" s="1">
        <v>24876.0</v>
      </c>
      <c r="B4770" s="1">
        <v>21876.0</v>
      </c>
      <c r="C4770" s="1">
        <v>8.0</v>
      </c>
      <c r="D4770" s="1">
        <v>1.0</v>
      </c>
      <c r="E4770" s="1">
        <v>40.0</v>
      </c>
    </row>
    <row r="4771" ht="15.75" customHeight="1">
      <c r="A4771" s="1">
        <v>24877.0</v>
      </c>
      <c r="B4771" s="1">
        <v>21877.0</v>
      </c>
      <c r="C4771" s="1">
        <v>8.0</v>
      </c>
      <c r="D4771" s="1">
        <v>1.0</v>
      </c>
      <c r="E4771" s="1">
        <v>38.0</v>
      </c>
    </row>
    <row r="4772" ht="15.75" customHeight="1">
      <c r="A4772" s="1">
        <v>24878.0</v>
      </c>
      <c r="B4772" s="1">
        <v>21878.0</v>
      </c>
      <c r="C4772" s="1">
        <v>8.0</v>
      </c>
      <c r="D4772" s="1">
        <v>1.0</v>
      </c>
      <c r="E4772" s="1">
        <v>36.0</v>
      </c>
    </row>
    <row r="4773" ht="15.75" customHeight="1">
      <c r="A4773" s="1">
        <v>24880.0</v>
      </c>
      <c r="B4773" s="1">
        <v>21880.0</v>
      </c>
      <c r="C4773" s="1">
        <v>8.0</v>
      </c>
      <c r="D4773" s="1">
        <v>1.0</v>
      </c>
      <c r="E4773" s="1">
        <v>35.0</v>
      </c>
    </row>
    <row r="4774" ht="15.75" customHeight="1">
      <c r="A4774" s="1">
        <v>24881.0</v>
      </c>
      <c r="B4774" s="1">
        <v>21881.0</v>
      </c>
      <c r="C4774" s="1">
        <v>8.0</v>
      </c>
      <c r="D4774" s="1">
        <v>1.0</v>
      </c>
      <c r="E4774" s="1">
        <v>38.0</v>
      </c>
    </row>
    <row r="4775" ht="15.75" customHeight="1">
      <c r="A4775" s="1">
        <v>24883.0</v>
      </c>
      <c r="B4775" s="1">
        <v>21883.0</v>
      </c>
      <c r="C4775" s="1">
        <v>8.0</v>
      </c>
      <c r="D4775" s="1">
        <v>1.0</v>
      </c>
      <c r="E4775" s="1">
        <v>27.0</v>
      </c>
    </row>
    <row r="4776" ht="15.75" customHeight="1">
      <c r="A4776" s="1">
        <v>24885.0</v>
      </c>
      <c r="B4776" s="1">
        <v>21885.0</v>
      </c>
      <c r="C4776" s="1">
        <v>8.0</v>
      </c>
      <c r="D4776" s="1">
        <v>1.0</v>
      </c>
      <c r="E4776" s="1">
        <v>41.0</v>
      </c>
    </row>
    <row r="4777" ht="15.75" customHeight="1">
      <c r="A4777" s="1">
        <v>24886.0</v>
      </c>
      <c r="B4777" s="1">
        <v>21886.0</v>
      </c>
      <c r="C4777" s="1">
        <v>8.0</v>
      </c>
      <c r="D4777" s="1">
        <v>1.0</v>
      </c>
      <c r="E4777" s="1">
        <v>40.0</v>
      </c>
    </row>
    <row r="4778" ht="15.75" customHeight="1">
      <c r="A4778" s="1">
        <v>24887.0</v>
      </c>
      <c r="B4778" s="1">
        <v>21887.0</v>
      </c>
      <c r="C4778" s="1">
        <v>8.0</v>
      </c>
      <c r="D4778" s="1">
        <v>1.0</v>
      </c>
      <c r="E4778" s="1">
        <v>40.0</v>
      </c>
    </row>
    <row r="4779" ht="15.75" customHeight="1">
      <c r="A4779" s="1">
        <v>24888.0</v>
      </c>
      <c r="B4779" s="1">
        <v>21888.0</v>
      </c>
      <c r="C4779" s="1">
        <v>8.0</v>
      </c>
      <c r="D4779" s="1">
        <v>1.0</v>
      </c>
      <c r="E4779" s="1">
        <v>41.0</v>
      </c>
    </row>
    <row r="4780" ht="15.75" customHeight="1">
      <c r="A4780" s="1">
        <v>24889.0</v>
      </c>
      <c r="B4780" s="1">
        <v>21889.0</v>
      </c>
      <c r="C4780" s="1">
        <v>8.0</v>
      </c>
      <c r="D4780" s="1">
        <v>1.0</v>
      </c>
      <c r="E4780" s="1">
        <v>40.0</v>
      </c>
    </row>
    <row r="4781" ht="15.75" customHeight="1">
      <c r="A4781" s="1">
        <v>24890.0</v>
      </c>
      <c r="B4781" s="1">
        <v>21890.0</v>
      </c>
      <c r="C4781" s="1">
        <v>8.0</v>
      </c>
      <c r="D4781" s="1">
        <v>1.0</v>
      </c>
      <c r="E4781" s="1">
        <v>39.0</v>
      </c>
    </row>
    <row r="4782" ht="15.75" customHeight="1">
      <c r="A4782" s="1">
        <v>24891.0</v>
      </c>
      <c r="B4782" s="1">
        <v>21891.0</v>
      </c>
      <c r="C4782" s="1">
        <v>8.0</v>
      </c>
      <c r="D4782" s="1">
        <v>1.0</v>
      </c>
      <c r="E4782" s="1">
        <v>35.0</v>
      </c>
    </row>
    <row r="4783" ht="15.75" customHeight="1">
      <c r="A4783" s="1">
        <v>24893.0</v>
      </c>
      <c r="B4783" s="1">
        <v>21893.0</v>
      </c>
      <c r="C4783" s="1">
        <v>8.0</v>
      </c>
      <c r="D4783" s="1">
        <v>1.0</v>
      </c>
      <c r="E4783" s="1">
        <v>40.0</v>
      </c>
    </row>
    <row r="4784" ht="15.75" customHeight="1">
      <c r="A4784" s="1">
        <v>24894.0</v>
      </c>
      <c r="B4784" s="1">
        <v>21894.0</v>
      </c>
      <c r="C4784" s="1">
        <v>8.0</v>
      </c>
      <c r="D4784" s="1">
        <v>1.0</v>
      </c>
      <c r="E4784" s="1">
        <v>36.0</v>
      </c>
    </row>
    <row r="4785" ht="15.75" customHeight="1">
      <c r="A4785" s="1">
        <v>24896.0</v>
      </c>
      <c r="B4785" s="1">
        <v>21896.0</v>
      </c>
      <c r="C4785" s="1">
        <v>8.0</v>
      </c>
      <c r="D4785" s="1">
        <v>1.0</v>
      </c>
      <c r="E4785" s="1">
        <v>26.0</v>
      </c>
    </row>
    <row r="4786" ht="15.75" customHeight="1">
      <c r="A4786" s="1">
        <v>24897.0</v>
      </c>
      <c r="B4786" s="1">
        <v>21897.0</v>
      </c>
      <c r="C4786" s="1">
        <v>8.0</v>
      </c>
      <c r="D4786" s="1">
        <v>1.0</v>
      </c>
      <c r="E4786" s="1">
        <v>27.0</v>
      </c>
    </row>
    <row r="4787" ht="15.75" customHeight="1">
      <c r="A4787" s="1">
        <v>24898.0</v>
      </c>
      <c r="B4787" s="1">
        <v>21898.0</v>
      </c>
      <c r="C4787" s="1">
        <v>8.0</v>
      </c>
      <c r="D4787" s="1">
        <v>1.0</v>
      </c>
      <c r="E4787" s="1">
        <v>38.0</v>
      </c>
    </row>
    <row r="4788" ht="15.75" customHeight="1">
      <c r="A4788" s="1">
        <v>24899.0</v>
      </c>
      <c r="B4788" s="1">
        <v>21899.0</v>
      </c>
      <c r="C4788" s="1">
        <v>8.0</v>
      </c>
      <c r="D4788" s="1">
        <v>1.0</v>
      </c>
      <c r="E4788" s="1">
        <v>32.0</v>
      </c>
    </row>
    <row r="4789" ht="15.75" customHeight="1">
      <c r="A4789" s="1">
        <v>24901.0</v>
      </c>
      <c r="B4789" s="1">
        <v>21901.0</v>
      </c>
      <c r="C4789" s="1">
        <v>8.0</v>
      </c>
      <c r="D4789" s="1">
        <v>1.0</v>
      </c>
      <c r="E4789" s="1">
        <v>27.0</v>
      </c>
    </row>
    <row r="4790" ht="15.75" customHeight="1">
      <c r="A4790" s="1">
        <v>24902.0</v>
      </c>
      <c r="B4790" s="1">
        <v>21902.0</v>
      </c>
      <c r="C4790" s="1">
        <v>8.0</v>
      </c>
      <c r="D4790" s="1">
        <v>1.0</v>
      </c>
      <c r="E4790" s="1">
        <v>40.0</v>
      </c>
    </row>
    <row r="4791" ht="15.75" customHeight="1">
      <c r="A4791" s="1">
        <v>24903.0</v>
      </c>
      <c r="B4791" s="1">
        <v>21903.0</v>
      </c>
      <c r="C4791" s="1">
        <v>8.0</v>
      </c>
      <c r="D4791" s="1">
        <v>1.0</v>
      </c>
      <c r="E4791" s="1">
        <v>41.0</v>
      </c>
    </row>
    <row r="4792" ht="15.75" customHeight="1">
      <c r="A4792" s="1">
        <v>24904.0</v>
      </c>
      <c r="B4792" s="1">
        <v>21904.0</v>
      </c>
      <c r="C4792" s="1">
        <v>8.0</v>
      </c>
      <c r="D4792" s="1">
        <v>1.0</v>
      </c>
      <c r="E4792" s="1">
        <v>32.0</v>
      </c>
    </row>
    <row r="4793" ht="15.75" customHeight="1">
      <c r="A4793" s="1">
        <v>24905.0</v>
      </c>
      <c r="B4793" s="1">
        <v>21905.0</v>
      </c>
      <c r="C4793" s="1">
        <v>8.0</v>
      </c>
      <c r="D4793" s="1">
        <v>1.0</v>
      </c>
      <c r="E4793" s="1">
        <v>41.0</v>
      </c>
    </row>
    <row r="4794" ht="15.75" customHeight="1">
      <c r="A4794" s="1">
        <v>24906.0</v>
      </c>
      <c r="B4794" s="1">
        <v>21906.0</v>
      </c>
      <c r="C4794" s="1">
        <v>8.0</v>
      </c>
      <c r="D4794" s="1">
        <v>1.0</v>
      </c>
      <c r="E4794" s="1">
        <v>38.0</v>
      </c>
    </row>
    <row r="4795" ht="15.75" customHeight="1">
      <c r="A4795" s="1">
        <v>24908.0</v>
      </c>
      <c r="B4795" s="1">
        <v>21908.0</v>
      </c>
      <c r="C4795" s="1">
        <v>8.0</v>
      </c>
      <c r="D4795" s="1">
        <v>1.0</v>
      </c>
      <c r="E4795" s="1">
        <v>36.0</v>
      </c>
    </row>
    <row r="4796" ht="15.75" customHeight="1">
      <c r="A4796" s="1">
        <v>24910.0</v>
      </c>
      <c r="B4796" s="1">
        <v>21910.0</v>
      </c>
      <c r="C4796" s="1">
        <v>8.0</v>
      </c>
      <c r="D4796" s="1">
        <v>1.0</v>
      </c>
      <c r="E4796" s="1">
        <v>44.0</v>
      </c>
    </row>
    <row r="4797" ht="15.75" customHeight="1">
      <c r="A4797" s="1">
        <v>24911.0</v>
      </c>
      <c r="B4797" s="1">
        <v>21911.0</v>
      </c>
      <c r="C4797" s="1">
        <v>8.0</v>
      </c>
      <c r="D4797" s="1">
        <v>1.0</v>
      </c>
      <c r="E4797" s="1">
        <v>23.0</v>
      </c>
    </row>
    <row r="4798" ht="15.75" customHeight="1">
      <c r="A4798" s="1">
        <v>24912.0</v>
      </c>
      <c r="B4798" s="1">
        <v>21912.0</v>
      </c>
      <c r="C4798" s="1">
        <v>8.0</v>
      </c>
      <c r="D4798" s="1">
        <v>1.0</v>
      </c>
      <c r="E4798" s="1">
        <v>37.0</v>
      </c>
    </row>
    <row r="4799" ht="15.75" customHeight="1">
      <c r="A4799" s="1">
        <v>24913.0</v>
      </c>
      <c r="B4799" s="1">
        <v>21913.0</v>
      </c>
      <c r="C4799" s="1">
        <v>8.0</v>
      </c>
      <c r="D4799" s="1">
        <v>1.0</v>
      </c>
      <c r="E4799" s="1">
        <v>39.0</v>
      </c>
    </row>
    <row r="4800" ht="15.75" customHeight="1">
      <c r="A4800" s="1">
        <v>24915.0</v>
      </c>
      <c r="B4800" s="1">
        <v>21915.0</v>
      </c>
      <c r="C4800" s="1">
        <v>8.0</v>
      </c>
      <c r="D4800" s="1">
        <v>1.0</v>
      </c>
      <c r="E4800" s="1">
        <v>30.0</v>
      </c>
    </row>
    <row r="4801" ht="15.75" customHeight="1">
      <c r="A4801" s="1">
        <v>24916.0</v>
      </c>
      <c r="B4801" s="1">
        <v>21916.0</v>
      </c>
      <c r="C4801" s="1">
        <v>8.0</v>
      </c>
      <c r="D4801" s="1">
        <v>1.0</v>
      </c>
      <c r="E4801" s="1">
        <v>36.0</v>
      </c>
    </row>
    <row r="4802" ht="15.75" customHeight="1">
      <c r="A4802" s="1">
        <v>24917.0</v>
      </c>
      <c r="B4802" s="1">
        <v>21917.0</v>
      </c>
      <c r="C4802" s="1">
        <v>8.0</v>
      </c>
      <c r="D4802" s="1">
        <v>1.0</v>
      </c>
      <c r="E4802" s="1">
        <v>27.0</v>
      </c>
    </row>
    <row r="4803" ht="15.75" customHeight="1">
      <c r="A4803" s="1">
        <v>24918.0</v>
      </c>
      <c r="B4803" s="1">
        <v>21918.0</v>
      </c>
      <c r="C4803" s="1">
        <v>8.0</v>
      </c>
      <c r="D4803" s="1">
        <v>1.0</v>
      </c>
      <c r="E4803" s="1">
        <v>35.0</v>
      </c>
    </row>
    <row r="4804" ht="15.75" customHeight="1">
      <c r="A4804" s="1">
        <v>24919.0</v>
      </c>
      <c r="B4804" s="1">
        <v>21919.0</v>
      </c>
      <c r="C4804" s="1">
        <v>8.0</v>
      </c>
      <c r="D4804" s="1">
        <v>1.0</v>
      </c>
      <c r="E4804" s="1">
        <v>37.0</v>
      </c>
    </row>
    <row r="4805" ht="15.75" customHeight="1">
      <c r="A4805" s="1">
        <v>24921.0</v>
      </c>
      <c r="B4805" s="1">
        <v>21921.0</v>
      </c>
      <c r="C4805" s="1">
        <v>8.0</v>
      </c>
      <c r="D4805" s="1">
        <v>1.0</v>
      </c>
      <c r="E4805" s="1">
        <v>39.0</v>
      </c>
    </row>
    <row r="4806" ht="15.75" customHeight="1">
      <c r="A4806" s="1">
        <v>24922.0</v>
      </c>
      <c r="B4806" s="1">
        <v>21922.0</v>
      </c>
      <c r="C4806" s="1">
        <v>8.0</v>
      </c>
      <c r="D4806" s="1">
        <v>1.0</v>
      </c>
      <c r="E4806" s="1">
        <v>41.0</v>
      </c>
    </row>
    <row r="4807" ht="15.75" customHeight="1">
      <c r="A4807" s="1">
        <v>24923.0</v>
      </c>
      <c r="B4807" s="1">
        <v>21923.0</v>
      </c>
      <c r="C4807" s="1">
        <v>8.0</v>
      </c>
      <c r="D4807" s="1">
        <v>1.0</v>
      </c>
      <c r="E4807" s="1">
        <v>41.0</v>
      </c>
    </row>
    <row r="4808" ht="15.75" customHeight="1">
      <c r="A4808" s="1">
        <v>24924.0</v>
      </c>
      <c r="B4808" s="1">
        <v>21924.0</v>
      </c>
      <c r="C4808" s="1">
        <v>8.0</v>
      </c>
      <c r="D4808" s="1">
        <v>1.0</v>
      </c>
      <c r="E4808" s="1">
        <v>39.0</v>
      </c>
    </row>
    <row r="4809" ht="15.75" customHeight="1">
      <c r="A4809" s="1">
        <v>24925.0</v>
      </c>
      <c r="B4809" s="1">
        <v>21925.0</v>
      </c>
      <c r="C4809" s="1">
        <v>8.0</v>
      </c>
      <c r="D4809" s="1">
        <v>1.0</v>
      </c>
      <c r="E4809" s="1">
        <v>37.0</v>
      </c>
    </row>
    <row r="4810" ht="15.75" customHeight="1">
      <c r="A4810" s="1">
        <v>24926.0</v>
      </c>
      <c r="B4810" s="1">
        <v>21926.0</v>
      </c>
      <c r="C4810" s="1">
        <v>8.0</v>
      </c>
      <c r="D4810" s="1">
        <v>1.0</v>
      </c>
      <c r="E4810" s="1">
        <v>36.0</v>
      </c>
    </row>
    <row r="4811" ht="15.75" customHeight="1">
      <c r="A4811" s="1">
        <v>24927.0</v>
      </c>
      <c r="B4811" s="1">
        <v>21927.0</v>
      </c>
      <c r="C4811" s="1">
        <v>8.0</v>
      </c>
      <c r="D4811" s="1">
        <v>1.0</v>
      </c>
      <c r="E4811" s="1">
        <v>35.0</v>
      </c>
    </row>
    <row r="4812" ht="15.75" customHeight="1">
      <c r="A4812" s="1">
        <v>24928.0</v>
      </c>
      <c r="B4812" s="1">
        <v>21928.0</v>
      </c>
      <c r="C4812" s="1">
        <v>8.0</v>
      </c>
      <c r="D4812" s="1">
        <v>1.0</v>
      </c>
      <c r="E4812" s="1">
        <v>37.0</v>
      </c>
    </row>
    <row r="4813" ht="15.75" customHeight="1">
      <c r="A4813" s="1">
        <v>24929.0</v>
      </c>
      <c r="B4813" s="1">
        <v>21929.0</v>
      </c>
      <c r="C4813" s="1">
        <v>8.0</v>
      </c>
      <c r="D4813" s="1">
        <v>1.0</v>
      </c>
      <c r="E4813" s="1">
        <v>38.0</v>
      </c>
    </row>
    <row r="4814" ht="15.75" customHeight="1">
      <c r="A4814" s="1">
        <v>24932.0</v>
      </c>
      <c r="B4814" s="1">
        <v>21932.0</v>
      </c>
      <c r="C4814" s="1">
        <v>8.0</v>
      </c>
      <c r="D4814" s="1">
        <v>1.0</v>
      </c>
      <c r="E4814" s="1">
        <v>33.0</v>
      </c>
    </row>
    <row r="4815" ht="15.75" customHeight="1">
      <c r="A4815" s="1">
        <v>24933.0</v>
      </c>
      <c r="B4815" s="1">
        <v>21933.0</v>
      </c>
      <c r="C4815" s="1">
        <v>8.0</v>
      </c>
      <c r="D4815" s="1">
        <v>1.0</v>
      </c>
      <c r="E4815" s="1">
        <v>33.0</v>
      </c>
    </row>
    <row r="4816" ht="15.75" customHeight="1">
      <c r="A4816" s="1">
        <v>24934.0</v>
      </c>
      <c r="B4816" s="1">
        <v>21934.0</v>
      </c>
      <c r="C4816" s="1">
        <v>8.0</v>
      </c>
      <c r="D4816" s="1">
        <v>1.0</v>
      </c>
      <c r="E4816" s="1">
        <v>35.0</v>
      </c>
    </row>
    <row r="4817" ht="15.75" customHeight="1">
      <c r="A4817" s="1">
        <v>24935.0</v>
      </c>
      <c r="B4817" s="1">
        <v>21935.0</v>
      </c>
      <c r="C4817" s="1">
        <v>8.0</v>
      </c>
      <c r="D4817" s="1">
        <v>1.0</v>
      </c>
      <c r="E4817" s="1">
        <v>38.0</v>
      </c>
    </row>
    <row r="4818" ht="15.75" customHeight="1">
      <c r="A4818" s="1">
        <v>24937.0</v>
      </c>
      <c r="B4818" s="1">
        <v>21937.0</v>
      </c>
      <c r="C4818" s="1">
        <v>8.0</v>
      </c>
      <c r="D4818" s="1">
        <v>1.0</v>
      </c>
      <c r="E4818" s="1">
        <v>32.0</v>
      </c>
    </row>
    <row r="4819" ht="15.75" customHeight="1">
      <c r="A4819" s="1">
        <v>24938.0</v>
      </c>
      <c r="B4819" s="1">
        <v>21938.0</v>
      </c>
      <c r="C4819" s="1">
        <v>8.0</v>
      </c>
      <c r="D4819" s="1">
        <v>1.0</v>
      </c>
      <c r="E4819" s="1">
        <v>39.0</v>
      </c>
    </row>
  </sheetData>
  <printOptions/>
  <pageMargins bottom="0.75" footer="0.0" header="0.0" left="0.7" right="0.7" top="0.75"/>
  <pageSetup orientation="landscape"/>
  <drawing r:id="rId1"/>
</worksheet>
</file>