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128957b3a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butuhan Fungsional" sheetId="1" r:id="Rff663ab72005413d"/>
    <x:sheet xmlns:r="http://schemas.openxmlformats.org/officeDocument/2006/relationships" name="Ringkasan" sheetId="2" r:id="R02703a5b37e2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841b23efe4c34" /><Relationship Type="http://schemas.openxmlformats.org/officeDocument/2006/relationships/theme" Target="/xl/theme/theme1.xml" Id="Rbb3a8df67cd04f46" /><Relationship Type="http://schemas.openxmlformats.org/officeDocument/2006/relationships/sharedStrings" Target="/xl/sharedStrings.xml" Id="Reea75aee07d6401f" /><Relationship Type="http://schemas.openxmlformats.org/officeDocument/2006/relationships/worksheet" Target="/xl/worksheets/sheet1.xml" Id="Rff663ab72005413d" /><Relationship Type="http://schemas.openxmlformats.org/officeDocument/2006/relationships/worksheet" Target="/xl/worksheets/sheet2.xml" Id="R02703a5b37e248ee" /></Relationships>
</file>

<file path=xl/tables/table1.xml><?xml version="1.0" encoding="utf-8"?>
<x:table xmlns:x="http://schemas.openxmlformats.org/spreadsheetml/2006/main" id="1" name="TabelKebutuhanFungsional" displayName="TabelKebutuhanFungsional" ref="A3:B51" headerRowCount="1">
  <x:tableColumns count="2">
    <x:tableColumn id="1" name="ID"/>
    <x:tableColumn id="2" name="Deskrip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dd883d7dff496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 ht="28" customHeight="1">
      <x:c r="A1" s="5" t="str">
        <x:v>Daftar Kebutuhan Fungsional Sistem Ujian</x:v>
      </x:c>
    </x:row>
    <x:row r="3" ht="22" customHeight="1">
      <x:c r="A3" s="13" t="str">
        <x:v>ID</x:v>
      </x:c>
      <x:c r="B3" s="13" t="str">
        <x:v>Deskripsi</x:v>
      </x:c>
    </x:row>
    <x:row r="4">
      <x:c r="A4" s="24" t="str">
        <x:v>F-01</x:v>
      </x:c>
      <x:c r="B4" s="25" t="str">
        <x:v>Sistem dapat melakukan registrasi akun untuk administrator, guru, dan siswa</x:v>
      </x:c>
    </x:row>
    <x:row r="5">
      <x:c r="A5" s="24" t="str">
        <x:v>F-02</x:v>
      </x:c>
      <x:c r="B5" s="25" t="str">
        <x:v>Sistem dapat melakukan pengelolaan terhadap data administrator, guru, dan siswa</x:v>
      </x:c>
    </x:row>
    <x:row r="6">
      <x:c r="A6" s="24" t="str">
        <x:v>F-03</x:v>
      </x:c>
      <x:c r="B6" s="25" t="str">
        <x:v>Sistem dapat melakukan perubahan pada masing-masing data guru dan siswa</x:v>
      </x:c>
    </x:row>
    <x:row r="7">
      <x:c r="A7" s="24" t="str">
        <x:v>F-04</x:v>
      </x:c>
      <x:c r="B7" s="25" t="str">
        <x:v>Sistem dapat menjalankan aksi autentikasi dan otorisasi untuk akses ke dalam sistem ujian</x:v>
      </x:c>
    </x:row>
    <x:row r="8">
      <x:c r="A8" s="24" t="str">
        <x:v>F-05</x:v>
      </x:c>
      <x:c r="B8" s="25" t="str">
        <x:v>Sistem dapat menampilkan jumlah data peserta/siswa</x:v>
      </x:c>
    </x:row>
    <x:row r="9">
      <x:c r="A9" s="24" t="str">
        <x:v>F-06</x:v>
      </x:c>
      <x:c r="B9" s="25" t="str">
        <x:v>Sistem dapat menampilkan jumlah bank soal yang tersedia</x:v>
      </x:c>
    </x:row>
    <x:row r="10">
      <x:c r="A10" s="24" t="str">
        <x:v>F-07</x:v>
      </x:c>
      <x:c r="B10" s="25" t="str">
        <x:v>Sistem dapat menampilkan total ujian yang telah dilaksanakan</x:v>
      </x:c>
    </x:row>
    <x:row r="11">
      <x:c r="A11" s="24" t="str">
        <x:v>F-08</x:v>
      </x:c>
      <x:c r="B11" s="25" t="str">
        <x:v>Sistem dapat menampilkan total mata pelajaran tersedia</x:v>
      </x:c>
    </x:row>
    <x:row r="12">
      <x:c r="A12" s="24" t="str">
        <x:v>F-09</x:v>
      </x:c>
      <x:c r="B12" s="25" t="str">
        <x:v>Sebagai administrator, saya ingin mengelola pengaturan umum profil sekolah</x:v>
      </x:c>
    </x:row>
    <x:row r="13">
      <x:c r="A13" s="24" t="str">
        <x:v>F-10</x:v>
      </x:c>
      <x:c r="B13" s="25" t="str">
        <x:v>Sistem dapat menyimpan dan menampilkan data jurusan yang tersedia</x:v>
      </x:c>
    </x:row>
    <x:row r="14">
      <x:c r="A14" s="24" t="str">
        <x:v>F-11</x:v>
      </x:c>
      <x:c r="B14" s="25" t="str">
        <x:v>Sistem dapat menyimpan dan menampilkan data kelas yang tersedia</x:v>
      </x:c>
    </x:row>
    <x:row r="15">
      <x:c r="A15" s="24" t="str">
        <x:v>F-12</x:v>
      </x:c>
      <x:c r="B15" s="25" t="str">
        <x:v>Sistem dapat menyimpan dan menampilkan data ruangan yang tersedia</x:v>
      </x:c>
    </x:row>
    <x:row r="16">
      <x:c r="A16" s="24" t="str">
        <x:v>F-13</x:v>
      </x:c>
      <x:c r="B16" s="25" t="str">
        <x:v>Sistem dapat menyimpan dan menampilkan data sesi yang tersedia</x:v>
      </x:c>
    </x:row>
    <x:row r="17">
      <x:c r="A17" s="24" t="str">
        <x:v>F-14</x:v>
      </x:c>
      <x:c r="B17" s="25" t="str">
        <x:v>Sistem dapat melakukan pengelolaan terhadap data umum aplikasi</x:v>
      </x:c>
    </x:row>
    <x:row r="18">
      <x:c r="A18" s="24" t="str">
        <x:v>F-15</x:v>
      </x:c>
      <x:c r="B18" s="25" t="str">
        <x:v>Sistem dapat melakukan backup terhadap keseluruhan data aplikasi</x:v>
      </x:c>
    </x:row>
    <x:row r="19">
      <x:c r="A19" s="24" t="str">
        <x:v>F-16</x:v>
      </x:c>
      <x:c r="B19" s="25" t="str">
        <x:v>Sistem dapat membatasi login hanya dapat dilakukan di satu perangkat bagi siswa</x:v>
      </x:c>
    </x:row>
    <x:row r="20">
      <x:c r="A20" s="24" t="str">
        <x:v>F-17</x:v>
      </x:c>
      <x:c r="B20" s="25" t="str">
        <x:v>Sistem dapat menyimpan dan menampilkan seluruh log aktivitas siswa, guru, dan operator</x:v>
      </x:c>
    </x:row>
    <x:row r="21">
      <x:c r="A21" s="24" t="str">
        <x:v>F-18</x:v>
      </x:c>
      <x:c r="B21" s="25" t="str">
        <x:v>Sistem harus menyimpan log aktivitas pengguna untuk mendukung audit dan keamanan</x:v>
      </x:c>
    </x:row>
    <x:row r="22">
      <x:c r="A22" s="24" t="str">
        <x:v>F-19</x:v>
      </x:c>
      <x:c r="B22" s="25" t="str">
        <x:v>Sistem dapat menampilkan log aktivitas user kepada administrator</x:v>
      </x:c>
    </x:row>
    <x:row r="23">
      <x:c r="A23" s="24" t="str">
        <x:v>F-20</x:v>
      </x:c>
      <x:c r="B23" s="25" t="str">
        <x:v>Sistem dapat mengosongkan data keseluruhan yang dipilih oleh administrator</x:v>
      </x:c>
    </x:row>
    <x:row r="24">
      <x:c r="A24" s="24" t="str">
        <x:v>F-21</x:v>
      </x:c>
      <x:c r="B24" s="25" t="str">
        <x:v>Sistem dapat menyimpan dan menampilkan riwayat ujian</x:v>
      </x:c>
    </x:row>
    <x:row r="25">
      <x:c r="A25" s="24" t="str">
        <x:v>F-22</x:v>
      </x:c>
      <x:c r="B25" s="25" t="str">
        <x:v>Sistem dapat membuat dokumen cetak untuk daftar hadir peserta ujian berdasarkan kelas, ruangan, mata pelajaran, dan sesi ujian</x:v>
      </x:c>
    </x:row>
    <x:row r="26">
      <x:c r="A26" s="24" t="str">
        <x:v>F-23</x:v>
      </x:c>
      <x:c r="B26" s="25" t="str">
        <x:v>Sistem dapat melakukan penginputan bank soal berjenis pilihan ganda maupun essay melalui dokumen berformat .docx</x:v>
      </x:c>
    </x:row>
    <x:row r="27">
      <x:c r="A27" s="24" t="str">
        <x:v>F-24</x:v>
      </x:c>
      <x:c r="B27" s="25" t="str">
        <x:v>Sistem dapat melakukan penghapusan terhadap bank soal yang telah tersimpan</x:v>
      </x:c>
    </x:row>
    <x:row r="28">
      <x:c r="A28" s="24" t="str">
        <x:v>F-25</x:v>
      </x:c>
      <x:c r="B28" s="25" t="str">
        <x:v>Sistem dapat melakukan modifikasi terhadap bank soal yang telah tersimpan</x:v>
      </x:c>
    </x:row>
    <x:row r="29">
      <x:c r="A29" s="24" t="str">
        <x:v>F-26</x:v>
      </x:c>
      <x:c r="B29" s="25" t="str">
        <x:v>Sistem dapat melakukan pengacakan nomor dan urutan soal ujian</x:v>
      </x:c>
    </x:row>
    <x:row r="30">
      <x:c r="A30" s="24" t="str">
        <x:v>F-27</x:v>
      </x:c>
      <x:c r="B30" s="25" t="str">
        <x:v>Sistem dapat identifikasi soal yang paling banyak dijawab salah dalam satu ujian</x:v>
      </x:c>
    </x:row>
    <x:row r="31">
      <x:c r="A31" s="24" t="str">
        <x:v>F-28</x:v>
      </x:c>
      <x:c r="B31" s="25" t="str">
        <x:v>Sistem dapat identifikasi soal yang paling banyak dijawab benar dalam satu ujian</x:v>
      </x:c>
    </x:row>
    <x:row r="32">
      <x:c r="A32" s="24" t="str">
        <x:v>F-29</x:v>
      </x:c>
      <x:c r="B32" s="25" t="str">
        <x:v>Sistem dapat melakukan pembobotan terhadap masing-masing soal</x:v>
      </x:c>
    </x:row>
    <x:row r="33">
      <x:c r="A33" s="24" t="str">
        <x:v>F-30</x:v>
      </x:c>
      <x:c r="B33" s="25" t="str">
        <x:v>Sistem dapat membuat ujian baru sesuai dengan mata pelajaran dan kelas yang tersedia</x:v>
      </x:c>
    </x:row>
    <x:row r="34">
      <x:c r="A34" s="24" t="str">
        <x:v>F-31</x:v>
      </x:c>
      <x:c r="B34" s="25" t="str">
        <x:v>Sistem dapat melakukan modifikasi terhadap ujian yang akan atau telah dilaksanakan</x:v>
      </x:c>
    </x:row>
    <x:row r="35">
      <x:c r="A35" s="24" t="str">
        <x:v>F-32</x:v>
      </x:c>
      <x:c r="B35" s="25" t="str">
        <x:v>Sistem dapat melakukan penghapusan terhadap ujian yang akan atau telah dilaksanakan</x:v>
      </x:c>
    </x:row>
    <x:row r="36">
      <x:c r="A36" s="24" t="str">
        <x:v>F-33</x:v>
      </x:c>
      <x:c r="B36" s="25" t="str">
        <x:v>Sistem dapat menampilkan ujian-ujian yang akan atau telah berlangsung berdasarkan mata pelajaran</x:v>
      </x:c>
    </x:row>
    <x:row r="37">
      <x:c r="A37" s="24" t="str">
        <x:v>F-34</x:v>
      </x:c>
      <x:c r="B37" s="25" t="str">
        <x:v>Sistem dapat melakukan pembuatan token berdasarkan masukan dari guru untuk setiap ujian</x:v>
      </x:c>
    </x:row>
    <x:row r="38">
      <x:c r="A38" s="24" t="str">
        <x:v>F-35</x:v>
      </x:c>
      <x:c r="B38" s="25" t="str">
        <x:v>Sistem dapat menyimpan dan menampilkan mata pelajaran yang tersedia</x:v>
      </x:c>
    </x:row>
    <x:row r="39">
      <x:c r="A39" s="24" t="str">
        <x:v>F-36</x:v>
      </x:c>
      <x:c r="B39" s="25" t="str">
        <x:v>Sistem dapat memodifikasi mata pelajaran yang sebelumnya telah tersimpan</x:v>
      </x:c>
    </x:row>
    <x:row r="40">
      <x:c r="A40" s="24" t="str">
        <x:v>F-37</x:v>
      </x:c>
      <x:c r="B40" s="25" t="str">
        <x:v>Sistem dapat membuat pengumuman untuk ditampilkan kepada siswa dan guru</x:v>
      </x:c>
    </x:row>
    <x:row r="41">
      <x:c r="A41" s="24" t="str">
        <x:v>F-38</x:v>
      </x:c>
      <x:c r="B41" s="25" t="str">
        <x:v>Sistem dapat melakukan penilaian terhadap ujian yang telah dikerjakan</x:v>
      </x:c>
    </x:row>
    <x:row r="42">
      <x:c r="A42" s="24" t="str">
        <x:v>F-39</x:v>
      </x:c>
      <x:c r="B42" s="25" t="str">
        <x:v>Sistem dapat menampilkan hasil nilai ujian siswa berdasarkan ujian yang diikuti siswa</x:v>
      </x:c>
    </x:row>
    <x:row r="43">
      <x:c r="A43" s="24" t="str">
        <x:v>F-40</x:v>
      </x:c>
      <x:c r="B43" s="25" t="str">
        <x:v>Ssitem dapat melakukan koreksi essay secara manual berdasarkan benar/salah yang dimasukkan oleh guru</x:v>
      </x:c>
    </x:row>
    <x:row r="44">
      <x:c r="A44" s="24" t="str">
        <x:v>F-41</x:v>
      </x:c>
      <x:c r="B44" s="25" t="str">
        <x:v>Sistem dapat menerapkan fitur ketika keluar dari sesi ujian, maka ujian dapat diikuti kembali tanpa reset</x:v>
      </x:c>
    </x:row>
    <x:row r="45">
      <x:c r="A45" s="24" t="str">
        <x:v>F-42</x:v>
      </x:c>
      <x:c r="B45" s="25" t="str">
        <x:v>Sistem dapat mencegah siswa untuk membuka tab baru saat ujian</x:v>
      </x:c>
    </x:row>
    <x:row r="46">
      <x:c r="A46" s="24" t="str">
        <x:v>F-43</x:v>
      </x:c>
      <x:c r="B46" s="25" t="str">
        <x:v>Sistem dapat mengatur dan menampilkan timer terhadap masing-masing ujian</x:v>
      </x:c>
    </x:row>
    <x:row r="47">
      <x:c r="A47" s="24" t="str">
        <x:v>F-44</x:v>
      </x:c>
      <x:c r="B47" s="25" t="str">
        <x:v>Sistem dapat menampilkan ujian-ujian yang dapat diikuti oleh siswa berdasarkan kelas, sesi, mata pelajaran, dan jadwal siswa tersebut</x:v>
      </x:c>
    </x:row>
    <x:row r="48">
      <x:c r="A48" s="24" t="str">
        <x:v>F-45</x:v>
      </x:c>
      <x:c r="B48" s="25" t="str">
        <x:v>Sistem dapat menampilkan soal yang belum dijawab dan sudah dijawab</x:v>
      </x:c>
    </x:row>
    <x:row r="49">
      <x:c r="A49" s="24" t="str">
        <x:v>F-46</x:v>
      </x:c>
      <x:c r="B49" s="25" t="str">
        <x:v>Sistem dapat menampilkan soal yang dijawab salah dan dijawab benar serta menampilkan jawaban benar pada soal yang dijawab salah</x:v>
      </x:c>
    </x:row>
    <x:row r="50">
      <x:c r="A50" s="24" t="str">
        <x:v>F-47</x:v>
      </x:c>
      <x:c r="B50" s="25" t="str">
        <x:v>Sistem dapat menampilkan nilai ujian siswa berdasarkan hasil koreksi</x:v>
      </x:c>
    </x:row>
    <x:row r="51">
      <x:c r="A51" s="24" t="str">
        <x:v>F-48</x:v>
      </x:c>
      <x:c r="B51" s="25" t="str">
        <x:v>Sistem dapat menampilkan review sebelum siswa dapat benar-benar submit jawaban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cdd883d7dff49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</x:cols>
  <x:sheetData>
    <x:row r="1" ht="28" customHeight="1">
      <x:c r="A1" s="5" t="str">
        <x:v>Ringkasan Kebutuhan Fungsional</x:v>
      </x:c>
    </x:row>
    <x:row r="3">
      <x:c r="A3" s="28" t="str">
        <x:v>Metrik</x:v>
      </x:c>
      <x:c r="B3" s="28" t="str">
        <x:v>Nilai</x:v>
      </x:c>
    </x:row>
    <x:row r="4">
      <x:c r="A4" s="21" t="str">
        <x:v>Total kebutuhan fungsional</x:v>
      </x:c>
      <x:c r="B4" s="20" t="n">
        <x:f>COUNTA('Kebutuhan Fungsional'!A4:A51)</x:f>
        <x:v>48</x:v>
      </x:c>
    </x:row>
    <x:row r="5">
      <x:c r="A5" s="21" t="str">
        <x:v>ID pertama</x:v>
      </x:c>
      <x:c r="B5" s="20" t="str">
        <x:v>F-01</x:v>
      </x:c>
    </x:row>
    <x:row r="6">
      <x:c r="A6" s="21" t="str">
        <x:v>ID terakhir</x:v>
      </x:c>
      <x:c r="B6" s="20" t="str">
        <x:v>F-48</x:v>
      </x:c>
    </x:row>
    <x:row r="8">
      <x:c r="A8" s="28" t="str">
        <x:v>Sumber data</x:v>
      </x:c>
      <x:c r="B8" s="28" t="str">
        <x:v>Sheet Kebutuhan Fungsional</x:v>
      </x:c>
    </x:row>
    <x:row r="9">
      <x:c r="A9" s="21" t="str">
        <x:v>Rentang data</x:v>
      </x:c>
      <x:c r="B9" s="21" t="str">
        <x:v>A3:B51</x:v>
      </x:c>
    </x:row>
  </x:sheetData>
  <x:mergeCells>
    <x:mergeCell ref="A1:D1"/>
  </x:mergeCells>
  <x:pageMargins left="0.7" right="0.7" top="0.75" bottom="0.75" header="0.3" footer="0.3"/>
</x:worksheet>
</file>