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go\Desktop\CilioGenics_files_13.03.20\ExportToDrive\"/>
    </mc:Choice>
  </mc:AlternateContent>
  <xr:revisionPtr revIDLastSave="0" documentId="13_ncr:1_{9727388A-D0DB-49FD-8F21-EDFEC0F934C1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Ciliated and Non-ciliary Organi" sheetId="1" r:id="rId1"/>
    <sheet name="Copy of Ciliated and Non-ciliar" sheetId="2" r:id="rId2"/>
    <sheet name="FullList" sheetId="3" r:id="rId3"/>
    <sheet name="Additional" sheetId="4" r:id="rId4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<sst xmlns="http://schemas.openxmlformats.org/spreadsheetml/2006/main" count="1434" uniqueCount="275">
  <si>
    <t>ID</t>
  </si>
  <si>
    <t>Organism</t>
  </si>
  <si>
    <t>TaxID</t>
  </si>
  <si>
    <t>Class</t>
  </si>
  <si>
    <t>Cilia</t>
  </si>
  <si>
    <t>Reference</t>
  </si>
  <si>
    <t>NOTES</t>
  </si>
  <si>
    <t>Homo sapiens</t>
  </si>
  <si>
    <t>Eukaryota;Animals;Mammals</t>
  </si>
  <si>
    <t>YES</t>
  </si>
  <si>
    <t>Pan troglodytes</t>
  </si>
  <si>
    <t xml:space="preserve">Macaca mulatta </t>
  </si>
  <si>
    <t>Gorilla gorilla gorilla</t>
  </si>
  <si>
    <t>Felis catus</t>
  </si>
  <si>
    <t>Canis lupus familiaris</t>
  </si>
  <si>
    <t>Rattus norvegicus</t>
  </si>
  <si>
    <t>http://cildb.cgm.cnrs-gif.fr/v3/cgi/genome_versions</t>
  </si>
  <si>
    <t>Mus musculus</t>
  </si>
  <si>
    <t>Gallus gallus</t>
  </si>
  <si>
    <t>Eukaryota;Animals;Birds</t>
  </si>
  <si>
    <t>http://jcs.biologists.org/content/123/9/1407</t>
  </si>
  <si>
    <t>Xenopus tropicalis</t>
  </si>
  <si>
    <t>Eukaryota;Animals;Amphibians</t>
  </si>
  <si>
    <t xml:space="preserve">Xenopus laevis       </t>
  </si>
  <si>
    <t>Danio rerio</t>
  </si>
  <si>
    <t>Eukaryota;Animals;Fishes</t>
  </si>
  <si>
    <t>Takifugu rubripes</t>
  </si>
  <si>
    <t>https://www.nature.com/articles/ncb3273</t>
  </si>
  <si>
    <t>Trichoplax adhaerens</t>
  </si>
  <si>
    <t>Eukaryota;Animals;Other Animals</t>
  </si>
  <si>
    <t>Strongylocentrotus purpuratus</t>
  </si>
  <si>
    <t>Ciona intestinalis</t>
  </si>
  <si>
    <t>Phytophthora sojae</t>
  </si>
  <si>
    <t>Eukaryota;Protists;Other Protists</t>
  </si>
  <si>
    <t>Phytophthora infestans</t>
  </si>
  <si>
    <t>Apis mellifera</t>
  </si>
  <si>
    <t>Eukaryota;Animals;Insects</t>
  </si>
  <si>
    <t>Lottia gigantea</t>
  </si>
  <si>
    <t>Micromonas commoda</t>
  </si>
  <si>
    <t>Eukaryota;Plants;Green Algae</t>
  </si>
  <si>
    <t>Branchiostoma floridae</t>
  </si>
  <si>
    <t>Nematostella vectensis</t>
  </si>
  <si>
    <t>Tetrahymena thermophila</t>
  </si>
  <si>
    <t>Monosiga brevicollis</t>
  </si>
  <si>
    <t>Drosophila melanogaster</t>
  </si>
  <si>
    <t>Caenorhabditis elegans</t>
  </si>
  <si>
    <t>Eukaryota;Animals;Roundworms</t>
  </si>
  <si>
    <t>Chlamydomonas reinhardtii</t>
  </si>
  <si>
    <t>Trypanosoma brucei</t>
  </si>
  <si>
    <t>Eukaryota;Protists;Kinetoplasts</t>
  </si>
  <si>
    <t>Anopheles gambiae</t>
  </si>
  <si>
    <t>Batrachochytrium dendrobatidis</t>
  </si>
  <si>
    <t>Eukaryota;Fungi;Other Fungi</t>
  </si>
  <si>
    <t>Micromonas pusilla RCC299</t>
  </si>
  <si>
    <t>Volvox carteri</t>
  </si>
  <si>
    <t>Physcomitrella patens</t>
  </si>
  <si>
    <t>Eukaryota;Plants;Land Plants</t>
  </si>
  <si>
    <t>Selaginella moellendorffii</t>
  </si>
  <si>
    <t>Thalassiosira pseudonana</t>
  </si>
  <si>
    <t>Eukaryota;Other;Other</t>
  </si>
  <si>
    <t>Emiliania huxleyi</t>
  </si>
  <si>
    <t>Paramecium tetraurelia</t>
  </si>
  <si>
    <t>Toxoplasma gondii ME49</t>
  </si>
  <si>
    <t>Eukaryota;Protists;Apicomplexans</t>
  </si>
  <si>
    <t>Naegleria gruberi</t>
  </si>
  <si>
    <t>Trichomonas vaginalis</t>
  </si>
  <si>
    <t>Giardia intestinalis</t>
  </si>
  <si>
    <t>Leishmania major</t>
  </si>
  <si>
    <t>Giardia lamblia</t>
  </si>
  <si>
    <t>Aureococcus anophagefferens</t>
  </si>
  <si>
    <t>Plasmodium falciparum</t>
  </si>
  <si>
    <t>Theileria annulata</t>
  </si>
  <si>
    <t>NO</t>
  </si>
  <si>
    <t>Populus trichocarpa</t>
  </si>
  <si>
    <t>Arabidopsis thaliana</t>
  </si>
  <si>
    <t>Oryza sativa</t>
  </si>
  <si>
    <t>Saccharomyces cerevisiae</t>
  </si>
  <si>
    <t>Eukaryota;Fungi;Ascomycetes</t>
  </si>
  <si>
    <t>Encephalitozoon cuniculi</t>
  </si>
  <si>
    <t>Rhizopus oryzae</t>
  </si>
  <si>
    <t>Phycomyces blakesleeanus</t>
  </si>
  <si>
    <t>Ustilago maydis</t>
  </si>
  <si>
    <t>Eukaryota;Fungi;Basidiomycetes</t>
  </si>
  <si>
    <t>Cryptococcus neoformans</t>
  </si>
  <si>
    <t>Schizosaccharomyces pombe</t>
  </si>
  <si>
    <t>Neurospora crassa</t>
  </si>
  <si>
    <t>Yarrowia lipolytica</t>
  </si>
  <si>
    <t>Debaryomyces hansenii</t>
  </si>
  <si>
    <t>Kluyveromyces lactis</t>
  </si>
  <si>
    <t>Candida glabrata</t>
  </si>
  <si>
    <t>Dictyostelium discoideum</t>
  </si>
  <si>
    <t>Entamoeba histolytica</t>
  </si>
  <si>
    <t>Cyanidioschyzon merolae</t>
  </si>
  <si>
    <t>Ostreococcus tauri</t>
  </si>
  <si>
    <t>Phaeodactylum tricornutum</t>
  </si>
  <si>
    <t>Coccomyxa subellipsoidea</t>
  </si>
  <si>
    <t>https://biologydirect.biomedcentral.com/articles/10.1186/s13062-016-0107-8</t>
  </si>
  <si>
    <t>Hyaloperonospora arabidopsidis</t>
  </si>
  <si>
    <t>Acanthamoeba castellanii</t>
  </si>
  <si>
    <t>Fonticula alba</t>
  </si>
  <si>
    <t>Rhizophagus irregularis</t>
  </si>
  <si>
    <t>Sphaeroforma arctica</t>
  </si>
  <si>
    <t>Capsaspora owczarzaki</t>
  </si>
  <si>
    <t>Cryptosporidium parvum</t>
  </si>
  <si>
    <t>Enterobacter cloacae</t>
  </si>
  <si>
    <t>Prokaryota;Bacteria</t>
  </si>
  <si>
    <t>Paper</t>
  </si>
  <si>
    <t>Ref</t>
  </si>
  <si>
    <t>Mus spretus</t>
  </si>
  <si>
    <t>?</t>
  </si>
  <si>
    <t>Vicugna pacos</t>
  </si>
  <si>
    <t>Poecilia formosa</t>
  </si>
  <si>
    <t>Colobus angolensis palliatus</t>
  </si>
  <si>
    <t>Anolis carolinensis</t>
  </si>
  <si>
    <t>Eukaryota;Animals;Reptiles</t>
  </si>
  <si>
    <t>Dasypus novemcinctus</t>
  </si>
  <si>
    <t>https://www.ncbi.nlm.nih.gov/pubmed/922852</t>
  </si>
  <si>
    <t>Rhinopithecus bieti</t>
  </si>
  <si>
    <t>Saimiri boliviensis boliviensis</t>
  </si>
  <si>
    <t>Pan paniscus</t>
  </si>
  <si>
    <t>Cavia aperea</t>
  </si>
  <si>
    <t>Otolemur garnettii</t>
  </si>
  <si>
    <t>Ciona savignyi</t>
  </si>
  <si>
    <t>https://link.springer.com/article/10.1007/s002270050457</t>
  </si>
  <si>
    <t>Cebus capucinus imitator</t>
  </si>
  <si>
    <t>Astyanax mexicanus</t>
  </si>
  <si>
    <t>Gallus domesticus için var</t>
  </si>
  <si>
    <t>https://www.sciencedirect.com/science/article/pii/0091674984900873</t>
  </si>
  <si>
    <t>Cricetulus griseus</t>
  </si>
  <si>
    <t>Pelodiscus sinensis</t>
  </si>
  <si>
    <t>https://www.ncbi.nlm.nih.gov/pubmed/28217961</t>
  </si>
  <si>
    <t>Gadus morhua</t>
  </si>
  <si>
    <t>Latimeria chalumnae</t>
  </si>
  <si>
    <t>https://www.ncbi.nlm.nih.gov/pubmed/24832901</t>
  </si>
  <si>
    <t>Propithecus coquereli</t>
  </si>
  <si>
    <t>Bos taurus</t>
  </si>
  <si>
    <t>https://www.ncbi.nlm.nih.gov/pubmed/19299315</t>
  </si>
  <si>
    <t>Macaca fascicularis</t>
  </si>
  <si>
    <t>https://www.ncbi.nlm.nih.gov/pubmed/24638933, https://www.ncbi.nlm.nih.gov/pubmed/1154996</t>
  </si>
  <si>
    <t>https://www.ncbi.nlm.nih.gov/pubmed/1154996</t>
  </si>
  <si>
    <t>Fukomys damarensis</t>
  </si>
  <si>
    <t>Octodon degus</t>
  </si>
  <si>
    <t>Tursiops truncatus</t>
  </si>
  <si>
    <t>https://www.ncbi.nlm.nih.gov/pubmed/10098649</t>
  </si>
  <si>
    <t>Mandrillus leucophaeus</t>
  </si>
  <si>
    <t>Anas platyrhynchos</t>
  </si>
  <si>
    <t>https://www.ncbi.nlm.nih.gov/pubmed/15763726, https://www.ncbi.nlm.nih.gov/pubmed/7153170</t>
  </si>
  <si>
    <t>Loxodonta africana</t>
  </si>
  <si>
    <t>https://www.ncbi.nlm.nih.gov/pubmed/6277838</t>
  </si>
  <si>
    <t>Mustela putorius furo</t>
  </si>
  <si>
    <t>https://www.ncbi.nlm.nih.gov/pubmed/8129982</t>
  </si>
  <si>
    <t>Ficedula albicollis</t>
  </si>
  <si>
    <t>Nomascus leucogenys</t>
  </si>
  <si>
    <t>Capra hircus</t>
  </si>
  <si>
    <t>https://www.ncbi.nlm.nih.gov/pubmed/27047190</t>
  </si>
  <si>
    <t>Mesocricetus auratus</t>
  </si>
  <si>
    <t>https://www.ncbi.nlm.nih.gov/pubmed/9546738 | Ciliary beat frequency???</t>
  </si>
  <si>
    <t>Ciliary beat frequency???</t>
  </si>
  <si>
    <t>Rhinopithecus roxellana</t>
  </si>
  <si>
    <t>Cavia porcellus</t>
  </si>
  <si>
    <t>https://www.ncbi.nlm.nih.gov/pubmed/26228270</t>
  </si>
  <si>
    <t>Erinaceus europaeus</t>
  </si>
  <si>
    <t>Equus caballus</t>
  </si>
  <si>
    <t>https://www.ncbi.nlm.nih.gov/pubmed/23182032</t>
  </si>
  <si>
    <t>Procavia capensis</t>
  </si>
  <si>
    <t>Dipodomys ordii</t>
  </si>
  <si>
    <t>Petromyzon marinus</t>
  </si>
  <si>
    <t>https://www.ncbi.nlm.nih.gov/pubmed/2887234, https://www.ncbi.nlm.nih.gov/pubmed/12926014</t>
  </si>
  <si>
    <t>Jaculus jaculus</t>
  </si>
  <si>
    <t>Echinops telfairi</t>
  </si>
  <si>
    <t>Chinchilla lanigera</t>
  </si>
  <si>
    <t>Aotus nancymaae</t>
  </si>
  <si>
    <t>Macaca mulatta</t>
  </si>
  <si>
    <t>https://www.ncbi.nlm.nih.gov/pmc/articles/PMC4096663/</t>
  </si>
  <si>
    <t>Callithrix jacchus</t>
  </si>
  <si>
    <t>https://www.ncbi.nlm.nih.gov/pubmed/24536099</t>
  </si>
  <si>
    <t>Oryzias latipes</t>
  </si>
  <si>
    <t>https://www.ncbi.nlm.nih.gov/pubmed/28823919</t>
  </si>
  <si>
    <t>Pteropus vampyrus</t>
  </si>
  <si>
    <t>Myotis lucifugus</t>
  </si>
  <si>
    <t>Heterocephalus glaber</t>
  </si>
  <si>
    <t>https://www.researchgate.net/figure/Tracheal-epithelium-of-Heterocephalus-glaber-SEM-with-ciliated-cells-c-and_fig4_280096623</t>
  </si>
  <si>
    <t>Peromyscus maniculatus bairdii</t>
  </si>
  <si>
    <t>Papio anubis</t>
  </si>
  <si>
    <t>Monodelphis domestica</t>
  </si>
  <si>
    <t>https://www.ncbi.nlm.nih.gov/pubmed/12097839, https://www.ncbi.nlm.nih.gov/pubmed/17883438, https://www.ncbi.nlm.nih.gov/pubmed/11731700</t>
  </si>
  <si>
    <t>Pongo abelii</t>
  </si>
  <si>
    <t>Ailuropoda melanoleuca</t>
  </si>
  <si>
    <t>Sus scrofa</t>
  </si>
  <si>
    <t>https://www.ncbi.nlm.nih.gov/pubmed/25107611 | Tür adı tam belirtilmemiş olmasına rağmen Pig'de primary cilia</t>
  </si>
  <si>
    <t>Macaca nemestrina</t>
  </si>
  <si>
    <t>https://onlinelibrary.wiley.com/doi/pdf/10.1002/aja.1001380210</t>
  </si>
  <si>
    <t>Ochotona princeps</t>
  </si>
  <si>
    <t>Xiphophorus maculatus</t>
  </si>
  <si>
    <t>Ornithorhynchus anatinus</t>
  </si>
  <si>
    <t>Microtus ochrogaster</t>
  </si>
  <si>
    <t>https://www.ncbi.nlm.nih.gov/pubmed/10967540</t>
  </si>
  <si>
    <t>Oryctolagus cuniculus</t>
  </si>
  <si>
    <t>https://www.ncbi.nlm.nih.gov/pubmed/26228270, https://www.ncbi.nlm.nih.gov/pubmed/1251215</t>
  </si>
  <si>
    <t>https://www.ncbi.nlm.nih.gov/pubmed/1251215</t>
  </si>
  <si>
    <t>Mus caroli</t>
  </si>
  <si>
    <t>Ovis aries</t>
  </si>
  <si>
    <t>https://www.ncbi.nlm.nih.gov/pubmed/20801626</t>
  </si>
  <si>
    <t>Sorex araneus</t>
  </si>
  <si>
    <t>Mus pahari</t>
  </si>
  <si>
    <t>Choloepus hoffmanni</t>
  </si>
  <si>
    <t>Cercocebus atys</t>
  </si>
  <si>
    <t>Lepisosteus oculatus</t>
  </si>
  <si>
    <t>Ictidomys tridecemlineatus</t>
  </si>
  <si>
    <t>Gasterosteus aculeatus</t>
  </si>
  <si>
    <t>Carlito syrichta</t>
  </si>
  <si>
    <t>Sarcophilus harrisii</t>
  </si>
  <si>
    <t>Tetraodon nigroviridis</t>
  </si>
  <si>
    <t>Oreochromis niloticus</t>
  </si>
  <si>
    <t>Tupaia belangeri</t>
  </si>
  <si>
    <t>https://www.ncbi.nlm.nih.gov/pubmed/9506913</t>
  </si>
  <si>
    <t>Meleagris gallopavo</t>
  </si>
  <si>
    <t>https://www.ncbi.nlm.nih.gov/pmc/articles/PMC1234672/pdf/janat00364-0218.pdf</t>
  </si>
  <si>
    <t>Nannospalax galili</t>
  </si>
  <si>
    <t>Chlorocebus sabaeus</t>
  </si>
  <si>
    <t>Notamacropus eugenii</t>
  </si>
  <si>
    <t>Taeniopygia guttata</t>
  </si>
  <si>
    <t>https://www.ncbi.nlm.nih.gov/pubmed/12463562</t>
  </si>
  <si>
    <t>Theileria parva</t>
  </si>
  <si>
    <t>Hemiselmis andersenii</t>
  </si>
  <si>
    <t>Guillardia theta</t>
  </si>
  <si>
    <t>Leishmania infantum</t>
  </si>
  <si>
    <t>https://www.ncbi.nlm.nih.gov/pubmed/16054709</t>
  </si>
  <si>
    <t>Aspergillus fumigatus</t>
  </si>
  <si>
    <t>Eremothecium gossypii</t>
  </si>
  <si>
    <t>Pichia stipitis (Scheﬀersomyces stipitis)</t>
  </si>
  <si>
    <t>Magnaporthe grisea</t>
  </si>
  <si>
    <t>Aspergillus niger</t>
  </si>
  <si>
    <t>Gibberella zeae</t>
  </si>
  <si>
    <t>Malassezia globosa</t>
  </si>
  <si>
    <t>Micromonas sp. rcc299</t>
  </si>
  <si>
    <t>Ostreococcus lucimarinus</t>
  </si>
  <si>
    <t>Vitis vinifera</t>
  </si>
  <si>
    <t>Aplanochytrium kerguelense</t>
  </si>
  <si>
    <t>-</t>
  </si>
  <si>
    <t xml:space="preserve">Neovahlkampfia damariscottae </t>
  </si>
  <si>
    <t>Identification of small RNA pathway genes using patterns of phylogenetic conservation and divergence</t>
  </si>
  <si>
    <t>1.Çalışma Linki</t>
  </si>
  <si>
    <t>https://www.nature.com/articles/nature11779</t>
  </si>
  <si>
    <t>2.Çalışma Linki:</t>
  </si>
  <si>
    <t>Tablo Ref.</t>
  </si>
  <si>
    <t>https://media.nature.com/original/nature-assets/nature/journal/v493/n7434/extref/nature11779-s1.pdf</t>
  </si>
  <si>
    <t>Table Link.</t>
  </si>
  <si>
    <t>https://www.nature.com/articles/ncb3273/figures/6</t>
  </si>
  <si>
    <t>Species</t>
  </si>
  <si>
    <t>Amoebozoa</t>
  </si>
  <si>
    <t>Chromalveolata</t>
  </si>
  <si>
    <t>3.Çalışma Linki:</t>
  </si>
  <si>
    <t>Protista</t>
  </si>
  <si>
    <t>Fungi</t>
  </si>
  <si>
    <t>Plantae</t>
  </si>
  <si>
    <t xml:space="preserve">4. Çalışma Linki(Sadece belirli Türleri al): </t>
  </si>
  <si>
    <t>Rhodophyta</t>
  </si>
  <si>
    <t>BiologyDirectArt</t>
  </si>
  <si>
    <t>Bathycoccaceae</t>
  </si>
  <si>
    <t>Chlorellales</t>
  </si>
  <si>
    <t>Blastocystis</t>
  </si>
  <si>
    <t>Pennales</t>
  </si>
  <si>
    <t>Trypanosoma brucei TREU 927</t>
  </si>
  <si>
    <t>Nannochloropsis</t>
  </si>
  <si>
    <t>Perkinsela sp. CCAP 1560/4</t>
  </si>
  <si>
    <t>Dictyosteliida</t>
  </si>
  <si>
    <t>Microsporidia</t>
  </si>
  <si>
    <t>Entamoeba</t>
  </si>
  <si>
    <t>Kickxellaceae</t>
  </si>
  <si>
    <t>Entomophthoromycota</t>
  </si>
  <si>
    <t>Mucorales</t>
  </si>
  <si>
    <t>Mortierella</t>
  </si>
  <si>
    <t>Dikarya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</si>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</sst>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charset val="1"/>
    </font>
    <font>
      <b/>
      <sz val="11"/>
      <color rgb="FF000000"/>
      <name val="Roboto"/>
      <charset val="1"/>
    </font>
    <font>
      <b/>
      <sz val="11"/>
      <name val="Cambria"/>
      <charset val="1"/>
    </font>
    <font>
      <sz val="11"/>
      <color rgb="FF000000"/>
      <name val="Roboto"/>
      <charset val="1"/>
    </font>
    <font>
      <i/>
      <sz val="11"/>
      <color rgb="FF000000"/>
      <name val="Roboto"/>
      <charset val="1"/>
    </font>
    <font>
      <u/>
      <sz val="11"/>
      <color rgb="FF000000"/>
      <name val="Roboto"/>
      <charset val="1"/>
    </font>
    <font>
      <b/>
      <sz val="11"/>
      <color rgb="FF434343"/>
      <name val="Arial"/>
      <charset val="1"/>
    </font>
    <font>
      <b/>
      <sz val="11"/>
      <color rgb="FF000000"/>
      <name val="Arial"/>
      <charset val="1"/>
    </font>
    <font>
      <sz val="11"/>
      <color rgb="FF434343"/>
      <name val="Arial"/>
      <charset val="1"/>
    </font>
    <font>
      <i/>
      <sz val="11"/>
      <color rgb="FF434343"/>
      <name val="Arial"/>
      <charset val="1"/>
    </font>
    <font>
      <u/>
      <sz val="11"/>
      <color rgb="FF434343"/>
      <name val="Arial"/>
      <charset val="1"/>
    </font>
    <font>
      <sz val="11"/>
      <color rgb="FF000000"/>
      <name val="Arial"/>
      <charset val="1"/>
    </font>
    <font>
      <sz val="11"/>
      <name val="Cambria"/>
      <charset val="1"/>
    </font>
    <font>
      <u/>
      <sz val="11"/>
      <color rgb="FF000000"/>
      <name val="Arial"/>
      <charset val="1"/>
    </font>
    <font>
      <u/>
      <sz val="11"/>
      <color rgb="FF0000FF"/>
      <name val="Cambria"/>
      <charset val="1"/>
    </font>
    <font>
      <i/>
      <sz val="11"/>
      <name val="Cambria"/>
      <charset val="1"/>
    </font>
    <font>
      <sz val="9"/>
      <color rgb="FF444444"/>
      <name val="Helvetica Neue"/>
      <charset val="1"/>
    </font>
    <font>
      <i/>
      <sz val="11"/>
      <color rgb="FF434343"/>
      <name val="Cambria"/>
      <charset val="1"/>
    </font>
    <font>
      <sz val="11"/>
      <color rgb="FF434343"/>
      <name val="Helvetica Neue"/>
      <charset val="1"/>
    </font>
    <font>
      <sz val="11"/>
      <color rgb="FF434343"/>
      <name val="Cambria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color rgb="FF000000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4A86E8"/>
        <bgColor rgb="FF666699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4" borderId="0" xfId="0" applyFont="1" applyFill="1"/>
    <xf numFmtId="0" fontId="3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3" fillId="4" borderId="0" xfId="0" applyFont="1" applyFill="1" applyAlignment="1">
      <alignment horizontal="left"/>
    </xf>
    <xf numFmtId="0" fontId="3" fillId="0" borderId="0" xfId="0" applyFont="1" applyAlignment="1">
      <alignment horizontal="left" vertical="top"/>
    </xf>
    <xf numFmtId="0" fontId="3" fillId="3" borderId="0" xfId="0" applyFont="1" applyFill="1" applyAlignment="1">
      <alignment horizontal="left"/>
    </xf>
    <xf numFmtId="0" fontId="3" fillId="5" borderId="4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0" fillId="0" borderId="0" xfId="0" applyFont="1" applyAlignment="1">
      <alignment wrapText="1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2" fillId="2" borderId="0" xfId="0" applyFont="1" applyFill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3" fillId="4" borderId="0" xfId="0" applyFont="1" applyFill="1"/>
    <xf numFmtId="0" fontId="14" fillId="3" borderId="0" xfId="0" applyFont="1" applyFill="1"/>
    <xf numFmtId="0" fontId="15" fillId="0" borderId="0" xfId="0" applyFont="1"/>
    <xf numFmtId="0" fontId="16" fillId="4" borderId="0" xfId="0" applyFont="1" applyFill="1" applyAlignment="1">
      <alignment horizontal="left"/>
    </xf>
    <xf numFmtId="0" fontId="8" fillId="0" borderId="0" xfId="0" applyFont="1" applyAlignment="1">
      <alignment horizontal="left" vertical="top"/>
    </xf>
    <xf numFmtId="0" fontId="17" fillId="0" borderId="0" xfId="0" applyFont="1"/>
    <xf numFmtId="0" fontId="18" fillId="0" borderId="0" xfId="0" applyFont="1" applyAlignment="1">
      <alignment horizontal="left"/>
    </xf>
    <xf numFmtId="0" fontId="19" fillId="0" borderId="0" xfId="0" applyFont="1"/>
    <xf numFmtId="0" fontId="12" fillId="2" borderId="0" xfId="0" applyFont="1" applyFill="1"/>
    <xf numFmtId="0" fontId="2" fillId="3" borderId="0" xfId="0" applyFont="1" applyFill="1"/>
    <xf numFmtId="0" fontId="12" fillId="3" borderId="0" xfId="0" applyFont="1" applyFill="1"/>
    <xf numFmtId="0" fontId="14" fillId="2" borderId="0" xfId="0" applyFont="1" applyFill="1"/>
    <xf numFmtId="0" fontId="20" fillId="2" borderId="0" xfId="0" applyFont="1" applyFill="1" applyAlignment="1">
      <alignment vertical="top"/>
    </xf>
    <xf numFmtId="0" fontId="20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left"/>
    </xf>
    <xf numFmtId="0" fontId="12" fillId="6" borderId="0" xfId="0" applyFont="1" applyFill="1"/>
    <xf numFmtId="0" fontId="13" fillId="7" borderId="0" xfId="0" applyFont="1" applyFill="1"/>
    <xf numFmtId="0" fontId="21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12" fillId="8" borderId="0" xfId="0" applyFont="1" applyFill="1"/>
    <xf numFmtId="0" fontId="13" fillId="8" borderId="0" xfId="0" applyFont="1" applyFill="1"/>
    <xf numFmtId="0" fontId="11" fillId="8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0" fontId="22" fillId="8" borderId="0" xfId="0" applyFont="1" applyFill="1"/>
    <xf numFmtId="0" fontId="5" fillId="0" borderId="6" xfId="0" applyFont="1" applyFill="1" applyBorder="1" applyAlignment="1">
      <alignment horizontal="left" vertical="top"/>
    </xf>
  </cellXfs>
  <cellStyles count="1">
    <cellStyle name="Normal" xfId="0" builtinId="0"/>
  </cellStyles>
  <dxfs count="21"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00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ature.com/articles/ncb3273" TargetMode="External"/><Relationship Id="rId18" Type="http://schemas.openxmlformats.org/officeDocument/2006/relationships/hyperlink" Target="https://www.nature.com/articles/ncb3273" TargetMode="External"/><Relationship Id="rId26" Type="http://schemas.openxmlformats.org/officeDocument/2006/relationships/hyperlink" Target="https://www.nature.com/articles/ncb3273" TargetMode="External"/><Relationship Id="rId39" Type="http://schemas.openxmlformats.org/officeDocument/2006/relationships/hyperlink" Target="https://www.nature.com/articles/ncb3273" TargetMode="External"/><Relationship Id="rId21" Type="http://schemas.openxmlformats.org/officeDocument/2006/relationships/hyperlink" Target="https://www.nature.com/articles/ncb3273" TargetMode="External"/><Relationship Id="rId34" Type="http://schemas.openxmlformats.org/officeDocument/2006/relationships/hyperlink" Target="https://www.nature.com/articles/ncb3273" TargetMode="External"/><Relationship Id="rId42" Type="http://schemas.openxmlformats.org/officeDocument/2006/relationships/hyperlink" Target="https://www.nature.com/articles/ncb3273" TargetMode="External"/><Relationship Id="rId47" Type="http://schemas.openxmlformats.org/officeDocument/2006/relationships/hyperlink" Target="https://www.nature.com/articles/ncb3273" TargetMode="External"/><Relationship Id="rId50" Type="http://schemas.openxmlformats.org/officeDocument/2006/relationships/hyperlink" Target="https://www.nature.com/articles/ncb3273" TargetMode="External"/><Relationship Id="rId55" Type="http://schemas.openxmlformats.org/officeDocument/2006/relationships/hyperlink" Target="https://biologydirect.biomedcentral.com/articles/10.1186/s13062-016-0107-8" TargetMode="External"/><Relationship Id="rId7" Type="http://schemas.openxmlformats.org/officeDocument/2006/relationships/hyperlink" Target="http://cildb.cgm.cnrs-gif.fr/v3/cgi/genome_versions" TargetMode="External"/><Relationship Id="rId2" Type="http://schemas.openxmlformats.org/officeDocument/2006/relationships/hyperlink" Target="http://jcs.biologists.org/content/123/9/1407" TargetMode="External"/><Relationship Id="rId16" Type="http://schemas.openxmlformats.org/officeDocument/2006/relationships/hyperlink" Target="https://www.nature.com/articles/ncb3273" TargetMode="External"/><Relationship Id="rId29" Type="http://schemas.openxmlformats.org/officeDocument/2006/relationships/hyperlink" Target="https://www.nature.com/articles/ncb3273" TargetMode="External"/><Relationship Id="rId11" Type="http://schemas.openxmlformats.org/officeDocument/2006/relationships/hyperlink" Target="http://jcs.biologists.org/content/123/9/1407" TargetMode="External"/><Relationship Id="rId24" Type="http://schemas.openxmlformats.org/officeDocument/2006/relationships/hyperlink" Target="https://www.nature.com/articles/ncb3273" TargetMode="External"/><Relationship Id="rId32" Type="http://schemas.openxmlformats.org/officeDocument/2006/relationships/hyperlink" Target="http://cildb.cgm.cnrs-gif.fr/v3/cgi/genome_versions" TargetMode="External"/><Relationship Id="rId37" Type="http://schemas.openxmlformats.org/officeDocument/2006/relationships/hyperlink" Target="https://www.nature.com/articles/ncb3273" TargetMode="External"/><Relationship Id="rId40" Type="http://schemas.openxmlformats.org/officeDocument/2006/relationships/hyperlink" Target="https://www.nature.com/articles/ncb3273" TargetMode="External"/><Relationship Id="rId45" Type="http://schemas.openxmlformats.org/officeDocument/2006/relationships/hyperlink" Target="https://www.nature.com/articles/ncb3273" TargetMode="External"/><Relationship Id="rId53" Type="http://schemas.openxmlformats.org/officeDocument/2006/relationships/hyperlink" Target="https://www.nature.com/articles/ncb3273" TargetMode="External"/><Relationship Id="rId58" Type="http://schemas.openxmlformats.org/officeDocument/2006/relationships/hyperlink" Target="https://biologydirect.biomedcentral.com/articles/10.1186/s13062-016-0107-8" TargetMode="External"/><Relationship Id="rId5" Type="http://schemas.openxmlformats.org/officeDocument/2006/relationships/hyperlink" Target="https://www.nature.com/articles/ncb3273" TargetMode="External"/><Relationship Id="rId61" Type="http://schemas.openxmlformats.org/officeDocument/2006/relationships/hyperlink" Target="https://biologydirect.biomedcentral.com/articles/10.1186/s13062-016-0107-8" TargetMode="External"/><Relationship Id="rId19" Type="http://schemas.openxmlformats.org/officeDocument/2006/relationships/hyperlink" Target="https://www.nature.com/articles/ncb3273" TargetMode="External"/><Relationship Id="rId14" Type="http://schemas.openxmlformats.org/officeDocument/2006/relationships/hyperlink" Target="https://www.nature.com/articles/ncb3273" TargetMode="External"/><Relationship Id="rId22" Type="http://schemas.openxmlformats.org/officeDocument/2006/relationships/hyperlink" Target="https://www.nature.com/articles/ncb3273" TargetMode="External"/><Relationship Id="rId27" Type="http://schemas.openxmlformats.org/officeDocument/2006/relationships/hyperlink" Target="https://www.nature.com/articles/ncb3273" TargetMode="External"/><Relationship Id="rId30" Type="http://schemas.openxmlformats.org/officeDocument/2006/relationships/hyperlink" Target="https://www.nature.com/articles/ncb3273" TargetMode="External"/><Relationship Id="rId35" Type="http://schemas.openxmlformats.org/officeDocument/2006/relationships/hyperlink" Target="http://jcs.biologists.org/content/123/9/1407" TargetMode="External"/><Relationship Id="rId43" Type="http://schemas.openxmlformats.org/officeDocument/2006/relationships/hyperlink" Target="https://www.nature.com/articles/ncb3273" TargetMode="External"/><Relationship Id="rId48" Type="http://schemas.openxmlformats.org/officeDocument/2006/relationships/hyperlink" Target="https://www.nature.com/articles/ncb3273" TargetMode="External"/><Relationship Id="rId56" Type="http://schemas.openxmlformats.org/officeDocument/2006/relationships/hyperlink" Target="https://biologydirect.biomedcentral.com/articles/10.1186/s13062-016-0107-8" TargetMode="External"/><Relationship Id="rId8" Type="http://schemas.openxmlformats.org/officeDocument/2006/relationships/hyperlink" Target="https://www.nature.com/articles/ncb3273" TargetMode="External"/><Relationship Id="rId51" Type="http://schemas.openxmlformats.org/officeDocument/2006/relationships/hyperlink" Target="https://www.nature.com/articles/ncb3273" TargetMode="External"/><Relationship Id="rId3" Type="http://schemas.openxmlformats.org/officeDocument/2006/relationships/hyperlink" Target="http://cildb.cgm.cnrs-gif.fr/v3/cgi/genome_versions" TargetMode="External"/><Relationship Id="rId12" Type="http://schemas.openxmlformats.org/officeDocument/2006/relationships/hyperlink" Target="https://www.nature.com/articles/ncb3273" TargetMode="External"/><Relationship Id="rId17" Type="http://schemas.openxmlformats.org/officeDocument/2006/relationships/hyperlink" Target="https://www.nature.com/articles/ncb3273" TargetMode="External"/><Relationship Id="rId25" Type="http://schemas.openxmlformats.org/officeDocument/2006/relationships/hyperlink" Target="https://www.nature.com/articles/ncb3273" TargetMode="External"/><Relationship Id="rId33" Type="http://schemas.openxmlformats.org/officeDocument/2006/relationships/hyperlink" Target="http://jcs.biologists.org/content/123/9/1407" TargetMode="External"/><Relationship Id="rId38" Type="http://schemas.openxmlformats.org/officeDocument/2006/relationships/hyperlink" Target="https://www.nature.com/articles/ncb3273" TargetMode="External"/><Relationship Id="rId46" Type="http://schemas.openxmlformats.org/officeDocument/2006/relationships/hyperlink" Target="https://www.nature.com/articles/ncb3273" TargetMode="External"/><Relationship Id="rId59" Type="http://schemas.openxmlformats.org/officeDocument/2006/relationships/hyperlink" Target="https://biologydirect.biomedcentral.com/articles/10.1186/s13062-016-0107-8" TargetMode="External"/><Relationship Id="rId20" Type="http://schemas.openxmlformats.org/officeDocument/2006/relationships/hyperlink" Target="https://www.nature.com/articles/ncb3273" TargetMode="External"/><Relationship Id="rId41" Type="http://schemas.openxmlformats.org/officeDocument/2006/relationships/hyperlink" Target="https://www.nature.com/articles/ncb3273" TargetMode="External"/><Relationship Id="rId54" Type="http://schemas.openxmlformats.org/officeDocument/2006/relationships/hyperlink" Target="https://www.nature.com/articles/ncb3273" TargetMode="External"/><Relationship Id="rId62" Type="http://schemas.openxmlformats.org/officeDocument/2006/relationships/hyperlink" Target="https://www.nature.com/articles/ncb3273" TargetMode="External"/><Relationship Id="rId1" Type="http://schemas.openxmlformats.org/officeDocument/2006/relationships/hyperlink" Target="http://cildb.cgm.cnrs-gif.fr/v3/cgi/genome_versions" TargetMode="External"/><Relationship Id="rId6" Type="http://schemas.openxmlformats.org/officeDocument/2006/relationships/hyperlink" Target="http://jcs.biologists.org/content/123/9/1407" TargetMode="External"/><Relationship Id="rId15" Type="http://schemas.openxmlformats.org/officeDocument/2006/relationships/hyperlink" Target="https://www.nature.com/articles/ncb3273" TargetMode="External"/><Relationship Id="rId23" Type="http://schemas.openxmlformats.org/officeDocument/2006/relationships/hyperlink" Target="https://www.nature.com/articles/ncb3273" TargetMode="External"/><Relationship Id="rId28" Type="http://schemas.openxmlformats.org/officeDocument/2006/relationships/hyperlink" Target="https://www.nature.com/articles/ncb3273" TargetMode="External"/><Relationship Id="rId36" Type="http://schemas.openxmlformats.org/officeDocument/2006/relationships/hyperlink" Target="http://jcs.biologists.org/content/123/9/1407" TargetMode="External"/><Relationship Id="rId49" Type="http://schemas.openxmlformats.org/officeDocument/2006/relationships/hyperlink" Target="https://www.nature.com/articles/ncb3273" TargetMode="External"/><Relationship Id="rId57" Type="http://schemas.openxmlformats.org/officeDocument/2006/relationships/hyperlink" Target="https://biologydirect.biomedcentral.com/articles/10.1186/s13062-016-0107-8" TargetMode="External"/><Relationship Id="rId10" Type="http://schemas.openxmlformats.org/officeDocument/2006/relationships/hyperlink" Target="http://jcs.biologists.org/content/123/9/1407" TargetMode="External"/><Relationship Id="rId31" Type="http://schemas.openxmlformats.org/officeDocument/2006/relationships/hyperlink" Target="https://www.nature.com/articles/ncb3273" TargetMode="External"/><Relationship Id="rId44" Type="http://schemas.openxmlformats.org/officeDocument/2006/relationships/hyperlink" Target="https://www.nature.com/articles/ncb3273" TargetMode="External"/><Relationship Id="rId52" Type="http://schemas.openxmlformats.org/officeDocument/2006/relationships/hyperlink" Target="https://www.nature.com/articles/ncb3273" TargetMode="External"/><Relationship Id="rId60" Type="http://schemas.openxmlformats.org/officeDocument/2006/relationships/hyperlink" Target="https://biologydirect.biomedcentral.com/articles/10.1186/s13062-016-0107-8" TargetMode="External"/><Relationship Id="rId4" Type="http://schemas.openxmlformats.org/officeDocument/2006/relationships/hyperlink" Target="https://www.nature.com/articles/ncb3273" TargetMode="External"/><Relationship Id="rId9" Type="http://schemas.openxmlformats.org/officeDocument/2006/relationships/hyperlink" Target="https://www.nature.com/articles/ncb3273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ature.com/articles/ncb3273" TargetMode="External"/><Relationship Id="rId18" Type="http://schemas.openxmlformats.org/officeDocument/2006/relationships/hyperlink" Target="https://www.nature.com/articles/ncb3273" TargetMode="External"/><Relationship Id="rId26" Type="http://schemas.openxmlformats.org/officeDocument/2006/relationships/hyperlink" Target="https://www.nature.com/articles/ncb3273" TargetMode="External"/><Relationship Id="rId39" Type="http://schemas.openxmlformats.org/officeDocument/2006/relationships/hyperlink" Target="https://www.nature.com/articles/ncb3273" TargetMode="External"/><Relationship Id="rId21" Type="http://schemas.openxmlformats.org/officeDocument/2006/relationships/hyperlink" Target="https://www.nature.com/articles/ncb3273" TargetMode="External"/><Relationship Id="rId34" Type="http://schemas.openxmlformats.org/officeDocument/2006/relationships/hyperlink" Target="https://www.nature.com/articles/ncb3273" TargetMode="External"/><Relationship Id="rId42" Type="http://schemas.openxmlformats.org/officeDocument/2006/relationships/hyperlink" Target="https://www.nature.com/articles/ncb3273" TargetMode="External"/><Relationship Id="rId47" Type="http://schemas.openxmlformats.org/officeDocument/2006/relationships/hyperlink" Target="https://www.nature.com/articles/ncb3273" TargetMode="External"/><Relationship Id="rId50" Type="http://schemas.openxmlformats.org/officeDocument/2006/relationships/hyperlink" Target="https://biologydirect.biomedcentral.com/articles/10.1186/s13062-016-0107-8" TargetMode="External"/><Relationship Id="rId55" Type="http://schemas.openxmlformats.org/officeDocument/2006/relationships/hyperlink" Target="http://cildb.cgm.cnrs-gif.fr/v3/cgi/genome_versions" TargetMode="External"/><Relationship Id="rId7" Type="http://schemas.openxmlformats.org/officeDocument/2006/relationships/hyperlink" Target="https://www.nature.com/articles/ncb3273" TargetMode="External"/><Relationship Id="rId2" Type="http://schemas.openxmlformats.org/officeDocument/2006/relationships/hyperlink" Target="https://www.nature.com/articles/ncb3273" TargetMode="External"/><Relationship Id="rId16" Type="http://schemas.openxmlformats.org/officeDocument/2006/relationships/hyperlink" Target="https://www.nature.com/articles/ncb3273" TargetMode="External"/><Relationship Id="rId29" Type="http://schemas.openxmlformats.org/officeDocument/2006/relationships/hyperlink" Target="https://www.nature.com/articles/ncb3273" TargetMode="External"/><Relationship Id="rId11" Type="http://schemas.openxmlformats.org/officeDocument/2006/relationships/hyperlink" Target="https://www.nature.com/articles/ncb3273" TargetMode="External"/><Relationship Id="rId24" Type="http://schemas.openxmlformats.org/officeDocument/2006/relationships/hyperlink" Target="https://www.nature.com/articles/ncb3273" TargetMode="External"/><Relationship Id="rId32" Type="http://schemas.openxmlformats.org/officeDocument/2006/relationships/hyperlink" Target="https://www.nature.com/articles/ncb3273" TargetMode="External"/><Relationship Id="rId37" Type="http://schemas.openxmlformats.org/officeDocument/2006/relationships/hyperlink" Target="https://www.nature.com/articles/ncb3273" TargetMode="External"/><Relationship Id="rId40" Type="http://schemas.openxmlformats.org/officeDocument/2006/relationships/hyperlink" Target="https://www.nature.com/articles/ncb3273" TargetMode="External"/><Relationship Id="rId45" Type="http://schemas.openxmlformats.org/officeDocument/2006/relationships/hyperlink" Target="https://www.nature.com/articles/ncb3273" TargetMode="External"/><Relationship Id="rId53" Type="http://schemas.openxmlformats.org/officeDocument/2006/relationships/hyperlink" Target="https://biologydirect.biomedcentral.com/articles/10.1186/s13062-016-0107-8" TargetMode="External"/><Relationship Id="rId58" Type="http://schemas.openxmlformats.org/officeDocument/2006/relationships/hyperlink" Target="http://jcs.biologists.org/content/123/9/1407" TargetMode="External"/><Relationship Id="rId5" Type="http://schemas.openxmlformats.org/officeDocument/2006/relationships/hyperlink" Target="https://www.nature.com/articles/ncb3273" TargetMode="External"/><Relationship Id="rId61" Type="http://schemas.openxmlformats.org/officeDocument/2006/relationships/hyperlink" Target="http://jcs.biologists.org/content/123/9/1407" TargetMode="External"/><Relationship Id="rId19" Type="http://schemas.openxmlformats.org/officeDocument/2006/relationships/hyperlink" Target="https://www.nature.com/articles/ncb3273" TargetMode="External"/><Relationship Id="rId14" Type="http://schemas.openxmlformats.org/officeDocument/2006/relationships/hyperlink" Target="https://www.nature.com/articles/ncb3273" TargetMode="External"/><Relationship Id="rId22" Type="http://schemas.openxmlformats.org/officeDocument/2006/relationships/hyperlink" Target="https://www.nature.com/articles/ncb3273" TargetMode="External"/><Relationship Id="rId27" Type="http://schemas.openxmlformats.org/officeDocument/2006/relationships/hyperlink" Target="https://www.nature.com/articles/ncb3273" TargetMode="External"/><Relationship Id="rId30" Type="http://schemas.openxmlformats.org/officeDocument/2006/relationships/hyperlink" Target="https://www.nature.com/articles/ncb3273" TargetMode="External"/><Relationship Id="rId35" Type="http://schemas.openxmlformats.org/officeDocument/2006/relationships/hyperlink" Target="https://www.nature.com/articles/ncb3273" TargetMode="External"/><Relationship Id="rId43" Type="http://schemas.openxmlformats.org/officeDocument/2006/relationships/hyperlink" Target="https://www.nature.com/articles/ncb3273" TargetMode="External"/><Relationship Id="rId48" Type="http://schemas.openxmlformats.org/officeDocument/2006/relationships/hyperlink" Target="https://biologydirect.biomedcentral.com/articles/10.1186/s13062-016-0107-8" TargetMode="External"/><Relationship Id="rId56" Type="http://schemas.openxmlformats.org/officeDocument/2006/relationships/hyperlink" Target="http://jcs.biologists.org/content/123/9/1407" TargetMode="External"/><Relationship Id="rId8" Type="http://schemas.openxmlformats.org/officeDocument/2006/relationships/hyperlink" Target="https://www.nature.com/articles/ncb3273" TargetMode="External"/><Relationship Id="rId51" Type="http://schemas.openxmlformats.org/officeDocument/2006/relationships/hyperlink" Target="https://biologydirect.biomedcentral.com/articles/10.1186/s13062-016-0107-8" TargetMode="External"/><Relationship Id="rId3" Type="http://schemas.openxmlformats.org/officeDocument/2006/relationships/hyperlink" Target="http://cildb.cgm.cnrs-gif.fr/v3/cgi/genome_versions" TargetMode="External"/><Relationship Id="rId12" Type="http://schemas.openxmlformats.org/officeDocument/2006/relationships/hyperlink" Target="https://www.nature.com/articles/ncb3273" TargetMode="External"/><Relationship Id="rId17" Type="http://schemas.openxmlformats.org/officeDocument/2006/relationships/hyperlink" Target="https://www.nature.com/articles/ncb3273" TargetMode="External"/><Relationship Id="rId25" Type="http://schemas.openxmlformats.org/officeDocument/2006/relationships/hyperlink" Target="https://www.nature.com/articles/ncb3273" TargetMode="External"/><Relationship Id="rId33" Type="http://schemas.openxmlformats.org/officeDocument/2006/relationships/hyperlink" Target="https://www.nature.com/articles/ncb3273" TargetMode="External"/><Relationship Id="rId38" Type="http://schemas.openxmlformats.org/officeDocument/2006/relationships/hyperlink" Target="https://www.nature.com/articles/ncb3273" TargetMode="External"/><Relationship Id="rId46" Type="http://schemas.openxmlformats.org/officeDocument/2006/relationships/hyperlink" Target="https://www.nature.com/articles/ncb3273" TargetMode="External"/><Relationship Id="rId59" Type="http://schemas.openxmlformats.org/officeDocument/2006/relationships/hyperlink" Target="http://jcs.biologists.org/content/123/9/1407" TargetMode="External"/><Relationship Id="rId20" Type="http://schemas.openxmlformats.org/officeDocument/2006/relationships/hyperlink" Target="https://www.nature.com/articles/ncb3273" TargetMode="External"/><Relationship Id="rId41" Type="http://schemas.openxmlformats.org/officeDocument/2006/relationships/hyperlink" Target="https://www.nature.com/articles/ncb3273" TargetMode="External"/><Relationship Id="rId54" Type="http://schemas.openxmlformats.org/officeDocument/2006/relationships/hyperlink" Target="https://biologydirect.biomedcentral.com/articles/10.1186/s13062-016-0107-8" TargetMode="External"/><Relationship Id="rId62" Type="http://schemas.openxmlformats.org/officeDocument/2006/relationships/hyperlink" Target="http://jcs.biologists.org/content/123/9/1407" TargetMode="External"/><Relationship Id="rId1" Type="http://schemas.openxmlformats.org/officeDocument/2006/relationships/hyperlink" Target="http://cildb.cgm.cnrs-gif.fr/v3/cgi/genome_versions" TargetMode="External"/><Relationship Id="rId6" Type="http://schemas.openxmlformats.org/officeDocument/2006/relationships/hyperlink" Target="https://www.nature.com/articles/ncb3273" TargetMode="External"/><Relationship Id="rId15" Type="http://schemas.openxmlformats.org/officeDocument/2006/relationships/hyperlink" Target="https://www.nature.com/articles/ncb3273" TargetMode="External"/><Relationship Id="rId23" Type="http://schemas.openxmlformats.org/officeDocument/2006/relationships/hyperlink" Target="https://www.nature.com/articles/ncb3273" TargetMode="External"/><Relationship Id="rId28" Type="http://schemas.openxmlformats.org/officeDocument/2006/relationships/hyperlink" Target="https://www.nature.com/articles/ncb3273" TargetMode="External"/><Relationship Id="rId36" Type="http://schemas.openxmlformats.org/officeDocument/2006/relationships/hyperlink" Target="https://www.nature.com/articles/ncb3273" TargetMode="External"/><Relationship Id="rId49" Type="http://schemas.openxmlformats.org/officeDocument/2006/relationships/hyperlink" Target="https://biologydirect.biomedcentral.com/articles/10.1186/s13062-016-0107-8" TargetMode="External"/><Relationship Id="rId57" Type="http://schemas.openxmlformats.org/officeDocument/2006/relationships/hyperlink" Target="http://jcs.biologists.org/content/123/9/1407" TargetMode="External"/><Relationship Id="rId10" Type="http://schemas.openxmlformats.org/officeDocument/2006/relationships/hyperlink" Target="https://www.nature.com/articles/ncb3273" TargetMode="External"/><Relationship Id="rId31" Type="http://schemas.openxmlformats.org/officeDocument/2006/relationships/hyperlink" Target="https://www.nature.com/articles/ncb3273" TargetMode="External"/><Relationship Id="rId44" Type="http://schemas.openxmlformats.org/officeDocument/2006/relationships/hyperlink" Target="https://www.nature.com/articles/ncb3273" TargetMode="External"/><Relationship Id="rId52" Type="http://schemas.openxmlformats.org/officeDocument/2006/relationships/hyperlink" Target="https://biologydirect.biomedcentral.com/articles/10.1186/s13062-016-0107-8" TargetMode="External"/><Relationship Id="rId60" Type="http://schemas.openxmlformats.org/officeDocument/2006/relationships/hyperlink" Target="http://jcs.biologists.org/content/123/9/1407" TargetMode="External"/><Relationship Id="rId4" Type="http://schemas.openxmlformats.org/officeDocument/2006/relationships/hyperlink" Target="http://cildb.cgm.cnrs-gif.fr/v3/cgi/genome_versions" TargetMode="External"/><Relationship Id="rId9" Type="http://schemas.openxmlformats.org/officeDocument/2006/relationships/hyperlink" Target="https://www.nature.com/articles/ncb3273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pubmed/9506913" TargetMode="External"/><Relationship Id="rId21" Type="http://schemas.openxmlformats.org/officeDocument/2006/relationships/hyperlink" Target="https://onlinelibrary.wiley.com/doi/pdf/10.1002/aja.1001380210" TargetMode="External"/><Relationship Id="rId42" Type="http://schemas.openxmlformats.org/officeDocument/2006/relationships/hyperlink" Target="https://www.nature.com/articles/ncb3273" TargetMode="External"/><Relationship Id="rId47" Type="http://schemas.openxmlformats.org/officeDocument/2006/relationships/hyperlink" Target="https://www.nature.com/articles/ncb3273" TargetMode="External"/><Relationship Id="rId63" Type="http://schemas.openxmlformats.org/officeDocument/2006/relationships/hyperlink" Target="https://www.nature.com/articles/ncb3273" TargetMode="External"/><Relationship Id="rId68" Type="http://schemas.openxmlformats.org/officeDocument/2006/relationships/hyperlink" Target="https://www.nature.com/articles/ncb3273" TargetMode="External"/><Relationship Id="rId84" Type="http://schemas.openxmlformats.org/officeDocument/2006/relationships/hyperlink" Target="https://biologydirect.biomedcentral.com/articles/10.1186/s13062-016-0107-8" TargetMode="External"/><Relationship Id="rId16" Type="http://schemas.openxmlformats.org/officeDocument/2006/relationships/hyperlink" Target="https://www.ncbi.nlm.nih.gov/pubmed/23182032" TargetMode="External"/><Relationship Id="rId11" Type="http://schemas.openxmlformats.org/officeDocument/2006/relationships/hyperlink" Target="https://www.ncbi.nlm.nih.gov/pubmed/6277838" TargetMode="External"/><Relationship Id="rId32" Type="http://schemas.openxmlformats.org/officeDocument/2006/relationships/hyperlink" Target="https://www.nature.com/articles/ncb3273" TargetMode="External"/><Relationship Id="rId37" Type="http://schemas.openxmlformats.org/officeDocument/2006/relationships/hyperlink" Target="https://www.nature.com/articles/ncb3273" TargetMode="External"/><Relationship Id="rId53" Type="http://schemas.openxmlformats.org/officeDocument/2006/relationships/hyperlink" Target="https://www.nature.com/articles/ncb3273" TargetMode="External"/><Relationship Id="rId58" Type="http://schemas.openxmlformats.org/officeDocument/2006/relationships/hyperlink" Target="https://www.nature.com/articles/ncb3273" TargetMode="External"/><Relationship Id="rId74" Type="http://schemas.openxmlformats.org/officeDocument/2006/relationships/hyperlink" Target="http://jcs.biologists.org/content/123/9/1407" TargetMode="External"/><Relationship Id="rId79" Type="http://schemas.openxmlformats.org/officeDocument/2006/relationships/hyperlink" Target="https://biologydirect.biomedcentral.com/articles/10.1186/s13062-016-0107-8" TargetMode="External"/><Relationship Id="rId5" Type="http://schemas.openxmlformats.org/officeDocument/2006/relationships/hyperlink" Target="https://www.sciencedirect.com/science/article/pii/0091674984900873" TargetMode="External"/><Relationship Id="rId19" Type="http://schemas.openxmlformats.org/officeDocument/2006/relationships/hyperlink" Target="https://www.ncbi.nlm.nih.gov/pubmed/28823919" TargetMode="External"/><Relationship Id="rId14" Type="http://schemas.openxmlformats.org/officeDocument/2006/relationships/hyperlink" Target="https://www.ncbi.nlm.nih.gov/pubmed/27047190" TargetMode="External"/><Relationship Id="rId22" Type="http://schemas.openxmlformats.org/officeDocument/2006/relationships/hyperlink" Target="https://www.ncbi.nlm.nih.gov/pubmed/10967540" TargetMode="External"/><Relationship Id="rId27" Type="http://schemas.openxmlformats.org/officeDocument/2006/relationships/hyperlink" Target="https://www.ncbi.nlm.nih.gov/pmc/articles/PMC1234672/pdf/janat00364-0218.pdf" TargetMode="External"/><Relationship Id="rId30" Type="http://schemas.openxmlformats.org/officeDocument/2006/relationships/hyperlink" Target="https://www.nature.com/articles/ncb3273" TargetMode="External"/><Relationship Id="rId35" Type="http://schemas.openxmlformats.org/officeDocument/2006/relationships/hyperlink" Target="https://www.nature.com/articles/ncb3273" TargetMode="External"/><Relationship Id="rId43" Type="http://schemas.openxmlformats.org/officeDocument/2006/relationships/hyperlink" Target="https://www.nature.com/articles/ncb3273" TargetMode="External"/><Relationship Id="rId48" Type="http://schemas.openxmlformats.org/officeDocument/2006/relationships/hyperlink" Target="https://www.nature.com/articles/ncb3273" TargetMode="External"/><Relationship Id="rId56" Type="http://schemas.openxmlformats.org/officeDocument/2006/relationships/hyperlink" Target="https://www.nature.com/articles/ncb3273" TargetMode="External"/><Relationship Id="rId64" Type="http://schemas.openxmlformats.org/officeDocument/2006/relationships/hyperlink" Target="https://www.nature.com/articles/ncb3273" TargetMode="External"/><Relationship Id="rId69" Type="http://schemas.openxmlformats.org/officeDocument/2006/relationships/hyperlink" Target="https://www.nature.com/articles/ncb3273" TargetMode="External"/><Relationship Id="rId77" Type="http://schemas.openxmlformats.org/officeDocument/2006/relationships/hyperlink" Target="https://biologydirect.biomedcentral.com/articles/10.1186/s13062-016-0107-8" TargetMode="External"/><Relationship Id="rId8" Type="http://schemas.openxmlformats.org/officeDocument/2006/relationships/hyperlink" Target="https://www.ncbi.nlm.nih.gov/pubmed/19299315" TargetMode="External"/><Relationship Id="rId51" Type="http://schemas.openxmlformats.org/officeDocument/2006/relationships/hyperlink" Target="https://www.nature.com/articles/ncb3273" TargetMode="External"/><Relationship Id="rId72" Type="http://schemas.openxmlformats.org/officeDocument/2006/relationships/hyperlink" Target="http://jcs.biologists.org/content/123/9/1407" TargetMode="External"/><Relationship Id="rId80" Type="http://schemas.openxmlformats.org/officeDocument/2006/relationships/hyperlink" Target="https://biologydirect.biomedcentral.com/articles/10.1186/s13062-016-0107-8" TargetMode="External"/><Relationship Id="rId85" Type="http://schemas.openxmlformats.org/officeDocument/2006/relationships/hyperlink" Target="https://biologydirect.biomedcentral.com/articles/10.1186/s13062-016-0107-8" TargetMode="External"/><Relationship Id="rId3" Type="http://schemas.openxmlformats.org/officeDocument/2006/relationships/hyperlink" Target="https://link.springer.com/article/10.1007/s002270050457" TargetMode="External"/><Relationship Id="rId12" Type="http://schemas.openxmlformats.org/officeDocument/2006/relationships/hyperlink" Target="https://www.ncbi.nlm.nih.gov/pubmed/8129982" TargetMode="External"/><Relationship Id="rId17" Type="http://schemas.openxmlformats.org/officeDocument/2006/relationships/hyperlink" Target="https://www.ncbi.nlm.nih.gov/pmc/articles/PMC4096663/" TargetMode="External"/><Relationship Id="rId25" Type="http://schemas.openxmlformats.org/officeDocument/2006/relationships/hyperlink" Target="https://www.ncbi.nlm.nih.gov/pubmed/20801626" TargetMode="External"/><Relationship Id="rId33" Type="http://schemas.openxmlformats.org/officeDocument/2006/relationships/hyperlink" Target="https://www.nature.com/articles/ncb3273" TargetMode="External"/><Relationship Id="rId38" Type="http://schemas.openxmlformats.org/officeDocument/2006/relationships/hyperlink" Target="https://www.nature.com/articles/ncb3273" TargetMode="External"/><Relationship Id="rId46" Type="http://schemas.openxmlformats.org/officeDocument/2006/relationships/hyperlink" Target="https://www.nature.com/articles/ncb3273" TargetMode="External"/><Relationship Id="rId59" Type="http://schemas.openxmlformats.org/officeDocument/2006/relationships/hyperlink" Target="https://www.nature.com/articles/ncb3273" TargetMode="External"/><Relationship Id="rId67" Type="http://schemas.openxmlformats.org/officeDocument/2006/relationships/hyperlink" Target="https://www.nature.com/articles/ncb3273" TargetMode="External"/><Relationship Id="rId20" Type="http://schemas.openxmlformats.org/officeDocument/2006/relationships/hyperlink" Target="https://www.researchgate.net/figure/Tracheal-epithelium-of-Heterocephalus-glaber-SEM-with-ciliated-cells-c-and_fig4_280096623" TargetMode="External"/><Relationship Id="rId41" Type="http://schemas.openxmlformats.org/officeDocument/2006/relationships/hyperlink" Target="https://www.nature.com/articles/ncb3273" TargetMode="External"/><Relationship Id="rId54" Type="http://schemas.openxmlformats.org/officeDocument/2006/relationships/hyperlink" Target="https://www.nature.com/articles/ncb3273" TargetMode="External"/><Relationship Id="rId62" Type="http://schemas.openxmlformats.org/officeDocument/2006/relationships/hyperlink" Target="https://www.nature.com/articles/ncb3273" TargetMode="External"/><Relationship Id="rId70" Type="http://schemas.openxmlformats.org/officeDocument/2006/relationships/hyperlink" Target="http://jcs.biologists.org/content/123/9/1407" TargetMode="External"/><Relationship Id="rId75" Type="http://schemas.openxmlformats.org/officeDocument/2006/relationships/hyperlink" Target="http://jcs.biologists.org/content/123/9/1407" TargetMode="External"/><Relationship Id="rId83" Type="http://schemas.openxmlformats.org/officeDocument/2006/relationships/hyperlink" Target="https://biologydirect.biomedcentral.com/articles/10.1186/s13062-016-0107-8" TargetMode="External"/><Relationship Id="rId1" Type="http://schemas.openxmlformats.org/officeDocument/2006/relationships/hyperlink" Target="https://www.ncbi.nlm.nih.gov/pubmed/922852" TargetMode="External"/><Relationship Id="rId6" Type="http://schemas.openxmlformats.org/officeDocument/2006/relationships/hyperlink" Target="https://www.ncbi.nlm.nih.gov/pubmed/28217961" TargetMode="External"/><Relationship Id="rId15" Type="http://schemas.openxmlformats.org/officeDocument/2006/relationships/hyperlink" Target="https://www.ncbi.nlm.nih.gov/pubmed/26228270" TargetMode="External"/><Relationship Id="rId23" Type="http://schemas.openxmlformats.org/officeDocument/2006/relationships/hyperlink" Target="https://www.ncbi.nlm.nih.gov/pubmed/1251215" TargetMode="External"/><Relationship Id="rId28" Type="http://schemas.openxmlformats.org/officeDocument/2006/relationships/hyperlink" Target="https://www.ncbi.nlm.nih.gov/pubmed/12463562" TargetMode="External"/><Relationship Id="rId36" Type="http://schemas.openxmlformats.org/officeDocument/2006/relationships/hyperlink" Target="https://www.nature.com/articles/ncb3273" TargetMode="External"/><Relationship Id="rId49" Type="http://schemas.openxmlformats.org/officeDocument/2006/relationships/hyperlink" Target="https://www.nature.com/articles/ncb3273" TargetMode="External"/><Relationship Id="rId57" Type="http://schemas.openxmlformats.org/officeDocument/2006/relationships/hyperlink" Target="https://www.nature.com/articles/ncb3273" TargetMode="External"/><Relationship Id="rId10" Type="http://schemas.openxmlformats.org/officeDocument/2006/relationships/hyperlink" Target="https://www.ncbi.nlm.nih.gov/pubmed/10098649" TargetMode="External"/><Relationship Id="rId31" Type="http://schemas.openxmlformats.org/officeDocument/2006/relationships/hyperlink" Target="https://www.nature.com/articles/ncb3273" TargetMode="External"/><Relationship Id="rId44" Type="http://schemas.openxmlformats.org/officeDocument/2006/relationships/hyperlink" Target="https://www.nature.com/articles/ncb3273" TargetMode="External"/><Relationship Id="rId52" Type="http://schemas.openxmlformats.org/officeDocument/2006/relationships/hyperlink" Target="https://www.nature.com/articles/ncb3273" TargetMode="External"/><Relationship Id="rId60" Type="http://schemas.openxmlformats.org/officeDocument/2006/relationships/hyperlink" Target="https://www.nature.com/articles/ncb3273" TargetMode="External"/><Relationship Id="rId65" Type="http://schemas.openxmlformats.org/officeDocument/2006/relationships/hyperlink" Target="https://www.nature.com/articles/ncb3273" TargetMode="External"/><Relationship Id="rId73" Type="http://schemas.openxmlformats.org/officeDocument/2006/relationships/hyperlink" Target="http://jcs.biologists.org/content/123/9/1407" TargetMode="External"/><Relationship Id="rId78" Type="http://schemas.openxmlformats.org/officeDocument/2006/relationships/hyperlink" Target="https://biologydirect.biomedcentral.com/articles/10.1186/s13062-016-0107-8" TargetMode="External"/><Relationship Id="rId81" Type="http://schemas.openxmlformats.org/officeDocument/2006/relationships/hyperlink" Target="https://biologydirect.biomedcentral.com/articles/10.1186/s13062-016-0107-8" TargetMode="External"/><Relationship Id="rId4" Type="http://schemas.openxmlformats.org/officeDocument/2006/relationships/hyperlink" Target="http://jcs.biologists.org/content/123/9/1407" TargetMode="External"/><Relationship Id="rId9" Type="http://schemas.openxmlformats.org/officeDocument/2006/relationships/hyperlink" Target="https://www.ncbi.nlm.nih.gov/pubmed/1154996" TargetMode="External"/><Relationship Id="rId13" Type="http://schemas.openxmlformats.org/officeDocument/2006/relationships/hyperlink" Target="https://www.nature.com/articles/ncb3273" TargetMode="External"/><Relationship Id="rId18" Type="http://schemas.openxmlformats.org/officeDocument/2006/relationships/hyperlink" Target="https://www.ncbi.nlm.nih.gov/pubmed/24536099" TargetMode="External"/><Relationship Id="rId39" Type="http://schemas.openxmlformats.org/officeDocument/2006/relationships/hyperlink" Target="https://www.nature.com/articles/ncb3273" TargetMode="External"/><Relationship Id="rId34" Type="http://schemas.openxmlformats.org/officeDocument/2006/relationships/hyperlink" Target="https://www.nature.com/articles/ncb3273" TargetMode="External"/><Relationship Id="rId50" Type="http://schemas.openxmlformats.org/officeDocument/2006/relationships/hyperlink" Target="https://www.nature.com/articles/ncb3273" TargetMode="External"/><Relationship Id="rId55" Type="http://schemas.openxmlformats.org/officeDocument/2006/relationships/hyperlink" Target="https://www.nature.com/articles/ncb3273" TargetMode="External"/><Relationship Id="rId76" Type="http://schemas.openxmlformats.org/officeDocument/2006/relationships/hyperlink" Target="http://jcs.biologists.org/content/123/9/1407" TargetMode="External"/><Relationship Id="rId7" Type="http://schemas.openxmlformats.org/officeDocument/2006/relationships/hyperlink" Target="https://www.ncbi.nlm.nih.gov/pubmed/24832901" TargetMode="External"/><Relationship Id="rId71" Type="http://schemas.openxmlformats.org/officeDocument/2006/relationships/hyperlink" Target="http://jcs.biologists.org/content/123/9/1407" TargetMode="External"/><Relationship Id="rId2" Type="http://schemas.openxmlformats.org/officeDocument/2006/relationships/hyperlink" Target="http://cildb.cgm.cnrs-gif.fr/v3/cgi/genome_versions" TargetMode="External"/><Relationship Id="rId29" Type="http://schemas.openxmlformats.org/officeDocument/2006/relationships/hyperlink" Target="https://www.ncbi.nlm.nih.gov/pubmed/16054709" TargetMode="External"/><Relationship Id="rId24" Type="http://schemas.openxmlformats.org/officeDocument/2006/relationships/hyperlink" Target="http://cildb.cgm.cnrs-gif.fr/v3/cgi/genome_versions" TargetMode="External"/><Relationship Id="rId40" Type="http://schemas.openxmlformats.org/officeDocument/2006/relationships/hyperlink" Target="https://www.nature.com/articles/ncb3273" TargetMode="External"/><Relationship Id="rId45" Type="http://schemas.openxmlformats.org/officeDocument/2006/relationships/hyperlink" Target="https://www.nature.com/articles/ncb3273" TargetMode="External"/><Relationship Id="rId66" Type="http://schemas.openxmlformats.org/officeDocument/2006/relationships/hyperlink" Target="https://www.nature.com/articles/ncb3273" TargetMode="External"/><Relationship Id="rId61" Type="http://schemas.openxmlformats.org/officeDocument/2006/relationships/hyperlink" Target="https://www.nature.com/articles/ncb3273" TargetMode="External"/><Relationship Id="rId82" Type="http://schemas.openxmlformats.org/officeDocument/2006/relationships/hyperlink" Target="https://biologydirect.biomedcentral.com/articles/10.1186/s13062-016-0107-8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edia.nature.com/original/nature-assets/nature/journal/v493/n7434/extref/nature11779-s1.pdf" TargetMode="External"/><Relationship Id="rId2" Type="http://schemas.openxmlformats.org/officeDocument/2006/relationships/hyperlink" Target="https://www.nature.com/articles/ncb3273" TargetMode="External"/><Relationship Id="rId1" Type="http://schemas.openxmlformats.org/officeDocument/2006/relationships/hyperlink" Target="https://www.nature.com/articles/nature11779" TargetMode="External"/><Relationship Id="rId6" Type="http://schemas.openxmlformats.org/officeDocument/2006/relationships/hyperlink" Target="https://biologydirect.biomedcentral.com/articles/10.1186/s13062-016-0107-8" TargetMode="External"/><Relationship Id="rId5" Type="http://schemas.openxmlformats.org/officeDocument/2006/relationships/hyperlink" Target="http://jcs.biologists.org/content/123/9/1407" TargetMode="External"/><Relationship Id="rId4" Type="http://schemas.openxmlformats.org/officeDocument/2006/relationships/hyperlink" Target="https://www.nature.com/articles/ncb3273/figures/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4"/>
  <sheetViews>
    <sheetView tabSelected="1" zoomScaleNormal="100" workbookViewId="0">
      <pane ySplit="1" topLeftCell="A45" activePane="bottomLeft" state="frozen"/>
      <selection pane="bottomLeft" activeCell="F78" sqref="F78"/>
    </sheetView>
  </sheetViews>
  <sheetFormatPr defaultRowHeight="12.75"/>
  <cols>
    <col min="1" max="1" width="7.42578125" customWidth="1"/>
    <col min="2" max="2" width="36" customWidth="1"/>
    <col min="3" max="3" width="14.42578125" customWidth="1"/>
    <col min="4" max="4" width="41.140625" customWidth="1"/>
    <col min="5" max="5" width="14.42578125" customWidth="1"/>
    <col min="6" max="6" width="83" customWidth="1"/>
    <col min="7" max="7" width="20.5703125" customWidth="1"/>
    <col min="8" max="1025" width="14.42578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>
        <v>1</v>
      </c>
      <c r="B2" s="4" t="s">
        <v>7</v>
      </c>
      <c r="C2" s="5">
        <v>9606</v>
      </c>
      <c r="D2" s="6" t="s">
        <v>8</v>
      </c>
      <c r="E2" s="7" t="s">
        <v>9</v>
      </c>
      <c r="F2" s="6" t="s">
        <v>274</v>
      </c>
      <c r="G2" s="3"/>
    </row>
    <row r="3" spans="1:26" ht="15.75" customHeight="1">
      <c r="A3" s="3">
        <v>100</v>
      </c>
      <c r="B3" s="4" t="s">
        <v>10</v>
      </c>
      <c r="C3" s="5">
        <v>5555</v>
      </c>
      <c r="D3" s="6" t="s">
        <v>8</v>
      </c>
      <c r="E3" s="7" t="s">
        <v>9</v>
      </c>
      <c r="F3" s="6" t="s">
        <v>274</v>
      </c>
      <c r="G3" s="3"/>
    </row>
    <row r="4" spans="1:26" ht="15.75" customHeight="1">
      <c r="A4" s="3">
        <v>101</v>
      </c>
      <c r="B4" s="4" t="s">
        <v>11</v>
      </c>
      <c r="C4" s="5">
        <v>6666</v>
      </c>
      <c r="D4" s="6" t="s">
        <v>8</v>
      </c>
      <c r="E4" s="7" t="s">
        <v>9</v>
      </c>
      <c r="F4" s="6" t="s">
        <v>274</v>
      </c>
      <c r="G4" s="3"/>
    </row>
    <row r="5" spans="1:26" ht="15.75" customHeight="1">
      <c r="A5" s="3">
        <v>10</v>
      </c>
      <c r="B5" s="8" t="s">
        <v>12</v>
      </c>
      <c r="C5" s="9">
        <v>9595</v>
      </c>
      <c r="D5" s="10" t="s">
        <v>8</v>
      </c>
      <c r="E5" s="11" t="s">
        <v>9</v>
      </c>
      <c r="F5" s="10" t="s">
        <v>274</v>
      </c>
      <c r="G5" s="3"/>
    </row>
    <row r="6" spans="1:26" ht="15.75" customHeight="1">
      <c r="A6" s="3">
        <v>6</v>
      </c>
      <c r="B6" s="8" t="s">
        <v>13</v>
      </c>
      <c r="C6" s="9">
        <v>9685</v>
      </c>
      <c r="D6" s="10" t="s">
        <v>8</v>
      </c>
      <c r="E6" s="11" t="s">
        <v>9</v>
      </c>
      <c r="F6" s="10" t="s">
        <v>274</v>
      </c>
      <c r="G6" s="3"/>
    </row>
    <row r="7" spans="1:26" ht="15.75" customHeight="1">
      <c r="A7" s="3">
        <v>7</v>
      </c>
      <c r="B7" s="8" t="s">
        <v>14</v>
      </c>
      <c r="C7" s="9">
        <v>9615</v>
      </c>
      <c r="D7" s="10" t="s">
        <v>8</v>
      </c>
      <c r="E7" s="11" t="s">
        <v>9</v>
      </c>
      <c r="F7" s="10" t="s">
        <v>274</v>
      </c>
      <c r="G7" s="3"/>
    </row>
    <row r="8" spans="1:26" ht="15.75" customHeight="1">
      <c r="A8" s="3">
        <v>11</v>
      </c>
      <c r="B8" s="8" t="s">
        <v>15</v>
      </c>
      <c r="C8" s="9">
        <v>10116</v>
      </c>
      <c r="D8" s="10" t="s">
        <v>8</v>
      </c>
      <c r="E8" s="11" t="s">
        <v>9</v>
      </c>
      <c r="F8" s="12" t="s">
        <v>16</v>
      </c>
      <c r="G8" s="3"/>
    </row>
    <row r="9" spans="1:26" ht="15.75" customHeight="1">
      <c r="A9" s="3">
        <v>2</v>
      </c>
      <c r="B9" s="8" t="s">
        <v>17</v>
      </c>
      <c r="C9" s="9">
        <v>10090</v>
      </c>
      <c r="D9" s="10" t="s">
        <v>8</v>
      </c>
      <c r="E9" s="11" t="s">
        <v>9</v>
      </c>
      <c r="F9" s="10" t="s">
        <v>274</v>
      </c>
      <c r="G9" s="3"/>
    </row>
    <row r="10" spans="1:26" ht="15.75" customHeight="1">
      <c r="A10" s="3">
        <v>65</v>
      </c>
      <c r="B10" s="13" t="s">
        <v>18</v>
      </c>
      <c r="C10" s="14">
        <v>9031</v>
      </c>
      <c r="D10" s="3" t="s">
        <v>19</v>
      </c>
      <c r="E10" s="3" t="s">
        <v>9</v>
      </c>
      <c r="F10" s="15" t="s">
        <v>20</v>
      </c>
      <c r="G10" s="16"/>
    </row>
    <row r="11" spans="1:26" ht="15.75" customHeight="1">
      <c r="A11" s="3">
        <v>102</v>
      </c>
      <c r="B11" s="13" t="s">
        <v>21</v>
      </c>
      <c r="C11" s="14">
        <v>7777</v>
      </c>
      <c r="D11" s="3" t="s">
        <v>22</v>
      </c>
      <c r="E11" s="3" t="s">
        <v>9</v>
      </c>
      <c r="F11" s="15" t="s">
        <v>274</v>
      </c>
      <c r="G11" s="16"/>
    </row>
    <row r="12" spans="1:26" ht="15.75" customHeight="1">
      <c r="A12" s="3">
        <v>13</v>
      </c>
      <c r="B12" s="8" t="s">
        <v>23</v>
      </c>
      <c r="C12" s="17">
        <v>8355</v>
      </c>
      <c r="D12" s="3" t="s">
        <v>22</v>
      </c>
      <c r="E12" s="11" t="s">
        <v>9</v>
      </c>
      <c r="F12" s="12" t="s">
        <v>16</v>
      </c>
      <c r="G12" s="3"/>
    </row>
    <row r="13" spans="1:26" ht="15.75" customHeight="1">
      <c r="A13" s="3">
        <v>3</v>
      </c>
      <c r="B13" s="8" t="s">
        <v>24</v>
      </c>
      <c r="C13" s="9">
        <v>7955</v>
      </c>
      <c r="D13" s="10" t="s">
        <v>25</v>
      </c>
      <c r="E13" s="11" t="s">
        <v>9</v>
      </c>
      <c r="F13" s="10" t="s">
        <v>274</v>
      </c>
      <c r="G13" s="3"/>
    </row>
    <row r="14" spans="1:26" ht="15.75" customHeight="1">
      <c r="A14" s="3">
        <v>9</v>
      </c>
      <c r="B14" s="8" t="s">
        <v>26</v>
      </c>
      <c r="C14" s="9">
        <v>31033</v>
      </c>
      <c r="D14" s="10" t="s">
        <v>25</v>
      </c>
      <c r="E14" s="11" t="s">
        <v>9</v>
      </c>
      <c r="F14" s="12" t="s">
        <v>27</v>
      </c>
      <c r="G14" s="3"/>
    </row>
    <row r="15" spans="1:26" ht="15.75" customHeight="1">
      <c r="A15" s="3">
        <v>19</v>
      </c>
      <c r="B15" s="8" t="s">
        <v>28</v>
      </c>
      <c r="C15" s="9">
        <v>10228</v>
      </c>
      <c r="D15" s="10" t="s">
        <v>29</v>
      </c>
      <c r="E15" s="11" t="s">
        <v>9</v>
      </c>
      <c r="F15" s="12" t="s">
        <v>27</v>
      </c>
      <c r="G15" s="3"/>
    </row>
    <row r="16" spans="1:26" ht="15.75" customHeight="1">
      <c r="A16" s="3">
        <v>69</v>
      </c>
      <c r="B16" s="18" t="s">
        <v>30</v>
      </c>
      <c r="C16" s="3">
        <v>7668</v>
      </c>
      <c r="D16" s="16" t="s">
        <v>29</v>
      </c>
      <c r="E16" s="3" t="s">
        <v>9</v>
      </c>
      <c r="F16" s="15" t="s">
        <v>20</v>
      </c>
    </row>
    <row r="17" spans="1:7" ht="15.75" customHeight="1">
      <c r="A17" s="3">
        <v>4</v>
      </c>
      <c r="B17" s="8" t="s">
        <v>31</v>
      </c>
      <c r="C17" s="9">
        <v>7719</v>
      </c>
      <c r="D17" s="10" t="s">
        <v>29</v>
      </c>
      <c r="E17" s="11" t="s">
        <v>9</v>
      </c>
      <c r="F17" s="12" t="s">
        <v>16</v>
      </c>
      <c r="G17" s="3"/>
    </row>
    <row r="18" spans="1:7" ht="15.75" customHeight="1">
      <c r="A18" s="3">
        <v>45</v>
      </c>
      <c r="B18" s="8" t="s">
        <v>32</v>
      </c>
      <c r="C18" s="9">
        <v>67593</v>
      </c>
      <c r="D18" s="10" t="s">
        <v>33</v>
      </c>
      <c r="E18" s="11" t="s">
        <v>9</v>
      </c>
      <c r="F18" s="12" t="s">
        <v>27</v>
      </c>
      <c r="G18" s="3"/>
    </row>
    <row r="19" spans="1:7" ht="15.75" customHeight="1">
      <c r="A19" s="3">
        <v>44</v>
      </c>
      <c r="B19" s="8" t="s">
        <v>34</v>
      </c>
      <c r="C19" s="9">
        <v>4787</v>
      </c>
      <c r="D19" s="10" t="s">
        <v>33</v>
      </c>
      <c r="E19" s="11" t="s">
        <v>9</v>
      </c>
      <c r="F19" s="12" t="s">
        <v>27</v>
      </c>
      <c r="G19" s="3"/>
    </row>
    <row r="20" spans="1:7" ht="15.75" customHeight="1">
      <c r="A20" s="3">
        <v>68</v>
      </c>
      <c r="B20" s="18" t="s">
        <v>35</v>
      </c>
      <c r="C20" s="3">
        <v>7460</v>
      </c>
      <c r="D20" s="19" t="s">
        <v>36</v>
      </c>
      <c r="E20" s="3" t="s">
        <v>9</v>
      </c>
      <c r="F20" s="15" t="s">
        <v>20</v>
      </c>
    </row>
    <row r="21" spans="1:7" ht="15.75" customHeight="1">
      <c r="A21" s="3">
        <v>70</v>
      </c>
      <c r="B21" s="13" t="s">
        <v>37</v>
      </c>
      <c r="C21" s="20">
        <v>225164</v>
      </c>
      <c r="D21" s="19" t="s">
        <v>29</v>
      </c>
      <c r="E21" s="3" t="s">
        <v>9</v>
      </c>
      <c r="F21" s="15" t="s">
        <v>20</v>
      </c>
    </row>
    <row r="22" spans="1:7" ht="15.75" customHeight="1">
      <c r="A22" s="3">
        <v>103</v>
      </c>
      <c r="B22" s="8" t="s">
        <v>38</v>
      </c>
      <c r="C22" s="9">
        <v>8888</v>
      </c>
      <c r="D22" s="10" t="s">
        <v>39</v>
      </c>
      <c r="E22" s="11" t="s">
        <v>9</v>
      </c>
      <c r="F22" s="12" t="s">
        <v>274</v>
      </c>
      <c r="G22" s="3"/>
    </row>
    <row r="23" spans="1:7" ht="15.75" customHeight="1">
      <c r="A23" s="3">
        <v>16</v>
      </c>
      <c r="B23" s="8" t="s">
        <v>40</v>
      </c>
      <c r="C23" s="9">
        <v>7739</v>
      </c>
      <c r="D23" s="10" t="s">
        <v>29</v>
      </c>
      <c r="E23" s="11" t="s">
        <v>9</v>
      </c>
      <c r="F23" s="12" t="s">
        <v>27</v>
      </c>
      <c r="G23" s="3"/>
    </row>
    <row r="24" spans="1:7" ht="15.75" customHeight="1">
      <c r="A24" s="3">
        <v>18</v>
      </c>
      <c r="B24" s="8" t="s">
        <v>41</v>
      </c>
      <c r="C24" s="9">
        <v>45351</v>
      </c>
      <c r="D24" s="10" t="s">
        <v>29</v>
      </c>
      <c r="E24" s="11" t="s">
        <v>9</v>
      </c>
      <c r="F24" s="12" t="s">
        <v>27</v>
      </c>
      <c r="G24" s="3"/>
    </row>
    <row r="25" spans="1:7" ht="15.75" customHeight="1">
      <c r="A25" s="3">
        <v>50</v>
      </c>
      <c r="B25" s="8" t="s">
        <v>42</v>
      </c>
      <c r="C25" s="9">
        <v>5911</v>
      </c>
      <c r="D25" s="10" t="s">
        <v>33</v>
      </c>
      <c r="E25" s="11" t="s">
        <v>9</v>
      </c>
      <c r="F25" s="12" t="s">
        <v>27</v>
      </c>
      <c r="G25" s="3"/>
    </row>
    <row r="26" spans="1:7" ht="15.75" customHeight="1">
      <c r="A26" s="3">
        <v>20</v>
      </c>
      <c r="B26" s="8" t="s">
        <v>43</v>
      </c>
      <c r="C26" s="9">
        <v>81824</v>
      </c>
      <c r="D26" s="10" t="s">
        <v>33</v>
      </c>
      <c r="E26" s="11" t="s">
        <v>9</v>
      </c>
      <c r="F26" s="12" t="s">
        <v>27</v>
      </c>
      <c r="G26" s="3"/>
    </row>
    <row r="27" spans="1:7" ht="15.75" customHeight="1">
      <c r="A27" s="3">
        <v>8</v>
      </c>
      <c r="B27" s="8" t="s">
        <v>44</v>
      </c>
      <c r="C27" s="9">
        <v>7227</v>
      </c>
      <c r="D27" s="10" t="s">
        <v>36</v>
      </c>
      <c r="E27" s="11" t="s">
        <v>9</v>
      </c>
      <c r="F27" s="10" t="s">
        <v>274</v>
      </c>
      <c r="G27" s="3"/>
    </row>
    <row r="28" spans="1:7" ht="15.75" customHeight="1">
      <c r="A28" s="3">
        <v>5</v>
      </c>
      <c r="B28" s="8" t="s">
        <v>45</v>
      </c>
      <c r="C28" s="9">
        <v>6239</v>
      </c>
      <c r="D28" s="10" t="s">
        <v>46</v>
      </c>
      <c r="E28" s="11" t="s">
        <v>9</v>
      </c>
      <c r="F28" s="10" t="s">
        <v>274</v>
      </c>
      <c r="G28" s="3"/>
    </row>
    <row r="29" spans="1:7" ht="15.75" customHeight="1">
      <c r="A29" s="3">
        <v>38</v>
      </c>
      <c r="B29" s="8" t="s">
        <v>47</v>
      </c>
      <c r="C29" s="9">
        <v>3055</v>
      </c>
      <c r="D29" s="10" t="s">
        <v>39</v>
      </c>
      <c r="E29" s="11" t="s">
        <v>9</v>
      </c>
      <c r="F29" s="12" t="s">
        <v>27</v>
      </c>
      <c r="G29" s="3"/>
    </row>
    <row r="30" spans="1:7" ht="15.75" customHeight="1">
      <c r="A30" s="3">
        <v>15</v>
      </c>
      <c r="B30" s="8" t="s">
        <v>48</v>
      </c>
      <c r="C30" s="9">
        <v>5691</v>
      </c>
      <c r="D30" s="10" t="s">
        <v>49</v>
      </c>
      <c r="E30" s="11" t="s">
        <v>9</v>
      </c>
      <c r="F30" s="12" t="s">
        <v>27</v>
      </c>
      <c r="G30" s="3"/>
    </row>
    <row r="31" spans="1:7" ht="15.75" customHeight="1">
      <c r="A31" s="3">
        <v>17</v>
      </c>
      <c r="B31" s="8" t="s">
        <v>50</v>
      </c>
      <c r="C31" s="9">
        <v>7165</v>
      </c>
      <c r="D31" s="10" t="s">
        <v>36</v>
      </c>
      <c r="E31" s="11" t="s">
        <v>9</v>
      </c>
      <c r="F31" s="12" t="s">
        <v>27</v>
      </c>
      <c r="G31" s="3"/>
    </row>
    <row r="32" spans="1:7" ht="15.75" customHeight="1">
      <c r="A32" s="3">
        <v>22</v>
      </c>
      <c r="B32" s="8" t="s">
        <v>51</v>
      </c>
      <c r="C32" s="9">
        <v>109871</v>
      </c>
      <c r="D32" s="10" t="s">
        <v>52</v>
      </c>
      <c r="E32" s="11" t="s">
        <v>9</v>
      </c>
      <c r="F32" s="12" t="s">
        <v>27</v>
      </c>
      <c r="G32" s="3"/>
    </row>
    <row r="33" spans="1:7" ht="15.75" customHeight="1">
      <c r="A33" s="3">
        <v>36</v>
      </c>
      <c r="B33" s="8" t="s">
        <v>53</v>
      </c>
      <c r="C33" s="9">
        <v>296587</v>
      </c>
      <c r="D33" s="10" t="s">
        <v>39</v>
      </c>
      <c r="E33" s="11" t="s">
        <v>9</v>
      </c>
      <c r="F33" s="12" t="s">
        <v>27</v>
      </c>
      <c r="G33" s="3"/>
    </row>
    <row r="34" spans="1:7" ht="15.75" customHeight="1">
      <c r="A34" s="3">
        <v>39</v>
      </c>
      <c r="B34" s="8" t="s">
        <v>54</v>
      </c>
      <c r="C34" s="9">
        <v>3067</v>
      </c>
      <c r="D34" s="10" t="s">
        <v>39</v>
      </c>
      <c r="E34" s="11" t="s">
        <v>9</v>
      </c>
      <c r="F34" s="12" t="s">
        <v>27</v>
      </c>
      <c r="G34" s="3"/>
    </row>
    <row r="35" spans="1:7" ht="15.75" customHeight="1">
      <c r="A35" s="3">
        <v>40</v>
      </c>
      <c r="B35" s="8" t="s">
        <v>55</v>
      </c>
      <c r="C35" s="9">
        <v>3218</v>
      </c>
      <c r="D35" s="10" t="s">
        <v>56</v>
      </c>
      <c r="E35" s="11" t="s">
        <v>9</v>
      </c>
      <c r="F35" s="12" t="s">
        <v>27</v>
      </c>
      <c r="G35" s="3"/>
    </row>
    <row r="36" spans="1:7" ht="15.75" customHeight="1">
      <c r="A36" s="3">
        <v>41</v>
      </c>
      <c r="B36" s="8" t="s">
        <v>57</v>
      </c>
      <c r="C36" s="9">
        <v>88036</v>
      </c>
      <c r="D36" s="10" t="s">
        <v>56</v>
      </c>
      <c r="E36" s="11" t="s">
        <v>9</v>
      </c>
      <c r="F36" s="12" t="s">
        <v>27</v>
      </c>
      <c r="G36" s="3"/>
    </row>
    <row r="37" spans="1:7" ht="15.75" customHeight="1">
      <c r="A37" s="3">
        <v>47</v>
      </c>
      <c r="B37" s="8" t="s">
        <v>58</v>
      </c>
      <c r="C37" s="9">
        <v>35128</v>
      </c>
      <c r="D37" s="10" t="s">
        <v>59</v>
      </c>
      <c r="E37" s="11" t="s">
        <v>9</v>
      </c>
      <c r="F37" s="12" t="s">
        <v>27</v>
      </c>
      <c r="G37" s="3"/>
    </row>
    <row r="38" spans="1:7" ht="15.75" customHeight="1">
      <c r="A38" s="3">
        <v>48</v>
      </c>
      <c r="B38" s="8" t="s">
        <v>60</v>
      </c>
      <c r="C38" s="9">
        <v>2903</v>
      </c>
      <c r="D38" s="10" t="s">
        <v>33</v>
      </c>
      <c r="E38" s="11" t="s">
        <v>9</v>
      </c>
      <c r="F38" s="12" t="s">
        <v>27</v>
      </c>
      <c r="G38" s="3"/>
    </row>
    <row r="39" spans="1:7" ht="15.75" customHeight="1">
      <c r="A39" s="3">
        <v>49</v>
      </c>
      <c r="B39" s="8" t="s">
        <v>61</v>
      </c>
      <c r="C39" s="9">
        <v>5888</v>
      </c>
      <c r="D39" s="10" t="s">
        <v>33</v>
      </c>
      <c r="E39" s="11" t="s">
        <v>9</v>
      </c>
      <c r="F39" s="12" t="s">
        <v>27</v>
      </c>
      <c r="G39" s="3"/>
    </row>
    <row r="40" spans="1:7" ht="15.75" customHeight="1">
      <c r="A40" s="3">
        <v>52</v>
      </c>
      <c r="B40" s="8" t="s">
        <v>62</v>
      </c>
      <c r="C40" s="9">
        <v>508771</v>
      </c>
      <c r="D40" s="10" t="s">
        <v>63</v>
      </c>
      <c r="E40" s="11" t="s">
        <v>9</v>
      </c>
      <c r="F40" s="12" t="s">
        <v>27</v>
      </c>
      <c r="G40" s="3"/>
    </row>
    <row r="41" spans="1:7" ht="15.75" customHeight="1">
      <c r="A41" s="3">
        <v>53</v>
      </c>
      <c r="B41" s="8" t="s">
        <v>64</v>
      </c>
      <c r="C41" s="9">
        <v>5762</v>
      </c>
      <c r="D41" s="10" t="s">
        <v>33</v>
      </c>
      <c r="E41" s="11" t="s">
        <v>9</v>
      </c>
      <c r="F41" s="12" t="s">
        <v>27</v>
      </c>
      <c r="G41" s="3"/>
    </row>
    <row r="42" spans="1:7" ht="15.75" customHeight="1">
      <c r="A42" s="3">
        <v>54</v>
      </c>
      <c r="B42" s="8" t="s">
        <v>65</v>
      </c>
      <c r="C42" s="9">
        <v>5722</v>
      </c>
      <c r="D42" s="10" t="s">
        <v>33</v>
      </c>
      <c r="E42" s="11" t="s">
        <v>9</v>
      </c>
      <c r="F42" s="12" t="s">
        <v>27</v>
      </c>
      <c r="G42" s="3"/>
    </row>
    <row r="43" spans="1:7" ht="15.75" customHeight="1">
      <c r="A43" s="3">
        <v>55</v>
      </c>
      <c r="B43" s="8" t="s">
        <v>66</v>
      </c>
      <c r="C43" s="9">
        <v>5741</v>
      </c>
      <c r="D43" s="10" t="s">
        <v>33</v>
      </c>
      <c r="E43" s="11" t="s">
        <v>9</v>
      </c>
      <c r="F43" s="12" t="s">
        <v>27</v>
      </c>
      <c r="G43" s="3"/>
    </row>
    <row r="44" spans="1:7" ht="15.75" customHeight="1">
      <c r="A44" s="3">
        <v>56</v>
      </c>
      <c r="B44" s="8" t="s">
        <v>67</v>
      </c>
      <c r="C44" s="9">
        <v>5664</v>
      </c>
      <c r="D44" s="10" t="s">
        <v>49</v>
      </c>
      <c r="E44" s="11" t="s">
        <v>9</v>
      </c>
      <c r="F44" s="12" t="s">
        <v>27</v>
      </c>
      <c r="G44" s="3"/>
    </row>
    <row r="45" spans="1:7" ht="15.75" customHeight="1">
      <c r="A45" s="3">
        <v>64</v>
      </c>
      <c r="B45" s="13" t="s">
        <v>68</v>
      </c>
      <c r="C45" s="17">
        <v>5741</v>
      </c>
      <c r="D45" s="3" t="s">
        <v>33</v>
      </c>
      <c r="E45" s="21" t="s">
        <v>9</v>
      </c>
      <c r="F45" s="17" t="s">
        <v>16</v>
      </c>
      <c r="G45" s="3"/>
    </row>
    <row r="46" spans="1:7" ht="15.75" customHeight="1">
      <c r="A46" s="3">
        <v>71</v>
      </c>
      <c r="B46" s="13" t="s">
        <v>69</v>
      </c>
      <c r="C46" s="20">
        <v>44056</v>
      </c>
      <c r="D46" s="3" t="s">
        <v>63</v>
      </c>
      <c r="E46" s="3" t="s">
        <v>9</v>
      </c>
      <c r="F46" s="15" t="s">
        <v>20</v>
      </c>
      <c r="G46" s="16"/>
    </row>
    <row r="47" spans="1:7" ht="15.75" customHeight="1">
      <c r="A47" s="3">
        <v>14</v>
      </c>
      <c r="B47" s="8" t="s">
        <v>70</v>
      </c>
      <c r="C47" s="9">
        <v>5833</v>
      </c>
      <c r="D47" s="10" t="s">
        <v>63</v>
      </c>
      <c r="E47" s="11" t="s">
        <v>9</v>
      </c>
      <c r="F47" s="12" t="s">
        <v>27</v>
      </c>
      <c r="G47" s="3"/>
    </row>
    <row r="48" spans="1:7" ht="15.75" customHeight="1">
      <c r="A48" s="3">
        <v>67</v>
      </c>
      <c r="B48" s="13" t="s">
        <v>71</v>
      </c>
      <c r="C48" s="14">
        <v>5874</v>
      </c>
      <c r="D48" s="3" t="s">
        <v>63</v>
      </c>
      <c r="E48" s="3" t="s">
        <v>72</v>
      </c>
      <c r="F48" s="15" t="s">
        <v>20</v>
      </c>
      <c r="G48" s="16"/>
    </row>
    <row r="49" spans="1:7" ht="15.75" customHeight="1">
      <c r="A49" s="3">
        <v>66</v>
      </c>
      <c r="B49" s="13" t="s">
        <v>73</v>
      </c>
      <c r="C49" s="14">
        <v>3694</v>
      </c>
      <c r="D49" s="3" t="s">
        <v>56</v>
      </c>
      <c r="E49" s="3" t="s">
        <v>72</v>
      </c>
      <c r="F49" s="15" t="s">
        <v>20</v>
      </c>
      <c r="G49" s="16"/>
    </row>
    <row r="50" spans="1:7" ht="15.75" customHeight="1">
      <c r="A50" s="3">
        <v>42</v>
      </c>
      <c r="B50" s="8" t="s">
        <v>74</v>
      </c>
      <c r="C50" s="9">
        <v>3702</v>
      </c>
      <c r="D50" s="10" t="s">
        <v>56</v>
      </c>
      <c r="E50" s="22" t="s">
        <v>72</v>
      </c>
      <c r="F50" s="12" t="s">
        <v>27</v>
      </c>
      <c r="G50" s="3"/>
    </row>
    <row r="51" spans="1:7" ht="15.75" customHeight="1">
      <c r="A51" s="3">
        <v>43</v>
      </c>
      <c r="B51" s="8" t="s">
        <v>75</v>
      </c>
      <c r="C51" s="9">
        <v>4530</v>
      </c>
      <c r="D51" s="10" t="s">
        <v>56</v>
      </c>
      <c r="E51" s="22" t="s">
        <v>72</v>
      </c>
      <c r="F51" s="12" t="s">
        <v>27</v>
      </c>
      <c r="G51" s="3"/>
    </row>
    <row r="52" spans="1:7" ht="15.75" customHeight="1">
      <c r="A52" s="3">
        <v>12</v>
      </c>
      <c r="B52" s="8" t="s">
        <v>76</v>
      </c>
      <c r="C52" s="9">
        <v>4932</v>
      </c>
      <c r="D52" s="10" t="s">
        <v>77</v>
      </c>
      <c r="E52" s="22" t="s">
        <v>72</v>
      </c>
      <c r="F52" s="10" t="s">
        <v>274</v>
      </c>
      <c r="G52" s="3"/>
    </row>
    <row r="53" spans="1:7" ht="15.75" customHeight="1">
      <c r="A53" s="3">
        <v>21</v>
      </c>
      <c r="B53" s="8" t="s">
        <v>78</v>
      </c>
      <c r="C53" s="9">
        <v>6035</v>
      </c>
      <c r="D53" s="10" t="s">
        <v>52</v>
      </c>
      <c r="E53" s="22" t="s">
        <v>72</v>
      </c>
      <c r="F53" s="12" t="s">
        <v>27</v>
      </c>
      <c r="G53" s="3"/>
    </row>
    <row r="54" spans="1:7" ht="15.75" customHeight="1">
      <c r="A54" s="3">
        <v>23</v>
      </c>
      <c r="B54" s="8" t="s">
        <v>79</v>
      </c>
      <c r="C54" s="9">
        <v>64495</v>
      </c>
      <c r="D54" s="10" t="s">
        <v>52</v>
      </c>
      <c r="E54" s="22" t="s">
        <v>72</v>
      </c>
      <c r="F54" s="12" t="s">
        <v>27</v>
      </c>
      <c r="G54" s="3"/>
    </row>
    <row r="55" spans="1:7" ht="15.75" customHeight="1">
      <c r="A55" s="3">
        <v>24</v>
      </c>
      <c r="B55" s="8" t="s">
        <v>80</v>
      </c>
      <c r="C55" s="9">
        <v>4837</v>
      </c>
      <c r="D55" s="10" t="s">
        <v>52</v>
      </c>
      <c r="E55" s="22" t="s">
        <v>72</v>
      </c>
      <c r="F55" s="12" t="s">
        <v>27</v>
      </c>
      <c r="G55" s="3"/>
    </row>
    <row r="56" spans="1:7" ht="15.75" customHeight="1">
      <c r="A56" s="3">
        <v>25</v>
      </c>
      <c r="B56" s="8" t="s">
        <v>81</v>
      </c>
      <c r="C56" s="9">
        <v>5270</v>
      </c>
      <c r="D56" s="10" t="s">
        <v>82</v>
      </c>
      <c r="E56" s="22" t="s">
        <v>72</v>
      </c>
      <c r="F56" s="12" t="s">
        <v>27</v>
      </c>
      <c r="G56" s="3"/>
    </row>
    <row r="57" spans="1:7" ht="15.75" customHeight="1">
      <c r="A57" s="3">
        <v>26</v>
      </c>
      <c r="B57" s="8" t="s">
        <v>83</v>
      </c>
      <c r="C57" s="9">
        <v>5207</v>
      </c>
      <c r="D57" s="10" t="s">
        <v>82</v>
      </c>
      <c r="E57" s="22" t="s">
        <v>72</v>
      </c>
      <c r="F57" s="12" t="s">
        <v>27</v>
      </c>
      <c r="G57" s="3"/>
    </row>
    <row r="58" spans="1:7" ht="15.75" customHeight="1">
      <c r="A58" s="3">
        <v>27</v>
      </c>
      <c r="B58" s="8" t="s">
        <v>84</v>
      </c>
      <c r="C58" s="9">
        <v>4896</v>
      </c>
      <c r="D58" s="10" t="s">
        <v>77</v>
      </c>
      <c r="E58" s="22" t="s">
        <v>72</v>
      </c>
      <c r="F58" s="12" t="s">
        <v>27</v>
      </c>
      <c r="G58" s="3"/>
    </row>
    <row r="59" spans="1:7" ht="15.75" customHeight="1">
      <c r="A59" s="3">
        <v>28</v>
      </c>
      <c r="B59" s="8" t="s">
        <v>85</v>
      </c>
      <c r="C59" s="9">
        <v>5141</v>
      </c>
      <c r="D59" s="10" t="s">
        <v>77</v>
      </c>
      <c r="E59" s="22" t="s">
        <v>72</v>
      </c>
      <c r="F59" s="12" t="s">
        <v>27</v>
      </c>
      <c r="G59" s="3"/>
    </row>
    <row r="60" spans="1:7" ht="15.75" customHeight="1">
      <c r="A60" s="3">
        <v>29</v>
      </c>
      <c r="B60" s="8" t="s">
        <v>86</v>
      </c>
      <c r="C60" s="9">
        <v>4952</v>
      </c>
      <c r="D60" s="10" t="s">
        <v>77</v>
      </c>
      <c r="E60" s="22" t="s">
        <v>72</v>
      </c>
      <c r="F60" s="12" t="s">
        <v>27</v>
      </c>
      <c r="G60" s="3"/>
    </row>
    <row r="61" spans="1:7" ht="15.75" customHeight="1">
      <c r="A61" s="3">
        <v>30</v>
      </c>
      <c r="B61" s="8" t="s">
        <v>87</v>
      </c>
      <c r="C61" s="9">
        <v>4959</v>
      </c>
      <c r="D61" s="10" t="s">
        <v>77</v>
      </c>
      <c r="E61" s="22" t="s">
        <v>72</v>
      </c>
      <c r="F61" s="12" t="s">
        <v>27</v>
      </c>
      <c r="G61" s="3"/>
    </row>
    <row r="62" spans="1:7" ht="15.75" customHeight="1">
      <c r="A62" s="3">
        <v>31</v>
      </c>
      <c r="B62" s="8" t="s">
        <v>88</v>
      </c>
      <c r="C62" s="9">
        <v>28985</v>
      </c>
      <c r="D62" s="10" t="s">
        <v>77</v>
      </c>
      <c r="E62" s="22" t="s">
        <v>72</v>
      </c>
      <c r="F62" s="12" t="s">
        <v>27</v>
      </c>
      <c r="G62" s="3"/>
    </row>
    <row r="63" spans="1:7" ht="15.75" customHeight="1">
      <c r="A63" s="3">
        <v>32</v>
      </c>
      <c r="B63" s="8" t="s">
        <v>89</v>
      </c>
      <c r="C63" s="9">
        <v>5478</v>
      </c>
      <c r="D63" s="10" t="s">
        <v>77</v>
      </c>
      <c r="E63" s="22" t="s">
        <v>72</v>
      </c>
      <c r="F63" s="12" t="s">
        <v>27</v>
      </c>
      <c r="G63" s="3"/>
    </row>
    <row r="64" spans="1:7" ht="15.75" customHeight="1">
      <c r="A64" s="3">
        <v>33</v>
      </c>
      <c r="B64" s="8" t="s">
        <v>90</v>
      </c>
      <c r="C64" s="9">
        <v>44689</v>
      </c>
      <c r="D64" s="10" t="s">
        <v>33</v>
      </c>
      <c r="E64" s="22" t="s">
        <v>72</v>
      </c>
      <c r="F64" s="12" t="s">
        <v>27</v>
      </c>
      <c r="G64" s="3"/>
    </row>
    <row r="65" spans="1:7" ht="15.75" customHeight="1">
      <c r="A65" s="3">
        <v>34</v>
      </c>
      <c r="B65" s="8" t="s">
        <v>91</v>
      </c>
      <c r="C65" s="9">
        <v>5759</v>
      </c>
      <c r="D65" s="10" t="s">
        <v>33</v>
      </c>
      <c r="E65" s="22" t="s">
        <v>72</v>
      </c>
      <c r="F65" s="12" t="s">
        <v>27</v>
      </c>
      <c r="G65" s="3"/>
    </row>
    <row r="66" spans="1:7" ht="15.75" customHeight="1">
      <c r="A66" s="3">
        <v>35</v>
      </c>
      <c r="B66" s="8" t="s">
        <v>92</v>
      </c>
      <c r="C66" s="9">
        <v>45157</v>
      </c>
      <c r="D66" s="10" t="s">
        <v>59</v>
      </c>
      <c r="E66" s="22" t="s">
        <v>72</v>
      </c>
      <c r="F66" s="12" t="s">
        <v>27</v>
      </c>
      <c r="G66" s="3"/>
    </row>
    <row r="67" spans="1:7" ht="15.75" customHeight="1">
      <c r="A67" s="3">
        <v>37</v>
      </c>
      <c r="B67" s="8" t="s">
        <v>93</v>
      </c>
      <c r="C67" s="9">
        <v>70448</v>
      </c>
      <c r="D67" s="10" t="s">
        <v>39</v>
      </c>
      <c r="E67" s="22" t="s">
        <v>72</v>
      </c>
      <c r="F67" s="12" t="s">
        <v>27</v>
      </c>
      <c r="G67" s="3"/>
    </row>
    <row r="68" spans="1:7" ht="15.75" customHeight="1">
      <c r="A68" s="3">
        <v>46</v>
      </c>
      <c r="B68" s="8" t="s">
        <v>94</v>
      </c>
      <c r="C68" s="17">
        <v>2850</v>
      </c>
      <c r="D68" s="10" t="s">
        <v>59</v>
      </c>
      <c r="E68" s="22" t="s">
        <v>72</v>
      </c>
      <c r="F68" s="12" t="s">
        <v>27</v>
      </c>
    </row>
    <row r="69" spans="1:7" ht="15.75" customHeight="1">
      <c r="A69" s="3">
        <v>57</v>
      </c>
      <c r="B69" s="8" t="s">
        <v>95</v>
      </c>
      <c r="C69" s="9">
        <v>248742</v>
      </c>
      <c r="D69" s="10" t="s">
        <v>39</v>
      </c>
      <c r="E69" s="22" t="s">
        <v>72</v>
      </c>
      <c r="F69" s="23" t="s">
        <v>96</v>
      </c>
    </row>
    <row r="70" spans="1:7" ht="15.75" customHeight="1">
      <c r="A70" s="3">
        <v>58</v>
      </c>
      <c r="B70" s="8" t="s">
        <v>97</v>
      </c>
      <c r="C70" s="9">
        <v>272952</v>
      </c>
      <c r="D70" s="10" t="s">
        <v>33</v>
      </c>
      <c r="E70" s="22" t="s">
        <v>72</v>
      </c>
      <c r="F70" s="23" t="s">
        <v>96</v>
      </c>
      <c r="G70" s="3"/>
    </row>
    <row r="71" spans="1:7" ht="15.75" customHeight="1">
      <c r="A71" s="3">
        <v>59</v>
      </c>
      <c r="B71" s="8" t="s">
        <v>98</v>
      </c>
      <c r="C71" s="9">
        <v>5755</v>
      </c>
      <c r="D71" s="10" t="s">
        <v>33</v>
      </c>
      <c r="E71" s="22" t="s">
        <v>72</v>
      </c>
      <c r="F71" s="23" t="s">
        <v>96</v>
      </c>
      <c r="G71" s="3"/>
    </row>
    <row r="72" spans="1:7" ht="15.75" customHeight="1">
      <c r="A72" s="3">
        <v>60</v>
      </c>
      <c r="B72" s="8" t="s">
        <v>99</v>
      </c>
      <c r="C72" s="9">
        <v>691883</v>
      </c>
      <c r="D72" s="10" t="s">
        <v>33</v>
      </c>
      <c r="E72" s="22" t="s">
        <v>72</v>
      </c>
      <c r="F72" s="23" t="s">
        <v>96</v>
      </c>
      <c r="G72" s="3"/>
    </row>
    <row r="73" spans="1:7" ht="15.75" customHeight="1">
      <c r="A73" s="3">
        <v>61</v>
      </c>
      <c r="B73" s="8" t="s">
        <v>100</v>
      </c>
      <c r="C73" s="9">
        <v>588596</v>
      </c>
      <c r="D73" s="10" t="s">
        <v>52</v>
      </c>
      <c r="E73" s="22" t="s">
        <v>72</v>
      </c>
      <c r="F73" s="23" t="s">
        <v>96</v>
      </c>
      <c r="G73" s="3"/>
    </row>
    <row r="74" spans="1:7" ht="15.75" customHeight="1">
      <c r="A74" s="3">
        <v>62</v>
      </c>
      <c r="B74" s="8" t="s">
        <v>101</v>
      </c>
      <c r="C74" s="9">
        <v>72019</v>
      </c>
      <c r="D74" s="10" t="s">
        <v>33</v>
      </c>
      <c r="E74" s="22" t="s">
        <v>72</v>
      </c>
      <c r="F74" s="23" t="s">
        <v>96</v>
      </c>
      <c r="G74" s="3"/>
    </row>
    <row r="75" spans="1:7" ht="15.75" customHeight="1">
      <c r="A75" s="3">
        <v>63</v>
      </c>
      <c r="B75" s="8" t="s">
        <v>102</v>
      </c>
      <c r="C75" s="9">
        <v>192875</v>
      </c>
      <c r="D75" s="10" t="s">
        <v>33</v>
      </c>
      <c r="E75" s="22" t="s">
        <v>72</v>
      </c>
      <c r="F75" s="23" t="s">
        <v>96</v>
      </c>
      <c r="G75" s="3"/>
    </row>
    <row r="76" spans="1:7" ht="15.75" customHeight="1">
      <c r="A76" s="3">
        <v>51</v>
      </c>
      <c r="B76" s="8" t="s">
        <v>103</v>
      </c>
      <c r="C76" s="9">
        <v>5807</v>
      </c>
      <c r="D76" s="10" t="s">
        <v>63</v>
      </c>
      <c r="E76" s="22" t="s">
        <v>72</v>
      </c>
      <c r="F76" s="12" t="s">
        <v>27</v>
      </c>
      <c r="G76" s="3"/>
    </row>
    <row r="77" spans="1:7" ht="15.75" customHeight="1">
      <c r="A77" s="3">
        <v>104</v>
      </c>
      <c r="B77" s="24" t="s">
        <v>104</v>
      </c>
      <c r="C77" s="58">
        <v>9999</v>
      </c>
      <c r="D77" t="s">
        <v>105</v>
      </c>
      <c r="E77" t="s">
        <v>72</v>
      </c>
      <c r="F77" t="s">
        <v>274</v>
      </c>
    </row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conditionalFormatting sqref="E35">
    <cfRule type="containsText" dxfId="20" priority="2" operator="containsText" text="YES"/>
  </conditionalFormatting>
  <conditionalFormatting sqref="E35">
    <cfRule type="containsText" dxfId="19" priority="3" operator="containsText" text="NO"/>
  </conditionalFormatting>
  <conditionalFormatting sqref="E35">
    <cfRule type="containsText" dxfId="18" priority="4" operator="containsText" text="?"/>
  </conditionalFormatting>
  <conditionalFormatting sqref="E37:E38">
    <cfRule type="containsText" dxfId="17" priority="5" operator="containsText" text="YES"/>
  </conditionalFormatting>
  <conditionalFormatting sqref="E37:E38">
    <cfRule type="containsText" dxfId="16" priority="6" operator="containsText" text="NO"/>
  </conditionalFormatting>
  <conditionalFormatting sqref="E37:E38">
    <cfRule type="containsText" dxfId="15" priority="7" operator="containsText" text="?"/>
  </conditionalFormatting>
  <conditionalFormatting sqref="E48">
    <cfRule type="containsText" dxfId="14" priority="8" operator="containsText" text="YES"/>
  </conditionalFormatting>
  <conditionalFormatting sqref="E48">
    <cfRule type="containsText" dxfId="13" priority="9" operator="containsText" text="NO"/>
  </conditionalFormatting>
  <conditionalFormatting sqref="E48">
    <cfRule type="containsText" dxfId="12" priority="10" operator="containsText" text="?"/>
  </conditionalFormatting>
  <conditionalFormatting sqref="E49">
    <cfRule type="containsText" dxfId="11" priority="11" operator="containsText" text="YES"/>
  </conditionalFormatting>
  <conditionalFormatting sqref="E49">
    <cfRule type="containsText" dxfId="10" priority="12" operator="containsText" text="NO"/>
  </conditionalFormatting>
  <conditionalFormatting sqref="E49">
    <cfRule type="containsText" dxfId="9" priority="13" operator="containsText" text="?"/>
  </conditionalFormatting>
  <conditionalFormatting sqref="E18">
    <cfRule type="containsText" dxfId="8" priority="14" operator="containsText" text="YES"/>
  </conditionalFormatting>
  <conditionalFormatting sqref="E18">
    <cfRule type="containsText" dxfId="7" priority="15" operator="containsText" text="NO"/>
  </conditionalFormatting>
  <conditionalFormatting sqref="E18">
    <cfRule type="containsText" dxfId="6" priority="16" operator="containsText" text="?"/>
  </conditionalFormatting>
  <hyperlinks>
    <hyperlink ref="F8" r:id="rId1" xr:uid="{00000000-0004-0000-0000-000000000000}"/>
    <hyperlink ref="F10" r:id="rId2" xr:uid="{00000000-0004-0000-0000-000001000000}"/>
    <hyperlink ref="F12" r:id="rId3" xr:uid="{00000000-0004-0000-0000-000002000000}"/>
    <hyperlink ref="F14" r:id="rId4" xr:uid="{00000000-0004-0000-0000-000003000000}"/>
    <hyperlink ref="F15" r:id="rId5" xr:uid="{00000000-0004-0000-0000-000004000000}"/>
    <hyperlink ref="F16" r:id="rId6" xr:uid="{00000000-0004-0000-0000-000005000000}"/>
    <hyperlink ref="F17" r:id="rId7" xr:uid="{00000000-0004-0000-0000-000006000000}"/>
    <hyperlink ref="F18" r:id="rId8" xr:uid="{00000000-0004-0000-0000-000007000000}"/>
    <hyperlink ref="F19" r:id="rId9" xr:uid="{00000000-0004-0000-0000-000008000000}"/>
    <hyperlink ref="F20" r:id="rId10" xr:uid="{00000000-0004-0000-0000-000009000000}"/>
    <hyperlink ref="F21" r:id="rId11" xr:uid="{00000000-0004-0000-0000-00000A000000}"/>
    <hyperlink ref="F23" r:id="rId12" xr:uid="{00000000-0004-0000-0000-00000B000000}"/>
    <hyperlink ref="F24" r:id="rId13" xr:uid="{00000000-0004-0000-0000-00000C000000}"/>
    <hyperlink ref="F25" r:id="rId14" xr:uid="{00000000-0004-0000-0000-00000D000000}"/>
    <hyperlink ref="F26" r:id="rId15" xr:uid="{00000000-0004-0000-0000-00000E000000}"/>
    <hyperlink ref="F29" r:id="rId16" xr:uid="{00000000-0004-0000-0000-00000F000000}"/>
    <hyperlink ref="F30" r:id="rId17" xr:uid="{00000000-0004-0000-0000-000010000000}"/>
    <hyperlink ref="F31" r:id="rId18" xr:uid="{00000000-0004-0000-0000-000011000000}"/>
    <hyperlink ref="F32" r:id="rId19" xr:uid="{00000000-0004-0000-0000-000012000000}"/>
    <hyperlink ref="F33" r:id="rId20" xr:uid="{00000000-0004-0000-0000-000013000000}"/>
    <hyperlink ref="F34" r:id="rId21" xr:uid="{00000000-0004-0000-0000-000014000000}"/>
    <hyperlink ref="F35" r:id="rId22" xr:uid="{00000000-0004-0000-0000-000015000000}"/>
    <hyperlink ref="F36" r:id="rId23" xr:uid="{00000000-0004-0000-0000-000016000000}"/>
    <hyperlink ref="F37" r:id="rId24" xr:uid="{00000000-0004-0000-0000-000017000000}"/>
    <hyperlink ref="F38" r:id="rId25" xr:uid="{00000000-0004-0000-0000-000018000000}"/>
    <hyperlink ref="F39" r:id="rId26" xr:uid="{00000000-0004-0000-0000-000019000000}"/>
    <hyperlink ref="F40" r:id="rId27" xr:uid="{00000000-0004-0000-0000-00001A000000}"/>
    <hyperlink ref="F41" r:id="rId28" xr:uid="{00000000-0004-0000-0000-00001B000000}"/>
    <hyperlink ref="F42" r:id="rId29" xr:uid="{00000000-0004-0000-0000-00001C000000}"/>
    <hyperlink ref="F43" r:id="rId30" xr:uid="{00000000-0004-0000-0000-00001D000000}"/>
    <hyperlink ref="F44" r:id="rId31" xr:uid="{00000000-0004-0000-0000-00001E000000}"/>
    <hyperlink ref="F45" r:id="rId32" xr:uid="{00000000-0004-0000-0000-00001F000000}"/>
    <hyperlink ref="F46" r:id="rId33" xr:uid="{00000000-0004-0000-0000-000020000000}"/>
    <hyperlink ref="F47" r:id="rId34" xr:uid="{00000000-0004-0000-0000-000021000000}"/>
    <hyperlink ref="F48" r:id="rId35" xr:uid="{00000000-0004-0000-0000-000022000000}"/>
    <hyperlink ref="F49" r:id="rId36" xr:uid="{00000000-0004-0000-0000-000023000000}"/>
    <hyperlink ref="F50" r:id="rId37" xr:uid="{00000000-0004-0000-0000-000024000000}"/>
    <hyperlink ref="F51" r:id="rId38" xr:uid="{00000000-0004-0000-0000-000025000000}"/>
    <hyperlink ref="F53" r:id="rId39" xr:uid="{00000000-0004-0000-0000-000026000000}"/>
    <hyperlink ref="F54" r:id="rId40" xr:uid="{00000000-0004-0000-0000-000027000000}"/>
    <hyperlink ref="F55" r:id="rId41" xr:uid="{00000000-0004-0000-0000-000028000000}"/>
    <hyperlink ref="F56" r:id="rId42" xr:uid="{00000000-0004-0000-0000-000029000000}"/>
    <hyperlink ref="F57" r:id="rId43" xr:uid="{00000000-0004-0000-0000-00002A000000}"/>
    <hyperlink ref="F58" r:id="rId44" xr:uid="{00000000-0004-0000-0000-00002B000000}"/>
    <hyperlink ref="F59" r:id="rId45" xr:uid="{00000000-0004-0000-0000-00002C000000}"/>
    <hyperlink ref="F60" r:id="rId46" xr:uid="{00000000-0004-0000-0000-00002D000000}"/>
    <hyperlink ref="F61" r:id="rId47" xr:uid="{00000000-0004-0000-0000-00002E000000}"/>
    <hyperlink ref="F62" r:id="rId48" xr:uid="{00000000-0004-0000-0000-00002F000000}"/>
    <hyperlink ref="F63" r:id="rId49" xr:uid="{00000000-0004-0000-0000-000030000000}"/>
    <hyperlink ref="F64" r:id="rId50" xr:uid="{00000000-0004-0000-0000-000031000000}"/>
    <hyperlink ref="F65" r:id="rId51" xr:uid="{00000000-0004-0000-0000-000032000000}"/>
    <hyperlink ref="F66" r:id="rId52" xr:uid="{00000000-0004-0000-0000-000033000000}"/>
    <hyperlink ref="F67" r:id="rId53" xr:uid="{00000000-0004-0000-0000-000034000000}"/>
    <hyperlink ref="F68" r:id="rId54" xr:uid="{00000000-0004-0000-0000-000035000000}"/>
    <hyperlink ref="F69" r:id="rId55" xr:uid="{00000000-0004-0000-0000-000036000000}"/>
    <hyperlink ref="F70" r:id="rId56" xr:uid="{00000000-0004-0000-0000-000037000000}"/>
    <hyperlink ref="F71" r:id="rId57" xr:uid="{00000000-0004-0000-0000-000038000000}"/>
    <hyperlink ref="F72" r:id="rId58" xr:uid="{00000000-0004-0000-0000-000039000000}"/>
    <hyperlink ref="F73" r:id="rId59" xr:uid="{00000000-0004-0000-0000-00003A000000}"/>
    <hyperlink ref="F74" r:id="rId60" xr:uid="{00000000-0004-0000-0000-00003B000000}"/>
    <hyperlink ref="F75" r:id="rId61" xr:uid="{00000000-0004-0000-0000-00003C000000}"/>
    <hyperlink ref="F76" r:id="rId62" xr:uid="{00000000-0004-0000-0000-00003D000000}"/>
  </hyperlinks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100" workbookViewId="0">
      <pane ySplit="1" topLeftCell="A2" activePane="bottomLeft" state="frozen"/>
      <selection pane="bottomLeft" activeCell="B3" sqref="B3"/>
    </sheetView>
  </sheetViews>
  <sheetFormatPr defaultRowHeight="12.75"/>
  <cols>
    <col min="1" max="1" width="7.42578125" customWidth="1"/>
    <col min="2" max="2" width="36" customWidth="1"/>
    <col min="3" max="3" width="14.42578125" customWidth="1"/>
    <col min="4" max="4" width="41.140625" customWidth="1"/>
    <col min="5" max="5" width="14.42578125" customWidth="1"/>
    <col min="6" max="6" width="83" customWidth="1"/>
    <col min="7" max="7" width="20.5703125" customWidth="1"/>
    <col min="8" max="1025" width="14.42578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>
        <v>1</v>
      </c>
      <c r="B2" s="4" t="s">
        <v>7</v>
      </c>
      <c r="C2" s="5">
        <v>9606</v>
      </c>
      <c r="D2" s="6" t="s">
        <v>8</v>
      </c>
      <c r="E2" s="7" t="s">
        <v>9</v>
      </c>
      <c r="F2" s="6"/>
      <c r="G2" s="3"/>
    </row>
    <row r="3" spans="1:26" ht="15.75" customHeight="1">
      <c r="A3" s="3">
        <v>2</v>
      </c>
      <c r="B3" s="8" t="s">
        <v>17</v>
      </c>
      <c r="C3" s="9">
        <v>10090</v>
      </c>
      <c r="D3" s="10" t="s">
        <v>8</v>
      </c>
      <c r="E3" s="11" t="s">
        <v>9</v>
      </c>
      <c r="F3" s="10"/>
      <c r="G3" s="3"/>
    </row>
    <row r="4" spans="1:26" ht="15.75" customHeight="1">
      <c r="A4" s="3">
        <v>3</v>
      </c>
      <c r="B4" s="8" t="s">
        <v>24</v>
      </c>
      <c r="C4" s="9">
        <v>7955</v>
      </c>
      <c r="D4" s="10" t="s">
        <v>25</v>
      </c>
      <c r="E4" s="11" t="s">
        <v>9</v>
      </c>
      <c r="F4" s="10"/>
      <c r="G4" s="3"/>
    </row>
    <row r="5" spans="1:26" ht="15.75" customHeight="1">
      <c r="A5" s="3">
        <v>4</v>
      </c>
      <c r="B5" s="8" t="s">
        <v>31</v>
      </c>
      <c r="C5" s="9">
        <v>7719</v>
      </c>
      <c r="D5" s="10" t="s">
        <v>29</v>
      </c>
      <c r="E5" s="11" t="s">
        <v>9</v>
      </c>
      <c r="F5" s="12" t="s">
        <v>16</v>
      </c>
      <c r="G5" s="3"/>
    </row>
    <row r="6" spans="1:26" ht="15.75" customHeight="1">
      <c r="A6" s="3">
        <v>5</v>
      </c>
      <c r="B6" s="8" t="s">
        <v>45</v>
      </c>
      <c r="C6" s="9">
        <v>6239</v>
      </c>
      <c r="D6" s="10" t="s">
        <v>46</v>
      </c>
      <c r="E6" s="11" t="s">
        <v>9</v>
      </c>
      <c r="F6" s="10"/>
      <c r="G6" s="3"/>
    </row>
    <row r="7" spans="1:26" ht="15.75" customHeight="1">
      <c r="A7" s="3">
        <v>6</v>
      </c>
      <c r="B7" s="8" t="s">
        <v>13</v>
      </c>
      <c r="C7" s="9">
        <v>9685</v>
      </c>
      <c r="D7" s="10" t="s">
        <v>8</v>
      </c>
      <c r="E7" s="11" t="s">
        <v>9</v>
      </c>
      <c r="F7" s="10"/>
      <c r="G7" s="3"/>
    </row>
    <row r="8" spans="1:26" ht="15.75" customHeight="1">
      <c r="A8" s="3">
        <v>7</v>
      </c>
      <c r="B8" s="8" t="s">
        <v>14</v>
      </c>
      <c r="C8" s="9">
        <v>9615</v>
      </c>
      <c r="D8" s="10" t="s">
        <v>8</v>
      </c>
      <c r="E8" s="11" t="s">
        <v>9</v>
      </c>
      <c r="F8" s="10"/>
      <c r="G8" s="3"/>
    </row>
    <row r="9" spans="1:26" ht="15.75" customHeight="1">
      <c r="A9" s="3">
        <v>8</v>
      </c>
      <c r="B9" s="8" t="s">
        <v>44</v>
      </c>
      <c r="C9" s="9">
        <v>7227</v>
      </c>
      <c r="D9" s="10" t="s">
        <v>36</v>
      </c>
      <c r="E9" s="11" t="s">
        <v>9</v>
      </c>
      <c r="F9" s="10"/>
      <c r="G9" s="3"/>
    </row>
    <row r="10" spans="1:26" ht="15.75" customHeight="1">
      <c r="A10" s="3">
        <v>9</v>
      </c>
      <c r="B10" s="8" t="s">
        <v>26</v>
      </c>
      <c r="C10" s="9">
        <v>31033</v>
      </c>
      <c r="D10" s="10" t="s">
        <v>25</v>
      </c>
      <c r="E10" s="11" t="s">
        <v>9</v>
      </c>
      <c r="F10" s="12" t="s">
        <v>27</v>
      </c>
      <c r="G10" s="3"/>
    </row>
    <row r="11" spans="1:26" ht="15.75" customHeight="1">
      <c r="A11" s="3">
        <v>10</v>
      </c>
      <c r="B11" s="8" t="s">
        <v>12</v>
      </c>
      <c r="C11" s="9">
        <v>9595</v>
      </c>
      <c r="D11" s="10" t="s">
        <v>8</v>
      </c>
      <c r="E11" s="11" t="s">
        <v>9</v>
      </c>
      <c r="F11" s="10"/>
      <c r="G11" s="3"/>
    </row>
    <row r="12" spans="1:26" ht="15.75" customHeight="1">
      <c r="A12" s="3">
        <v>11</v>
      </c>
      <c r="B12" s="8" t="s">
        <v>15</v>
      </c>
      <c r="C12" s="9">
        <v>10116</v>
      </c>
      <c r="D12" s="10" t="s">
        <v>8</v>
      </c>
      <c r="E12" s="11" t="s">
        <v>9</v>
      </c>
      <c r="F12" s="12" t="s">
        <v>16</v>
      </c>
      <c r="G12" s="3"/>
    </row>
    <row r="13" spans="1:26" ht="15.75" customHeight="1">
      <c r="A13" s="3">
        <v>12</v>
      </c>
      <c r="B13" s="8" t="s">
        <v>76</v>
      </c>
      <c r="C13" s="9">
        <v>4932</v>
      </c>
      <c r="D13" s="10" t="s">
        <v>77</v>
      </c>
      <c r="E13" s="22" t="s">
        <v>72</v>
      </c>
      <c r="F13" s="10"/>
      <c r="G13" s="3"/>
    </row>
    <row r="14" spans="1:26" ht="15.75" customHeight="1">
      <c r="A14" s="3">
        <v>13</v>
      </c>
      <c r="B14" s="8" t="s">
        <v>23</v>
      </c>
      <c r="C14" s="17">
        <v>8355</v>
      </c>
      <c r="D14" s="3" t="s">
        <v>22</v>
      </c>
      <c r="E14" s="11" t="s">
        <v>9</v>
      </c>
      <c r="F14" s="12" t="s">
        <v>16</v>
      </c>
      <c r="G14" s="3"/>
    </row>
    <row r="15" spans="1:26" ht="15.75" customHeight="1">
      <c r="A15" s="3">
        <v>14</v>
      </c>
      <c r="B15" s="8" t="s">
        <v>70</v>
      </c>
      <c r="C15" s="9">
        <v>5833</v>
      </c>
      <c r="D15" s="10" t="s">
        <v>63</v>
      </c>
      <c r="E15" s="11" t="s">
        <v>9</v>
      </c>
      <c r="F15" s="12" t="s">
        <v>27</v>
      </c>
      <c r="G15" s="3"/>
    </row>
    <row r="16" spans="1:26" ht="15.75" customHeight="1">
      <c r="A16" s="3">
        <v>15</v>
      </c>
      <c r="B16" s="8" t="s">
        <v>48</v>
      </c>
      <c r="C16" s="9">
        <v>5691</v>
      </c>
      <c r="D16" s="10" t="s">
        <v>49</v>
      </c>
      <c r="E16" s="11" t="s">
        <v>9</v>
      </c>
      <c r="F16" s="12" t="s">
        <v>27</v>
      </c>
      <c r="G16" s="3"/>
    </row>
    <row r="17" spans="1:7" ht="15.75" customHeight="1">
      <c r="A17" s="3">
        <v>16</v>
      </c>
      <c r="B17" s="8" t="s">
        <v>40</v>
      </c>
      <c r="C17" s="9">
        <v>7739</v>
      </c>
      <c r="D17" s="10" t="s">
        <v>29</v>
      </c>
      <c r="E17" s="11" t="s">
        <v>9</v>
      </c>
      <c r="F17" s="12" t="s">
        <v>27</v>
      </c>
      <c r="G17" s="3"/>
    </row>
    <row r="18" spans="1:7" ht="15.75" customHeight="1">
      <c r="A18" s="3">
        <v>17</v>
      </c>
      <c r="B18" s="8" t="s">
        <v>50</v>
      </c>
      <c r="C18" s="9">
        <v>7165</v>
      </c>
      <c r="D18" s="10" t="s">
        <v>36</v>
      </c>
      <c r="E18" s="11" t="s">
        <v>9</v>
      </c>
      <c r="F18" s="12" t="s">
        <v>27</v>
      </c>
      <c r="G18" s="3"/>
    </row>
    <row r="19" spans="1:7" ht="15.75" customHeight="1">
      <c r="A19" s="3">
        <v>18</v>
      </c>
      <c r="B19" s="8" t="s">
        <v>41</v>
      </c>
      <c r="C19" s="9">
        <v>45351</v>
      </c>
      <c r="D19" s="10" t="s">
        <v>29</v>
      </c>
      <c r="E19" s="11" t="s">
        <v>9</v>
      </c>
      <c r="F19" s="12" t="s">
        <v>27</v>
      </c>
      <c r="G19" s="3"/>
    </row>
    <row r="20" spans="1:7" ht="15.75" customHeight="1">
      <c r="A20" s="3">
        <v>19</v>
      </c>
      <c r="B20" s="8" t="s">
        <v>28</v>
      </c>
      <c r="C20" s="9">
        <v>10228</v>
      </c>
      <c r="D20" s="10" t="s">
        <v>29</v>
      </c>
      <c r="E20" s="11" t="s">
        <v>9</v>
      </c>
      <c r="F20" s="12" t="s">
        <v>27</v>
      </c>
      <c r="G20" s="3"/>
    </row>
    <row r="21" spans="1:7" ht="15.75" customHeight="1">
      <c r="A21" s="3">
        <v>20</v>
      </c>
      <c r="B21" s="8" t="s">
        <v>43</v>
      </c>
      <c r="C21" s="9">
        <v>81824</v>
      </c>
      <c r="D21" s="10" t="s">
        <v>33</v>
      </c>
      <c r="E21" s="11" t="s">
        <v>9</v>
      </c>
      <c r="F21" s="12" t="s">
        <v>27</v>
      </c>
      <c r="G21" s="3"/>
    </row>
    <row r="22" spans="1:7" ht="15.75" customHeight="1">
      <c r="A22" s="3">
        <v>21</v>
      </c>
      <c r="B22" s="8" t="s">
        <v>78</v>
      </c>
      <c r="C22" s="9">
        <v>6035</v>
      </c>
      <c r="D22" s="10" t="s">
        <v>52</v>
      </c>
      <c r="E22" s="22" t="s">
        <v>72</v>
      </c>
      <c r="F22" s="12" t="s">
        <v>27</v>
      </c>
      <c r="G22" s="3"/>
    </row>
    <row r="23" spans="1:7" ht="15.75" customHeight="1">
      <c r="A23" s="3">
        <v>22</v>
      </c>
      <c r="B23" s="8" t="s">
        <v>51</v>
      </c>
      <c r="C23" s="9">
        <v>109871</v>
      </c>
      <c r="D23" s="10" t="s">
        <v>52</v>
      </c>
      <c r="E23" s="11" t="s">
        <v>9</v>
      </c>
      <c r="F23" s="12" t="s">
        <v>27</v>
      </c>
      <c r="G23" s="3"/>
    </row>
    <row r="24" spans="1:7" ht="15.75" customHeight="1">
      <c r="A24" s="3">
        <v>23</v>
      </c>
      <c r="B24" s="8" t="s">
        <v>79</v>
      </c>
      <c r="C24" s="9">
        <v>64495</v>
      </c>
      <c r="D24" s="10" t="s">
        <v>52</v>
      </c>
      <c r="E24" s="22" t="s">
        <v>72</v>
      </c>
      <c r="F24" s="12" t="s">
        <v>27</v>
      </c>
      <c r="G24" s="3"/>
    </row>
    <row r="25" spans="1:7" ht="15.75" customHeight="1">
      <c r="A25" s="3">
        <v>24</v>
      </c>
      <c r="B25" s="8" t="s">
        <v>80</v>
      </c>
      <c r="C25" s="9">
        <v>4837</v>
      </c>
      <c r="D25" s="10" t="s">
        <v>52</v>
      </c>
      <c r="E25" s="22" t="s">
        <v>72</v>
      </c>
      <c r="F25" s="12" t="s">
        <v>27</v>
      </c>
      <c r="G25" s="3"/>
    </row>
    <row r="26" spans="1:7" ht="15.75" customHeight="1">
      <c r="A26" s="3">
        <v>25</v>
      </c>
      <c r="B26" s="8" t="s">
        <v>81</v>
      </c>
      <c r="C26" s="9">
        <v>5270</v>
      </c>
      <c r="D26" s="10" t="s">
        <v>82</v>
      </c>
      <c r="E26" s="22" t="s">
        <v>72</v>
      </c>
      <c r="F26" s="12" t="s">
        <v>27</v>
      </c>
      <c r="G26" s="3"/>
    </row>
    <row r="27" spans="1:7" ht="15.75" customHeight="1">
      <c r="A27" s="3">
        <v>26</v>
      </c>
      <c r="B27" s="8" t="s">
        <v>83</v>
      </c>
      <c r="C27" s="9">
        <v>5207</v>
      </c>
      <c r="D27" s="10" t="s">
        <v>82</v>
      </c>
      <c r="E27" s="22" t="s">
        <v>72</v>
      </c>
      <c r="F27" s="12" t="s">
        <v>27</v>
      </c>
      <c r="G27" s="3"/>
    </row>
    <row r="28" spans="1:7" ht="15.75" customHeight="1">
      <c r="A28" s="3">
        <v>27</v>
      </c>
      <c r="B28" s="8" t="s">
        <v>84</v>
      </c>
      <c r="C28" s="9">
        <v>4896</v>
      </c>
      <c r="D28" s="10" t="s">
        <v>77</v>
      </c>
      <c r="E28" s="22" t="s">
        <v>72</v>
      </c>
      <c r="F28" s="12" t="s">
        <v>27</v>
      </c>
      <c r="G28" s="3"/>
    </row>
    <row r="29" spans="1:7" ht="15.75" customHeight="1">
      <c r="A29" s="3">
        <v>28</v>
      </c>
      <c r="B29" s="8" t="s">
        <v>85</v>
      </c>
      <c r="C29" s="9">
        <v>5141</v>
      </c>
      <c r="D29" s="10" t="s">
        <v>77</v>
      </c>
      <c r="E29" s="22" t="s">
        <v>72</v>
      </c>
      <c r="F29" s="12" t="s">
        <v>27</v>
      </c>
      <c r="G29" s="3"/>
    </row>
    <row r="30" spans="1:7" ht="15.75" customHeight="1">
      <c r="A30" s="3">
        <v>29</v>
      </c>
      <c r="B30" s="8" t="s">
        <v>86</v>
      </c>
      <c r="C30" s="9">
        <v>4952</v>
      </c>
      <c r="D30" s="10" t="s">
        <v>77</v>
      </c>
      <c r="E30" s="22" t="s">
        <v>72</v>
      </c>
      <c r="F30" s="12" t="s">
        <v>27</v>
      </c>
      <c r="G30" s="3"/>
    </row>
    <row r="31" spans="1:7" ht="15.75" customHeight="1">
      <c r="A31" s="3">
        <v>30</v>
      </c>
      <c r="B31" s="8" t="s">
        <v>87</v>
      </c>
      <c r="C31" s="9">
        <v>4959</v>
      </c>
      <c r="D31" s="10" t="s">
        <v>77</v>
      </c>
      <c r="E31" s="22" t="s">
        <v>72</v>
      </c>
      <c r="F31" s="12" t="s">
        <v>27</v>
      </c>
      <c r="G31" s="3"/>
    </row>
    <row r="32" spans="1:7" ht="15.75" customHeight="1">
      <c r="A32" s="3">
        <v>31</v>
      </c>
      <c r="B32" s="8" t="s">
        <v>88</v>
      </c>
      <c r="C32" s="9">
        <v>28985</v>
      </c>
      <c r="D32" s="10" t="s">
        <v>77</v>
      </c>
      <c r="E32" s="22" t="s">
        <v>72</v>
      </c>
      <c r="F32" s="12" t="s">
        <v>27</v>
      </c>
      <c r="G32" s="3"/>
    </row>
    <row r="33" spans="1:7" ht="15.75" customHeight="1">
      <c r="A33" s="3">
        <v>32</v>
      </c>
      <c r="B33" s="8" t="s">
        <v>89</v>
      </c>
      <c r="C33" s="9">
        <v>5478</v>
      </c>
      <c r="D33" s="10" t="s">
        <v>77</v>
      </c>
      <c r="E33" s="22" t="s">
        <v>72</v>
      </c>
      <c r="F33" s="12" t="s">
        <v>27</v>
      </c>
      <c r="G33" s="3"/>
    </row>
    <row r="34" spans="1:7" ht="15.75" customHeight="1">
      <c r="A34" s="3">
        <v>33</v>
      </c>
      <c r="B34" s="8" t="s">
        <v>90</v>
      </c>
      <c r="C34" s="9">
        <v>44689</v>
      </c>
      <c r="D34" s="10" t="s">
        <v>33</v>
      </c>
      <c r="E34" s="22" t="s">
        <v>72</v>
      </c>
      <c r="F34" s="12" t="s">
        <v>27</v>
      </c>
      <c r="G34" s="3"/>
    </row>
    <row r="35" spans="1:7" ht="15.75" customHeight="1">
      <c r="A35" s="3">
        <v>34</v>
      </c>
      <c r="B35" s="8" t="s">
        <v>91</v>
      </c>
      <c r="C35" s="9">
        <v>5759</v>
      </c>
      <c r="D35" s="10" t="s">
        <v>33</v>
      </c>
      <c r="E35" s="22" t="s">
        <v>72</v>
      </c>
      <c r="F35" s="12" t="s">
        <v>27</v>
      </c>
      <c r="G35" s="3"/>
    </row>
    <row r="36" spans="1:7" ht="15.75" customHeight="1">
      <c r="A36" s="3">
        <v>35</v>
      </c>
      <c r="B36" s="8" t="s">
        <v>92</v>
      </c>
      <c r="C36" s="9">
        <v>45157</v>
      </c>
      <c r="D36" s="10" t="s">
        <v>59</v>
      </c>
      <c r="E36" s="22" t="s">
        <v>72</v>
      </c>
      <c r="F36" s="12" t="s">
        <v>27</v>
      </c>
      <c r="G36" s="3"/>
    </row>
    <row r="37" spans="1:7" ht="15.75" customHeight="1">
      <c r="A37" s="3">
        <v>36</v>
      </c>
      <c r="B37" s="8" t="s">
        <v>53</v>
      </c>
      <c r="C37" s="9">
        <v>296587</v>
      </c>
      <c r="D37" s="10" t="s">
        <v>39</v>
      </c>
      <c r="E37" s="11" t="s">
        <v>9</v>
      </c>
      <c r="F37" s="12" t="s">
        <v>27</v>
      </c>
      <c r="G37" s="3"/>
    </row>
    <row r="38" spans="1:7" ht="15.75" customHeight="1">
      <c r="A38" s="3">
        <v>37</v>
      </c>
      <c r="B38" s="8" t="s">
        <v>93</v>
      </c>
      <c r="C38" s="9">
        <v>70448</v>
      </c>
      <c r="D38" s="10" t="s">
        <v>39</v>
      </c>
      <c r="E38" s="22" t="s">
        <v>72</v>
      </c>
      <c r="F38" s="12" t="s">
        <v>27</v>
      </c>
      <c r="G38" s="3"/>
    </row>
    <row r="39" spans="1:7" ht="15.75" customHeight="1">
      <c r="A39" s="3">
        <v>38</v>
      </c>
      <c r="B39" s="8" t="s">
        <v>47</v>
      </c>
      <c r="C39" s="9">
        <v>3055</v>
      </c>
      <c r="D39" s="10" t="s">
        <v>39</v>
      </c>
      <c r="E39" s="11" t="s">
        <v>9</v>
      </c>
      <c r="F39" s="12" t="s">
        <v>27</v>
      </c>
      <c r="G39" s="3"/>
    </row>
    <row r="40" spans="1:7" ht="15.75" customHeight="1">
      <c r="A40" s="3">
        <v>39</v>
      </c>
      <c r="B40" s="8" t="s">
        <v>54</v>
      </c>
      <c r="C40" s="9">
        <v>3067</v>
      </c>
      <c r="D40" s="10" t="s">
        <v>39</v>
      </c>
      <c r="E40" s="11" t="s">
        <v>9</v>
      </c>
      <c r="F40" s="12" t="s">
        <v>27</v>
      </c>
      <c r="G40" s="3"/>
    </row>
    <row r="41" spans="1:7" ht="15.75" customHeight="1">
      <c r="A41" s="3">
        <v>40</v>
      </c>
      <c r="B41" s="8" t="s">
        <v>55</v>
      </c>
      <c r="C41" s="9">
        <v>3218</v>
      </c>
      <c r="D41" s="10" t="s">
        <v>56</v>
      </c>
      <c r="E41" s="11" t="s">
        <v>9</v>
      </c>
      <c r="F41" s="12" t="s">
        <v>27</v>
      </c>
      <c r="G41" s="3"/>
    </row>
    <row r="42" spans="1:7" ht="15.75" customHeight="1">
      <c r="A42" s="3">
        <v>41</v>
      </c>
      <c r="B42" s="8" t="s">
        <v>57</v>
      </c>
      <c r="C42" s="9">
        <v>88036</v>
      </c>
      <c r="D42" s="10" t="s">
        <v>56</v>
      </c>
      <c r="E42" s="11" t="s">
        <v>9</v>
      </c>
      <c r="F42" s="12" t="s">
        <v>27</v>
      </c>
      <c r="G42" s="3"/>
    </row>
    <row r="43" spans="1:7" ht="15.75" customHeight="1">
      <c r="A43" s="3">
        <v>42</v>
      </c>
      <c r="B43" s="8" t="s">
        <v>74</v>
      </c>
      <c r="C43" s="9">
        <v>3702</v>
      </c>
      <c r="D43" s="10" t="s">
        <v>56</v>
      </c>
      <c r="E43" s="22" t="s">
        <v>72</v>
      </c>
      <c r="F43" s="12" t="s">
        <v>27</v>
      </c>
      <c r="G43" s="3"/>
    </row>
    <row r="44" spans="1:7" ht="15.75" customHeight="1">
      <c r="A44" s="3">
        <v>43</v>
      </c>
      <c r="B44" s="8" t="s">
        <v>75</v>
      </c>
      <c r="C44" s="9">
        <v>4530</v>
      </c>
      <c r="D44" s="10" t="s">
        <v>56</v>
      </c>
      <c r="E44" s="22" t="s">
        <v>72</v>
      </c>
      <c r="F44" s="12" t="s">
        <v>27</v>
      </c>
      <c r="G44" s="3"/>
    </row>
    <row r="45" spans="1:7" ht="15.75" customHeight="1">
      <c r="A45" s="3">
        <v>44</v>
      </c>
      <c r="B45" s="8" t="s">
        <v>34</v>
      </c>
      <c r="C45" s="9">
        <v>4787</v>
      </c>
      <c r="D45" s="10" t="s">
        <v>33</v>
      </c>
      <c r="E45" s="11" t="s">
        <v>9</v>
      </c>
      <c r="F45" s="12" t="s">
        <v>27</v>
      </c>
      <c r="G45" s="3"/>
    </row>
    <row r="46" spans="1:7" ht="15.75" customHeight="1">
      <c r="A46" s="3">
        <v>45</v>
      </c>
      <c r="B46" s="8" t="s">
        <v>32</v>
      </c>
      <c r="C46" s="9">
        <v>67593</v>
      </c>
      <c r="D46" s="10" t="s">
        <v>33</v>
      </c>
      <c r="E46" s="11" t="s">
        <v>9</v>
      </c>
      <c r="F46" s="12" t="s">
        <v>27</v>
      </c>
      <c r="G46" s="3"/>
    </row>
    <row r="47" spans="1:7" ht="15.75" customHeight="1">
      <c r="A47" s="3">
        <v>46</v>
      </c>
      <c r="B47" s="8" t="s">
        <v>94</v>
      </c>
      <c r="C47" s="17">
        <v>2850</v>
      </c>
      <c r="D47" s="10" t="s">
        <v>59</v>
      </c>
      <c r="E47" s="22" t="s">
        <v>72</v>
      </c>
      <c r="F47" s="12" t="s">
        <v>27</v>
      </c>
      <c r="G47" s="3"/>
    </row>
    <row r="48" spans="1:7" ht="15.75" customHeight="1">
      <c r="A48" s="3">
        <v>47</v>
      </c>
      <c r="B48" s="8" t="s">
        <v>58</v>
      </c>
      <c r="C48" s="9">
        <v>35128</v>
      </c>
      <c r="D48" s="10" t="s">
        <v>59</v>
      </c>
      <c r="E48" s="11" t="s">
        <v>9</v>
      </c>
      <c r="F48" s="12" t="s">
        <v>27</v>
      </c>
      <c r="G48" s="3"/>
    </row>
    <row r="49" spans="1:7" ht="15.75" customHeight="1">
      <c r="A49" s="3">
        <v>48</v>
      </c>
      <c r="B49" s="8" t="s">
        <v>60</v>
      </c>
      <c r="C49" s="9">
        <v>2903</v>
      </c>
      <c r="D49" s="10" t="s">
        <v>33</v>
      </c>
      <c r="E49" s="11" t="s">
        <v>9</v>
      </c>
      <c r="F49" s="12" t="s">
        <v>27</v>
      </c>
      <c r="G49" s="3"/>
    </row>
    <row r="50" spans="1:7" ht="15.75" customHeight="1">
      <c r="A50" s="3">
        <v>49</v>
      </c>
      <c r="B50" s="8" t="s">
        <v>61</v>
      </c>
      <c r="C50" s="9">
        <v>5888</v>
      </c>
      <c r="D50" s="10" t="s">
        <v>33</v>
      </c>
      <c r="E50" s="11" t="s">
        <v>9</v>
      </c>
      <c r="F50" s="12" t="s">
        <v>27</v>
      </c>
      <c r="G50" s="3"/>
    </row>
    <row r="51" spans="1:7" ht="15.75" customHeight="1">
      <c r="A51" s="3">
        <v>50</v>
      </c>
      <c r="B51" s="8" t="s">
        <v>42</v>
      </c>
      <c r="C51" s="9">
        <v>5911</v>
      </c>
      <c r="D51" s="10" t="s">
        <v>33</v>
      </c>
      <c r="E51" s="11" t="s">
        <v>9</v>
      </c>
      <c r="F51" s="12" t="s">
        <v>27</v>
      </c>
      <c r="G51" s="3"/>
    </row>
    <row r="52" spans="1:7" ht="15.75" customHeight="1">
      <c r="A52" s="3">
        <v>51</v>
      </c>
      <c r="B52" s="8" t="s">
        <v>103</v>
      </c>
      <c r="C52" s="9">
        <v>5807</v>
      </c>
      <c r="D52" s="10" t="s">
        <v>63</v>
      </c>
      <c r="E52" s="22" t="s">
        <v>72</v>
      </c>
      <c r="F52" s="12" t="s">
        <v>27</v>
      </c>
      <c r="G52" s="3"/>
    </row>
    <row r="53" spans="1:7" ht="15.75" customHeight="1">
      <c r="A53" s="3">
        <v>52</v>
      </c>
      <c r="B53" s="8" t="s">
        <v>62</v>
      </c>
      <c r="C53" s="9">
        <v>508771</v>
      </c>
      <c r="D53" s="10" t="s">
        <v>63</v>
      </c>
      <c r="E53" s="11" t="s">
        <v>9</v>
      </c>
      <c r="F53" s="12" t="s">
        <v>27</v>
      </c>
      <c r="G53" s="3"/>
    </row>
    <row r="54" spans="1:7" ht="15.75" customHeight="1">
      <c r="A54" s="3">
        <v>53</v>
      </c>
      <c r="B54" s="8" t="s">
        <v>64</v>
      </c>
      <c r="C54" s="9">
        <v>5762</v>
      </c>
      <c r="D54" s="10" t="s">
        <v>33</v>
      </c>
      <c r="E54" s="11" t="s">
        <v>9</v>
      </c>
      <c r="F54" s="12" t="s">
        <v>27</v>
      </c>
      <c r="G54" s="3"/>
    </row>
    <row r="55" spans="1:7" ht="15.75" customHeight="1">
      <c r="A55" s="3">
        <v>54</v>
      </c>
      <c r="B55" s="8" t="s">
        <v>65</v>
      </c>
      <c r="C55" s="9">
        <v>5722</v>
      </c>
      <c r="D55" s="10" t="s">
        <v>33</v>
      </c>
      <c r="E55" s="11" t="s">
        <v>9</v>
      </c>
      <c r="F55" s="12" t="s">
        <v>27</v>
      </c>
      <c r="G55" s="3"/>
    </row>
    <row r="56" spans="1:7" ht="15.75" customHeight="1">
      <c r="A56" s="3">
        <v>55</v>
      </c>
      <c r="B56" s="8" t="s">
        <v>66</v>
      </c>
      <c r="C56" s="9">
        <v>5741</v>
      </c>
      <c r="D56" s="10" t="s">
        <v>33</v>
      </c>
      <c r="E56" s="11" t="s">
        <v>9</v>
      </c>
      <c r="F56" s="12" t="s">
        <v>27</v>
      </c>
      <c r="G56" s="3"/>
    </row>
    <row r="57" spans="1:7" ht="15.75" customHeight="1">
      <c r="A57" s="3">
        <v>56</v>
      </c>
      <c r="B57" s="8" t="s">
        <v>67</v>
      </c>
      <c r="C57" s="9">
        <v>5664</v>
      </c>
      <c r="D57" s="10" t="s">
        <v>49</v>
      </c>
      <c r="E57" s="11" t="s">
        <v>9</v>
      </c>
      <c r="F57" s="12" t="s">
        <v>27</v>
      </c>
      <c r="G57" s="3"/>
    </row>
    <row r="58" spans="1:7" ht="15.75" customHeight="1">
      <c r="A58" s="3">
        <v>57</v>
      </c>
      <c r="B58" s="8" t="s">
        <v>95</v>
      </c>
      <c r="C58" s="9">
        <v>248742</v>
      </c>
      <c r="D58" s="10" t="s">
        <v>39</v>
      </c>
      <c r="E58" s="22" t="s">
        <v>72</v>
      </c>
      <c r="F58" s="23" t="s">
        <v>96</v>
      </c>
      <c r="G58" s="3"/>
    </row>
    <row r="59" spans="1:7" ht="15.75" customHeight="1">
      <c r="A59" s="3">
        <v>58</v>
      </c>
      <c r="B59" s="8" t="s">
        <v>97</v>
      </c>
      <c r="C59" s="9">
        <v>272952</v>
      </c>
      <c r="D59" s="10" t="s">
        <v>33</v>
      </c>
      <c r="E59" s="22" t="s">
        <v>72</v>
      </c>
      <c r="F59" s="23" t="s">
        <v>96</v>
      </c>
      <c r="G59" s="3"/>
    </row>
    <row r="60" spans="1:7" ht="15.75" customHeight="1">
      <c r="A60" s="3">
        <v>59</v>
      </c>
      <c r="B60" s="8" t="s">
        <v>98</v>
      </c>
      <c r="C60" s="9">
        <v>5755</v>
      </c>
      <c r="D60" s="10" t="s">
        <v>33</v>
      </c>
      <c r="E60" s="22" t="s">
        <v>72</v>
      </c>
      <c r="F60" s="23" t="s">
        <v>96</v>
      </c>
      <c r="G60" s="3"/>
    </row>
    <row r="61" spans="1:7" ht="15.75" customHeight="1">
      <c r="A61" s="3">
        <v>60</v>
      </c>
      <c r="B61" s="8" t="s">
        <v>99</v>
      </c>
      <c r="C61" s="9">
        <v>691883</v>
      </c>
      <c r="D61" s="10" t="s">
        <v>33</v>
      </c>
      <c r="E61" s="22" t="s">
        <v>72</v>
      </c>
      <c r="F61" s="23" t="s">
        <v>96</v>
      </c>
      <c r="G61" s="3"/>
    </row>
    <row r="62" spans="1:7" ht="15.75" customHeight="1">
      <c r="A62" s="3">
        <v>61</v>
      </c>
      <c r="B62" s="8" t="s">
        <v>100</v>
      </c>
      <c r="C62" s="9">
        <v>588596</v>
      </c>
      <c r="D62" s="10" t="s">
        <v>52</v>
      </c>
      <c r="E62" s="22" t="s">
        <v>72</v>
      </c>
      <c r="F62" s="23" t="s">
        <v>96</v>
      </c>
      <c r="G62" s="3"/>
    </row>
    <row r="63" spans="1:7" ht="15.75" customHeight="1">
      <c r="A63" s="3">
        <v>62</v>
      </c>
      <c r="B63" s="8" t="s">
        <v>101</v>
      </c>
      <c r="C63" s="9">
        <v>72019</v>
      </c>
      <c r="D63" s="10" t="s">
        <v>33</v>
      </c>
      <c r="E63" s="22" t="s">
        <v>72</v>
      </c>
      <c r="F63" s="23" t="s">
        <v>96</v>
      </c>
      <c r="G63" s="3"/>
    </row>
    <row r="64" spans="1:7" ht="15.75" customHeight="1">
      <c r="A64" s="3">
        <v>63</v>
      </c>
      <c r="B64" s="8" t="s">
        <v>102</v>
      </c>
      <c r="C64" s="9">
        <v>192875</v>
      </c>
      <c r="D64" s="10" t="s">
        <v>33</v>
      </c>
      <c r="E64" s="22" t="s">
        <v>72</v>
      </c>
      <c r="F64" s="23" t="s">
        <v>96</v>
      </c>
      <c r="G64" s="3"/>
    </row>
    <row r="65" spans="1:7" ht="15.75" customHeight="1">
      <c r="A65" s="3">
        <v>64</v>
      </c>
      <c r="B65" s="13" t="s">
        <v>68</v>
      </c>
      <c r="C65" s="17">
        <v>5741</v>
      </c>
      <c r="D65" s="3" t="s">
        <v>33</v>
      </c>
      <c r="E65" s="21" t="s">
        <v>9</v>
      </c>
      <c r="F65" s="17" t="s">
        <v>16</v>
      </c>
      <c r="G65" s="3"/>
    </row>
    <row r="66" spans="1:7" ht="15.75" customHeight="1">
      <c r="A66" s="3">
        <v>65</v>
      </c>
      <c r="B66" s="13" t="s">
        <v>18</v>
      </c>
      <c r="C66" s="14">
        <v>9031</v>
      </c>
      <c r="D66" s="3" t="s">
        <v>19</v>
      </c>
      <c r="E66" s="3" t="s">
        <v>9</v>
      </c>
      <c r="F66" s="15" t="s">
        <v>20</v>
      </c>
      <c r="G66" s="16"/>
    </row>
    <row r="67" spans="1:7" ht="15.75" customHeight="1">
      <c r="A67" s="3">
        <v>66</v>
      </c>
      <c r="B67" s="13" t="s">
        <v>73</v>
      </c>
      <c r="C67" s="14">
        <v>3694</v>
      </c>
      <c r="D67" s="3" t="s">
        <v>56</v>
      </c>
      <c r="E67" s="3" t="s">
        <v>72</v>
      </c>
      <c r="F67" s="15" t="s">
        <v>20</v>
      </c>
      <c r="G67" s="16"/>
    </row>
    <row r="68" spans="1:7" ht="15.75" customHeight="1">
      <c r="A68" s="3">
        <v>67</v>
      </c>
      <c r="B68" s="13" t="s">
        <v>71</v>
      </c>
      <c r="C68" s="14">
        <v>5874</v>
      </c>
      <c r="D68" s="3" t="s">
        <v>63</v>
      </c>
      <c r="E68" s="3" t="s">
        <v>72</v>
      </c>
      <c r="F68" s="15" t="s">
        <v>20</v>
      </c>
      <c r="G68" s="16"/>
    </row>
    <row r="69" spans="1:7" ht="15.75" customHeight="1">
      <c r="A69" s="3">
        <v>68</v>
      </c>
      <c r="B69" s="18" t="s">
        <v>35</v>
      </c>
      <c r="C69" s="3">
        <v>7460</v>
      </c>
      <c r="D69" s="19" t="s">
        <v>36</v>
      </c>
      <c r="E69" s="3" t="s">
        <v>9</v>
      </c>
      <c r="F69" s="15" t="s">
        <v>20</v>
      </c>
      <c r="G69" s="16"/>
    </row>
    <row r="70" spans="1:7" ht="15.75" customHeight="1">
      <c r="A70" s="3">
        <v>69</v>
      </c>
      <c r="B70" s="18" t="s">
        <v>30</v>
      </c>
      <c r="C70" s="3">
        <v>7668</v>
      </c>
      <c r="D70" s="16" t="s">
        <v>29</v>
      </c>
      <c r="E70" s="3" t="s">
        <v>9</v>
      </c>
      <c r="F70" s="15" t="s">
        <v>20</v>
      </c>
      <c r="G70" s="16"/>
    </row>
    <row r="71" spans="1:7" ht="15.75" customHeight="1">
      <c r="A71" s="3">
        <v>70</v>
      </c>
      <c r="B71" s="13" t="s">
        <v>37</v>
      </c>
      <c r="C71" s="20">
        <v>225164</v>
      </c>
      <c r="D71" s="19" t="s">
        <v>29</v>
      </c>
      <c r="E71" s="3" t="s">
        <v>9</v>
      </c>
      <c r="F71" s="15" t="s">
        <v>20</v>
      </c>
      <c r="G71" s="16"/>
    </row>
    <row r="72" spans="1:7" ht="15.75" customHeight="1">
      <c r="A72" s="3">
        <v>71</v>
      </c>
      <c r="B72" s="13" t="s">
        <v>69</v>
      </c>
      <c r="C72" s="20">
        <v>44056</v>
      </c>
      <c r="D72" s="3" t="s">
        <v>63</v>
      </c>
      <c r="E72" s="3" t="s">
        <v>9</v>
      </c>
      <c r="F72" s="15" t="s">
        <v>20</v>
      </c>
      <c r="G72" s="16"/>
    </row>
    <row r="73" spans="1:7" ht="15.75" customHeight="1"/>
    <row r="74" spans="1:7" ht="15.75" customHeight="1"/>
    <row r="75" spans="1:7" ht="15.75" customHeight="1"/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66:E72">
    <cfRule type="containsText" dxfId="5" priority="2" operator="containsText" text="YES"/>
  </conditionalFormatting>
  <conditionalFormatting sqref="E66:E72">
    <cfRule type="containsText" dxfId="4" priority="3" operator="containsText" text="NO"/>
  </conditionalFormatting>
  <conditionalFormatting sqref="E66:E72">
    <cfRule type="containsText" dxfId="3" priority="4" operator="containsText" text="?"/>
  </conditionalFormatting>
  <hyperlinks>
    <hyperlink ref="F5" r:id="rId1" xr:uid="{00000000-0004-0000-0100-000000000000}"/>
    <hyperlink ref="F10" r:id="rId2" xr:uid="{00000000-0004-0000-0100-000001000000}"/>
    <hyperlink ref="F12" r:id="rId3" xr:uid="{00000000-0004-0000-0100-000002000000}"/>
    <hyperlink ref="F14" r:id="rId4" xr:uid="{00000000-0004-0000-0100-000003000000}"/>
    <hyperlink ref="F15" r:id="rId5" xr:uid="{00000000-0004-0000-0100-000004000000}"/>
    <hyperlink ref="F16" r:id="rId6" xr:uid="{00000000-0004-0000-0100-000005000000}"/>
    <hyperlink ref="F17" r:id="rId7" xr:uid="{00000000-0004-0000-0100-000006000000}"/>
    <hyperlink ref="F18" r:id="rId8" xr:uid="{00000000-0004-0000-0100-000007000000}"/>
    <hyperlink ref="F19" r:id="rId9" xr:uid="{00000000-0004-0000-0100-000008000000}"/>
    <hyperlink ref="F20" r:id="rId10" xr:uid="{00000000-0004-0000-0100-000009000000}"/>
    <hyperlink ref="F21" r:id="rId11" xr:uid="{00000000-0004-0000-0100-00000A000000}"/>
    <hyperlink ref="F22" r:id="rId12" xr:uid="{00000000-0004-0000-0100-00000B000000}"/>
    <hyperlink ref="F23" r:id="rId13" xr:uid="{00000000-0004-0000-0100-00000C000000}"/>
    <hyperlink ref="F24" r:id="rId14" xr:uid="{00000000-0004-0000-0100-00000D000000}"/>
    <hyperlink ref="F25" r:id="rId15" xr:uid="{00000000-0004-0000-0100-00000E000000}"/>
    <hyperlink ref="F26" r:id="rId16" xr:uid="{00000000-0004-0000-0100-00000F000000}"/>
    <hyperlink ref="F27" r:id="rId17" xr:uid="{00000000-0004-0000-0100-000010000000}"/>
    <hyperlink ref="F28" r:id="rId18" xr:uid="{00000000-0004-0000-0100-000011000000}"/>
    <hyperlink ref="F29" r:id="rId19" xr:uid="{00000000-0004-0000-0100-000012000000}"/>
    <hyperlink ref="F30" r:id="rId20" xr:uid="{00000000-0004-0000-0100-000013000000}"/>
    <hyperlink ref="F31" r:id="rId21" xr:uid="{00000000-0004-0000-0100-000014000000}"/>
    <hyperlink ref="F32" r:id="rId22" xr:uid="{00000000-0004-0000-0100-000015000000}"/>
    <hyperlink ref="F33" r:id="rId23" xr:uid="{00000000-0004-0000-0100-000016000000}"/>
    <hyperlink ref="F34" r:id="rId24" xr:uid="{00000000-0004-0000-0100-000017000000}"/>
    <hyperlink ref="F35" r:id="rId25" xr:uid="{00000000-0004-0000-0100-000018000000}"/>
    <hyperlink ref="F36" r:id="rId26" xr:uid="{00000000-0004-0000-0100-000019000000}"/>
    <hyperlink ref="F37" r:id="rId27" xr:uid="{00000000-0004-0000-0100-00001A000000}"/>
    <hyperlink ref="F38" r:id="rId28" xr:uid="{00000000-0004-0000-0100-00001B000000}"/>
    <hyperlink ref="F39" r:id="rId29" xr:uid="{00000000-0004-0000-0100-00001C000000}"/>
    <hyperlink ref="F40" r:id="rId30" xr:uid="{00000000-0004-0000-0100-00001D000000}"/>
    <hyperlink ref="F41" r:id="rId31" xr:uid="{00000000-0004-0000-0100-00001E000000}"/>
    <hyperlink ref="F42" r:id="rId32" xr:uid="{00000000-0004-0000-0100-00001F000000}"/>
    <hyperlink ref="F43" r:id="rId33" xr:uid="{00000000-0004-0000-0100-000020000000}"/>
    <hyperlink ref="F44" r:id="rId34" xr:uid="{00000000-0004-0000-0100-000021000000}"/>
    <hyperlink ref="F45" r:id="rId35" xr:uid="{00000000-0004-0000-0100-000022000000}"/>
    <hyperlink ref="F46" r:id="rId36" xr:uid="{00000000-0004-0000-0100-000023000000}"/>
    <hyperlink ref="F47" r:id="rId37" xr:uid="{00000000-0004-0000-0100-000024000000}"/>
    <hyperlink ref="F48" r:id="rId38" xr:uid="{00000000-0004-0000-0100-000025000000}"/>
    <hyperlink ref="F49" r:id="rId39" xr:uid="{00000000-0004-0000-0100-000026000000}"/>
    <hyperlink ref="F50" r:id="rId40" xr:uid="{00000000-0004-0000-0100-000027000000}"/>
    <hyperlink ref="F51" r:id="rId41" xr:uid="{00000000-0004-0000-0100-000028000000}"/>
    <hyperlink ref="F52" r:id="rId42" xr:uid="{00000000-0004-0000-0100-000029000000}"/>
    <hyperlink ref="F53" r:id="rId43" xr:uid="{00000000-0004-0000-0100-00002A000000}"/>
    <hyperlink ref="F54" r:id="rId44" xr:uid="{00000000-0004-0000-0100-00002B000000}"/>
    <hyperlink ref="F55" r:id="rId45" xr:uid="{00000000-0004-0000-0100-00002C000000}"/>
    <hyperlink ref="F56" r:id="rId46" xr:uid="{00000000-0004-0000-0100-00002D000000}"/>
    <hyperlink ref="F57" r:id="rId47" xr:uid="{00000000-0004-0000-0100-00002E000000}"/>
    <hyperlink ref="F58" r:id="rId48" xr:uid="{00000000-0004-0000-0100-00002F000000}"/>
    <hyperlink ref="F59" r:id="rId49" xr:uid="{00000000-0004-0000-0100-000030000000}"/>
    <hyperlink ref="F60" r:id="rId50" xr:uid="{00000000-0004-0000-0100-000031000000}"/>
    <hyperlink ref="F61" r:id="rId51" xr:uid="{00000000-0004-0000-0100-000032000000}"/>
    <hyperlink ref="F62" r:id="rId52" xr:uid="{00000000-0004-0000-0100-000033000000}"/>
    <hyperlink ref="F63" r:id="rId53" xr:uid="{00000000-0004-0000-0100-000034000000}"/>
    <hyperlink ref="F64" r:id="rId54" xr:uid="{00000000-0004-0000-0100-000035000000}"/>
    <hyperlink ref="F65" r:id="rId55" xr:uid="{00000000-0004-0000-0100-000036000000}"/>
    <hyperlink ref="F66" r:id="rId56" xr:uid="{00000000-0004-0000-0100-000037000000}"/>
    <hyperlink ref="F67" r:id="rId57" xr:uid="{00000000-0004-0000-0100-000038000000}"/>
    <hyperlink ref="F68" r:id="rId58" xr:uid="{00000000-0004-0000-0100-000039000000}"/>
    <hyperlink ref="F69" r:id="rId59" xr:uid="{00000000-0004-0000-0100-00003A000000}"/>
    <hyperlink ref="F70" r:id="rId60" xr:uid="{00000000-0004-0000-0100-00003B000000}"/>
    <hyperlink ref="F71" r:id="rId61" xr:uid="{00000000-0004-0000-0100-00003C000000}"/>
    <hyperlink ref="F72" r:id="rId62" xr:uid="{00000000-0004-0000-0100-00003D000000}"/>
  </hyperlinks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zoomScaleNormal="100" workbookViewId="0">
      <pane ySplit="1" topLeftCell="A2" activePane="bottomLeft" state="frozen"/>
      <selection pane="bottomLeft" activeCell="B3" sqref="B3"/>
    </sheetView>
  </sheetViews>
  <sheetFormatPr defaultRowHeight="12.75"/>
  <cols>
    <col min="1" max="1" width="6.85546875" customWidth="1"/>
    <col min="2" max="2" width="36" customWidth="1"/>
    <col min="3" max="3" width="13.85546875" customWidth="1"/>
    <col min="4" max="4" width="40.140625" customWidth="1"/>
    <col min="5" max="5" width="8.85546875" customWidth="1"/>
    <col min="6" max="6" width="45.140625" customWidth="1"/>
    <col min="7" max="7" width="45.85546875" customWidth="1"/>
    <col min="8" max="1025" width="14.42578125" customWidth="1"/>
  </cols>
  <sheetData>
    <row r="1" spans="1:27" ht="15.7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106</v>
      </c>
      <c r="G1" s="25" t="s">
        <v>107</v>
      </c>
      <c r="H1" s="26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ht="15.75" customHeight="1">
      <c r="A2" s="28">
        <v>1</v>
      </c>
      <c r="B2" s="29" t="s">
        <v>7</v>
      </c>
      <c r="C2" s="30">
        <v>9606</v>
      </c>
      <c r="D2" s="28" t="s">
        <v>8</v>
      </c>
      <c r="E2" s="28" t="s">
        <v>9</v>
      </c>
      <c r="F2" s="28"/>
      <c r="G2" s="28"/>
      <c r="H2" s="31"/>
      <c r="I2" s="32"/>
      <c r="J2" s="32"/>
      <c r="K2" s="32"/>
      <c r="L2" s="32"/>
    </row>
    <row r="3" spans="1:27" ht="15.75" customHeight="1">
      <c r="A3" s="28">
        <v>2</v>
      </c>
      <c r="B3" s="29" t="s">
        <v>17</v>
      </c>
      <c r="C3" s="30">
        <v>10090</v>
      </c>
      <c r="D3" s="28" t="s">
        <v>8</v>
      </c>
      <c r="E3" s="28" t="s">
        <v>9</v>
      </c>
      <c r="F3" s="28"/>
      <c r="G3" s="28"/>
      <c r="H3" s="31"/>
      <c r="I3" s="32"/>
      <c r="J3" s="32"/>
      <c r="K3" s="32"/>
      <c r="L3" s="32"/>
    </row>
    <row r="4" spans="1:27" ht="15.75" customHeight="1">
      <c r="A4" s="28">
        <v>3</v>
      </c>
      <c r="B4" s="29" t="s">
        <v>24</v>
      </c>
      <c r="C4" s="30">
        <v>7955</v>
      </c>
      <c r="D4" s="28" t="s">
        <v>25</v>
      </c>
      <c r="E4" s="28" t="s">
        <v>9</v>
      </c>
      <c r="F4" s="28"/>
      <c r="G4" s="28"/>
      <c r="H4" s="31"/>
      <c r="I4" s="32"/>
      <c r="J4" s="32"/>
      <c r="K4" s="32"/>
      <c r="L4" s="32"/>
    </row>
    <row r="5" spans="1:27" ht="15.75" customHeight="1">
      <c r="A5" s="28">
        <v>4</v>
      </c>
      <c r="B5" s="29" t="s">
        <v>108</v>
      </c>
      <c r="C5" s="30">
        <v>10096</v>
      </c>
      <c r="D5" s="28" t="s">
        <v>8</v>
      </c>
      <c r="E5" s="28" t="s">
        <v>9</v>
      </c>
      <c r="F5" s="28" t="s">
        <v>109</v>
      </c>
      <c r="G5" s="28"/>
      <c r="H5" s="31"/>
      <c r="I5" s="32"/>
      <c r="J5" s="32"/>
      <c r="K5" s="32"/>
      <c r="L5" s="32"/>
    </row>
    <row r="6" spans="1:27" ht="15.75" customHeight="1">
      <c r="A6" s="28">
        <v>5</v>
      </c>
      <c r="B6" s="29" t="s">
        <v>110</v>
      </c>
      <c r="C6" s="30">
        <v>30538</v>
      </c>
      <c r="D6" s="28" t="s">
        <v>8</v>
      </c>
      <c r="E6" s="28" t="s">
        <v>109</v>
      </c>
      <c r="F6" s="28"/>
      <c r="G6" s="28"/>
      <c r="H6" s="31"/>
      <c r="I6" s="32"/>
      <c r="J6" s="32"/>
      <c r="K6" s="32"/>
      <c r="L6" s="32"/>
    </row>
    <row r="7" spans="1:27" ht="15.75" customHeight="1">
      <c r="A7" s="28">
        <v>6</v>
      </c>
      <c r="B7" s="29" t="s">
        <v>111</v>
      </c>
      <c r="C7" s="30">
        <v>48698</v>
      </c>
      <c r="D7" s="28" t="s">
        <v>25</v>
      </c>
      <c r="E7" s="28" t="s">
        <v>109</v>
      </c>
      <c r="F7" s="28"/>
      <c r="G7" s="28"/>
      <c r="H7" s="31"/>
      <c r="I7" s="32"/>
      <c r="J7" s="32"/>
      <c r="K7" s="32"/>
      <c r="L7" s="32"/>
    </row>
    <row r="8" spans="1:27" ht="15.75" customHeight="1">
      <c r="A8" s="28">
        <v>7</v>
      </c>
      <c r="B8" s="29" t="s">
        <v>112</v>
      </c>
      <c r="C8" s="30">
        <v>336983</v>
      </c>
      <c r="D8" s="28" t="s">
        <v>8</v>
      </c>
      <c r="E8" s="28" t="s">
        <v>109</v>
      </c>
      <c r="F8" s="28"/>
      <c r="G8" s="28"/>
      <c r="H8" s="31"/>
      <c r="I8" s="32"/>
      <c r="J8" s="32"/>
      <c r="K8" s="32"/>
      <c r="L8" s="32"/>
    </row>
    <row r="9" spans="1:27" ht="15.75" customHeight="1">
      <c r="A9" s="28">
        <v>8</v>
      </c>
      <c r="B9" s="29" t="s">
        <v>113</v>
      </c>
      <c r="C9" s="30">
        <v>28377</v>
      </c>
      <c r="D9" s="28" t="s">
        <v>114</v>
      </c>
      <c r="E9" s="28" t="s">
        <v>109</v>
      </c>
      <c r="F9" s="28"/>
      <c r="G9" s="28"/>
      <c r="H9" s="31"/>
      <c r="I9" s="32"/>
      <c r="J9" s="32"/>
      <c r="K9" s="32"/>
      <c r="L9" s="32"/>
    </row>
    <row r="10" spans="1:27" ht="15.75" customHeight="1">
      <c r="A10" s="28">
        <v>9</v>
      </c>
      <c r="B10" s="29" t="s">
        <v>115</v>
      </c>
      <c r="C10" s="30">
        <v>9361</v>
      </c>
      <c r="D10" s="28" t="s">
        <v>8</v>
      </c>
      <c r="E10" s="28" t="s">
        <v>9</v>
      </c>
      <c r="F10" s="33" t="s">
        <v>116</v>
      </c>
      <c r="G10" s="28"/>
      <c r="H10" s="31"/>
      <c r="I10" s="32"/>
      <c r="J10" s="32"/>
      <c r="K10" s="32"/>
      <c r="L10" s="32"/>
    </row>
    <row r="11" spans="1:27" ht="15.75" customHeight="1">
      <c r="A11" s="28">
        <v>10</v>
      </c>
      <c r="B11" s="29" t="s">
        <v>117</v>
      </c>
      <c r="C11" s="30">
        <v>61621</v>
      </c>
      <c r="D11" s="28" t="s">
        <v>8</v>
      </c>
      <c r="E11" s="28" t="s">
        <v>109</v>
      </c>
      <c r="F11" s="28"/>
      <c r="G11" s="28"/>
      <c r="H11" s="31"/>
      <c r="I11" s="32"/>
      <c r="J11" s="32"/>
      <c r="K11" s="32"/>
      <c r="L11" s="32"/>
    </row>
    <row r="12" spans="1:27" ht="15.75" customHeight="1">
      <c r="A12" s="28">
        <v>11</v>
      </c>
      <c r="B12" s="29" t="s">
        <v>118</v>
      </c>
      <c r="C12" s="30">
        <v>39432</v>
      </c>
      <c r="D12" s="28" t="s">
        <v>8</v>
      </c>
      <c r="E12" s="28" t="s">
        <v>109</v>
      </c>
      <c r="F12" s="28"/>
      <c r="G12" s="28"/>
      <c r="H12" s="31"/>
      <c r="I12" s="32"/>
      <c r="J12" s="32"/>
      <c r="K12" s="32"/>
      <c r="L12" s="32"/>
    </row>
    <row r="13" spans="1:27" ht="15.75" customHeight="1">
      <c r="A13" s="28">
        <v>12</v>
      </c>
      <c r="B13" s="29" t="s">
        <v>119</v>
      </c>
      <c r="C13" s="30">
        <v>9597</v>
      </c>
      <c r="D13" s="28" t="s">
        <v>8</v>
      </c>
      <c r="E13" s="28" t="s">
        <v>109</v>
      </c>
      <c r="F13" s="28"/>
      <c r="G13" s="28"/>
      <c r="H13" s="31"/>
      <c r="I13" s="32"/>
      <c r="J13" s="32"/>
      <c r="K13" s="32"/>
      <c r="L13" s="32"/>
    </row>
    <row r="14" spans="1:27" ht="15.75" customHeight="1">
      <c r="A14" s="28">
        <v>13</v>
      </c>
      <c r="B14" s="29" t="s">
        <v>120</v>
      </c>
      <c r="C14" s="30">
        <v>37548</v>
      </c>
      <c r="D14" s="28" t="s">
        <v>8</v>
      </c>
      <c r="E14" s="28" t="s">
        <v>109</v>
      </c>
      <c r="F14" s="28"/>
      <c r="G14" s="28"/>
      <c r="H14" s="31"/>
      <c r="I14" s="32"/>
      <c r="J14" s="32"/>
      <c r="K14" s="32"/>
      <c r="L14" s="32"/>
    </row>
    <row r="15" spans="1:27" ht="15.75" customHeight="1">
      <c r="A15" s="28">
        <v>14</v>
      </c>
      <c r="B15" s="29" t="s">
        <v>121</v>
      </c>
      <c r="C15" s="30">
        <v>30611</v>
      </c>
      <c r="D15" s="28" t="s">
        <v>8</v>
      </c>
      <c r="E15" s="28" t="s">
        <v>109</v>
      </c>
      <c r="F15" s="28"/>
      <c r="G15" s="28"/>
      <c r="H15" s="31"/>
      <c r="I15" s="32"/>
      <c r="J15" s="32"/>
      <c r="K15" s="32"/>
      <c r="L15" s="32"/>
    </row>
    <row r="16" spans="1:27" ht="15.75" customHeight="1">
      <c r="A16" s="28">
        <v>15</v>
      </c>
      <c r="B16" s="29" t="s">
        <v>31</v>
      </c>
      <c r="C16" s="30">
        <v>7719</v>
      </c>
      <c r="D16" s="28" t="s">
        <v>29</v>
      </c>
      <c r="E16" s="28" t="s">
        <v>9</v>
      </c>
      <c r="F16" s="33" t="s">
        <v>16</v>
      </c>
      <c r="G16" s="28"/>
      <c r="H16" s="31"/>
      <c r="I16" s="32"/>
      <c r="J16" s="32"/>
      <c r="K16" s="32"/>
      <c r="L16" s="32"/>
    </row>
    <row r="17" spans="1:12" ht="15.75" customHeight="1">
      <c r="A17" s="28">
        <v>16</v>
      </c>
      <c r="B17" s="29" t="s">
        <v>122</v>
      </c>
      <c r="C17" s="30">
        <v>51511</v>
      </c>
      <c r="D17" s="28" t="s">
        <v>29</v>
      </c>
      <c r="E17" s="28" t="s">
        <v>109</v>
      </c>
      <c r="F17" s="33" t="s">
        <v>123</v>
      </c>
      <c r="G17" s="28"/>
      <c r="H17" s="31"/>
      <c r="I17" s="32"/>
      <c r="J17" s="32"/>
      <c r="K17" s="32"/>
      <c r="L17" s="32"/>
    </row>
    <row r="18" spans="1:12" ht="15.75" customHeight="1">
      <c r="A18" s="28">
        <v>17</v>
      </c>
      <c r="B18" s="29" t="s">
        <v>45</v>
      </c>
      <c r="C18" s="30">
        <v>6239</v>
      </c>
      <c r="D18" s="28" t="s">
        <v>46</v>
      </c>
      <c r="E18" s="28" t="s">
        <v>9</v>
      </c>
      <c r="F18" s="28"/>
      <c r="G18" s="28"/>
      <c r="H18" s="31"/>
      <c r="I18" s="32"/>
      <c r="J18" s="32"/>
      <c r="K18" s="32"/>
      <c r="L18" s="32"/>
    </row>
    <row r="19" spans="1:12" ht="15.75" customHeight="1">
      <c r="A19" s="28">
        <v>18</v>
      </c>
      <c r="B19" s="29" t="s">
        <v>124</v>
      </c>
      <c r="C19" s="30">
        <v>1737458</v>
      </c>
      <c r="D19" s="28" t="s">
        <v>8</v>
      </c>
      <c r="E19" s="28" t="s">
        <v>109</v>
      </c>
      <c r="F19" s="28"/>
      <c r="G19" s="28"/>
      <c r="H19" s="31"/>
      <c r="I19" s="32"/>
      <c r="J19" s="32"/>
      <c r="K19" s="32"/>
      <c r="L19" s="32"/>
    </row>
    <row r="20" spans="1:12" ht="15.75" customHeight="1">
      <c r="A20" s="28">
        <v>19</v>
      </c>
      <c r="B20" s="29" t="s">
        <v>13</v>
      </c>
      <c r="C20" s="30">
        <v>9685</v>
      </c>
      <c r="D20" s="28" t="s">
        <v>8</v>
      </c>
      <c r="E20" s="28" t="s">
        <v>9</v>
      </c>
      <c r="F20" s="28"/>
      <c r="G20" s="28"/>
      <c r="H20" s="31"/>
      <c r="I20" s="32"/>
      <c r="J20" s="32"/>
      <c r="K20" s="32"/>
      <c r="L20" s="32"/>
    </row>
    <row r="21" spans="1:12" ht="15.75" customHeight="1">
      <c r="A21" s="28">
        <v>20</v>
      </c>
      <c r="B21" s="29" t="s">
        <v>125</v>
      </c>
      <c r="C21" s="30">
        <v>7994</v>
      </c>
      <c r="D21" s="28" t="s">
        <v>25</v>
      </c>
      <c r="E21" s="28" t="s">
        <v>109</v>
      </c>
      <c r="F21" s="28"/>
      <c r="G21" s="28"/>
      <c r="H21" s="31"/>
      <c r="I21" s="32"/>
      <c r="J21" s="32"/>
      <c r="K21" s="32"/>
      <c r="L21" s="32"/>
    </row>
    <row r="22" spans="1:12" ht="15.75" customHeight="1">
      <c r="A22" s="28">
        <v>21</v>
      </c>
      <c r="B22" s="29" t="s">
        <v>18</v>
      </c>
      <c r="C22" s="30">
        <v>9031</v>
      </c>
      <c r="D22" s="28" t="s">
        <v>19</v>
      </c>
      <c r="E22" s="28" t="s">
        <v>9</v>
      </c>
      <c r="F22" s="34" t="s">
        <v>20</v>
      </c>
      <c r="G22" s="28" t="s">
        <v>126</v>
      </c>
      <c r="H22" s="31"/>
      <c r="I22" s="32"/>
      <c r="J22" s="32"/>
      <c r="K22" s="32"/>
      <c r="L22" s="32"/>
    </row>
    <row r="23" spans="1:12" ht="15.75" customHeight="1">
      <c r="A23" s="28">
        <v>22</v>
      </c>
      <c r="B23" s="29" t="s">
        <v>10</v>
      </c>
      <c r="C23" s="30">
        <v>9598</v>
      </c>
      <c r="D23" s="28" t="s">
        <v>8</v>
      </c>
      <c r="E23" s="28" t="s">
        <v>9</v>
      </c>
      <c r="F23" s="33" t="s">
        <v>127</v>
      </c>
      <c r="G23" s="28"/>
      <c r="H23" s="31"/>
      <c r="I23" s="32"/>
      <c r="J23" s="32"/>
      <c r="K23" s="32"/>
      <c r="L23" s="32"/>
    </row>
    <row r="24" spans="1:12" ht="15.75" customHeight="1">
      <c r="A24" s="28">
        <v>23</v>
      </c>
      <c r="B24" s="29" t="s">
        <v>128</v>
      </c>
      <c r="C24" s="30">
        <v>10029</v>
      </c>
      <c r="D24" s="28" t="s">
        <v>8</v>
      </c>
      <c r="E24" s="28" t="s">
        <v>109</v>
      </c>
      <c r="F24" s="28"/>
      <c r="G24" s="28"/>
      <c r="H24" s="31"/>
      <c r="I24" s="32"/>
      <c r="J24" s="32"/>
      <c r="K24" s="32"/>
      <c r="L24" s="32"/>
    </row>
    <row r="25" spans="1:12" ht="15.75" customHeight="1">
      <c r="A25" s="28">
        <v>24</v>
      </c>
      <c r="B25" s="29" t="s">
        <v>129</v>
      </c>
      <c r="C25" s="30">
        <v>13735</v>
      </c>
      <c r="D25" s="28" t="s">
        <v>114</v>
      </c>
      <c r="E25" s="28" t="s">
        <v>9</v>
      </c>
      <c r="F25" s="33" t="s">
        <v>130</v>
      </c>
      <c r="G25" s="28"/>
      <c r="H25" s="31"/>
      <c r="I25" s="32"/>
      <c r="J25" s="32"/>
      <c r="K25" s="32"/>
      <c r="L25" s="32"/>
    </row>
    <row r="26" spans="1:12" ht="15.75" customHeight="1">
      <c r="A26" s="28">
        <v>25</v>
      </c>
      <c r="B26" s="29" t="s">
        <v>131</v>
      </c>
      <c r="C26" s="30">
        <v>8049</v>
      </c>
      <c r="D26" s="28" t="s">
        <v>25</v>
      </c>
      <c r="E26" s="28" t="s">
        <v>109</v>
      </c>
      <c r="F26" s="28"/>
      <c r="G26" s="28"/>
      <c r="H26" s="31"/>
      <c r="I26" s="32"/>
      <c r="J26" s="32"/>
      <c r="K26" s="32"/>
      <c r="L26" s="32"/>
    </row>
    <row r="27" spans="1:12" ht="15.75" customHeight="1">
      <c r="A27" s="28">
        <v>26</v>
      </c>
      <c r="B27" s="29" t="s">
        <v>132</v>
      </c>
      <c r="C27" s="30">
        <v>7897</v>
      </c>
      <c r="D27" s="28" t="s">
        <v>25</v>
      </c>
      <c r="E27" s="28" t="s">
        <v>9</v>
      </c>
      <c r="F27" s="33" t="s">
        <v>133</v>
      </c>
      <c r="G27" s="28"/>
      <c r="H27" s="31"/>
      <c r="I27" s="32"/>
      <c r="J27" s="32"/>
      <c r="K27" s="32"/>
      <c r="L27" s="32"/>
    </row>
    <row r="28" spans="1:12" ht="15.75" customHeight="1">
      <c r="A28" s="28">
        <v>27</v>
      </c>
      <c r="B28" s="29" t="s">
        <v>134</v>
      </c>
      <c r="C28" s="30">
        <v>379532</v>
      </c>
      <c r="D28" s="28" t="s">
        <v>8</v>
      </c>
      <c r="E28" s="28" t="s">
        <v>109</v>
      </c>
      <c r="F28" s="28"/>
      <c r="G28" s="28"/>
      <c r="H28" s="31"/>
      <c r="I28" s="32"/>
      <c r="J28" s="32"/>
      <c r="K28" s="32"/>
      <c r="L28" s="32"/>
    </row>
    <row r="29" spans="1:12" ht="15.75" customHeight="1">
      <c r="A29" s="28">
        <v>28</v>
      </c>
      <c r="B29" s="29" t="s">
        <v>135</v>
      </c>
      <c r="C29" s="30">
        <v>9913</v>
      </c>
      <c r="D29" s="28" t="s">
        <v>8</v>
      </c>
      <c r="E29" s="28" t="s">
        <v>9</v>
      </c>
      <c r="F29" s="33" t="s">
        <v>136</v>
      </c>
      <c r="G29" s="28"/>
      <c r="H29" s="31"/>
      <c r="I29" s="32"/>
      <c r="J29" s="32"/>
      <c r="K29" s="32"/>
      <c r="L29" s="32"/>
    </row>
    <row r="30" spans="1:12" ht="15.75" customHeight="1">
      <c r="A30" s="28">
        <v>29</v>
      </c>
      <c r="B30" s="29" t="s">
        <v>137</v>
      </c>
      <c r="C30" s="30">
        <v>9541</v>
      </c>
      <c r="D30" s="28" t="s">
        <v>8</v>
      </c>
      <c r="E30" s="28" t="s">
        <v>9</v>
      </c>
      <c r="F30" s="28" t="s">
        <v>138</v>
      </c>
      <c r="G30" s="33" t="s">
        <v>139</v>
      </c>
      <c r="H30" s="31"/>
      <c r="I30" s="32"/>
      <c r="J30" s="32"/>
      <c r="K30" s="32"/>
      <c r="L30" s="32"/>
    </row>
    <row r="31" spans="1:12" ht="15.75" customHeight="1">
      <c r="A31" s="28">
        <v>30</v>
      </c>
      <c r="B31" s="29" t="s">
        <v>140</v>
      </c>
      <c r="C31" s="30">
        <v>885580</v>
      </c>
      <c r="D31" s="28" t="s">
        <v>8</v>
      </c>
      <c r="E31" s="28" t="s">
        <v>109</v>
      </c>
      <c r="F31" s="28"/>
      <c r="G31" s="28"/>
      <c r="H31" s="31"/>
      <c r="I31" s="32"/>
      <c r="J31" s="32"/>
      <c r="K31" s="32"/>
      <c r="L31" s="32"/>
    </row>
    <row r="32" spans="1:12" ht="15.75" customHeight="1">
      <c r="A32" s="28">
        <v>31</v>
      </c>
      <c r="B32" s="29" t="s">
        <v>141</v>
      </c>
      <c r="C32" s="30">
        <v>10160</v>
      </c>
      <c r="D32" s="28" t="s">
        <v>8</v>
      </c>
      <c r="E32" s="28" t="s">
        <v>109</v>
      </c>
      <c r="F32" s="28"/>
      <c r="G32" s="28"/>
      <c r="H32" s="31"/>
      <c r="I32" s="32"/>
      <c r="J32" s="32"/>
      <c r="K32" s="32"/>
      <c r="L32" s="32"/>
    </row>
    <row r="33" spans="1:12" ht="15.75" customHeight="1">
      <c r="A33" s="28">
        <v>32</v>
      </c>
      <c r="B33" s="29" t="s">
        <v>14</v>
      </c>
      <c r="C33" s="30">
        <v>9615</v>
      </c>
      <c r="D33" s="28" t="s">
        <v>8</v>
      </c>
      <c r="E33" s="28" t="s">
        <v>9</v>
      </c>
      <c r="F33" s="28"/>
      <c r="G33" s="28"/>
      <c r="H33" s="31"/>
      <c r="I33" s="32"/>
      <c r="J33" s="32"/>
      <c r="K33" s="32"/>
      <c r="L33" s="32"/>
    </row>
    <row r="34" spans="1:12" ht="15.75" customHeight="1">
      <c r="A34" s="28">
        <v>33</v>
      </c>
      <c r="B34" s="29" t="s">
        <v>142</v>
      </c>
      <c r="C34" s="30">
        <v>9739</v>
      </c>
      <c r="D34" s="28" t="s">
        <v>8</v>
      </c>
      <c r="E34" s="28" t="s">
        <v>109</v>
      </c>
      <c r="F34" s="33" t="s">
        <v>143</v>
      </c>
      <c r="G34" s="28"/>
      <c r="H34" s="31"/>
      <c r="I34" s="32"/>
      <c r="J34" s="32"/>
      <c r="K34" s="32"/>
      <c r="L34" s="32"/>
    </row>
    <row r="35" spans="1:12" ht="15.75" customHeight="1">
      <c r="A35" s="28">
        <v>34</v>
      </c>
      <c r="B35" s="29" t="s">
        <v>144</v>
      </c>
      <c r="C35" s="30">
        <v>9568</v>
      </c>
      <c r="D35" s="28" t="s">
        <v>8</v>
      </c>
      <c r="E35" s="28" t="s">
        <v>109</v>
      </c>
      <c r="F35" s="28"/>
      <c r="G35" s="28"/>
      <c r="H35" s="31"/>
      <c r="I35" s="32"/>
      <c r="J35" s="32"/>
      <c r="K35" s="32"/>
      <c r="L35" s="32"/>
    </row>
    <row r="36" spans="1:12" ht="15.75" customHeight="1">
      <c r="A36" s="28">
        <v>35</v>
      </c>
      <c r="B36" s="29" t="s">
        <v>145</v>
      </c>
      <c r="C36" s="30">
        <v>8839</v>
      </c>
      <c r="D36" s="28" t="s">
        <v>19</v>
      </c>
      <c r="E36" s="28" t="s">
        <v>9</v>
      </c>
      <c r="F36" s="28" t="s">
        <v>146</v>
      </c>
      <c r="G36" s="28"/>
      <c r="H36" s="31"/>
      <c r="I36" s="32"/>
      <c r="J36" s="32"/>
      <c r="K36" s="32"/>
      <c r="L36" s="32"/>
    </row>
    <row r="37" spans="1:12" ht="15.75" customHeight="1">
      <c r="A37" s="28">
        <v>36</v>
      </c>
      <c r="B37" s="29" t="s">
        <v>147</v>
      </c>
      <c r="C37" s="30">
        <v>9785</v>
      </c>
      <c r="D37" s="28" t="s">
        <v>8</v>
      </c>
      <c r="E37" s="28" t="s">
        <v>9</v>
      </c>
      <c r="F37" s="33" t="s">
        <v>148</v>
      </c>
      <c r="G37" s="28"/>
      <c r="H37" s="31"/>
      <c r="I37" s="32"/>
      <c r="J37" s="32"/>
      <c r="K37" s="32"/>
      <c r="L37" s="32"/>
    </row>
    <row r="38" spans="1:12" ht="15.75" customHeight="1">
      <c r="A38" s="28">
        <v>37</v>
      </c>
      <c r="B38" s="29" t="s">
        <v>149</v>
      </c>
      <c r="C38" s="30">
        <v>9669</v>
      </c>
      <c r="D38" s="28" t="s">
        <v>8</v>
      </c>
      <c r="E38" s="28" t="s">
        <v>9</v>
      </c>
      <c r="F38" s="33" t="s">
        <v>150</v>
      </c>
      <c r="G38" s="28"/>
      <c r="H38" s="31"/>
      <c r="I38" s="32"/>
      <c r="J38" s="32"/>
      <c r="K38" s="32"/>
      <c r="L38" s="32"/>
    </row>
    <row r="39" spans="1:12" ht="15.75" customHeight="1">
      <c r="A39" s="28">
        <v>38</v>
      </c>
      <c r="B39" s="29" t="s">
        <v>151</v>
      </c>
      <c r="C39" s="30">
        <v>59894</v>
      </c>
      <c r="D39" s="28" t="s">
        <v>19</v>
      </c>
      <c r="E39" s="28" t="s">
        <v>109</v>
      </c>
      <c r="F39" s="28"/>
      <c r="G39" s="28"/>
      <c r="H39" s="31"/>
      <c r="I39" s="32"/>
      <c r="J39" s="32"/>
      <c r="K39" s="32"/>
      <c r="L39" s="32"/>
    </row>
    <row r="40" spans="1:12" ht="15.75" customHeight="1">
      <c r="A40" s="28">
        <v>39</v>
      </c>
      <c r="B40" s="29" t="s">
        <v>44</v>
      </c>
      <c r="C40" s="30">
        <v>7227</v>
      </c>
      <c r="D40" s="28" t="s">
        <v>36</v>
      </c>
      <c r="E40" s="28" t="s">
        <v>9</v>
      </c>
      <c r="F40" s="28"/>
      <c r="G40" s="28"/>
      <c r="H40" s="31"/>
      <c r="I40" s="32"/>
      <c r="J40" s="32"/>
      <c r="K40" s="32"/>
      <c r="L40" s="32"/>
    </row>
    <row r="41" spans="1:12" ht="15.75" customHeight="1">
      <c r="A41" s="28">
        <v>40</v>
      </c>
      <c r="B41" s="29" t="s">
        <v>26</v>
      </c>
      <c r="C41" s="30">
        <v>31033</v>
      </c>
      <c r="D41" s="28" t="s">
        <v>25</v>
      </c>
      <c r="E41" s="28" t="s">
        <v>9</v>
      </c>
      <c r="F41" s="35" t="s">
        <v>27</v>
      </c>
      <c r="G41" s="28"/>
      <c r="H41" s="31"/>
      <c r="I41" s="32"/>
      <c r="J41" s="32"/>
      <c r="K41" s="32"/>
      <c r="L41" s="32"/>
    </row>
    <row r="42" spans="1:12" ht="15.75" customHeight="1">
      <c r="A42" s="28">
        <v>41</v>
      </c>
      <c r="B42" s="29" t="s">
        <v>152</v>
      </c>
      <c r="C42" s="30">
        <v>61853</v>
      </c>
      <c r="D42" s="28" t="s">
        <v>8</v>
      </c>
      <c r="E42" s="28" t="s">
        <v>109</v>
      </c>
      <c r="F42" s="28"/>
      <c r="G42" s="28"/>
      <c r="H42" s="31"/>
      <c r="I42" s="32"/>
      <c r="J42" s="32"/>
      <c r="K42" s="32"/>
      <c r="L42" s="32"/>
    </row>
    <row r="43" spans="1:12" ht="15.75" customHeight="1">
      <c r="A43" s="28">
        <v>42</v>
      </c>
      <c r="B43" s="29" t="s">
        <v>153</v>
      </c>
      <c r="C43" s="30">
        <v>9925</v>
      </c>
      <c r="D43" s="28" t="s">
        <v>8</v>
      </c>
      <c r="E43" s="28" t="s">
        <v>9</v>
      </c>
      <c r="F43" s="33" t="s">
        <v>154</v>
      </c>
      <c r="G43" s="28"/>
      <c r="H43" s="31"/>
      <c r="I43" s="32"/>
      <c r="J43" s="32"/>
      <c r="K43" s="32"/>
      <c r="L43" s="32"/>
    </row>
    <row r="44" spans="1:12" ht="15.75" customHeight="1">
      <c r="A44" s="28">
        <v>43</v>
      </c>
      <c r="B44" s="29" t="s">
        <v>155</v>
      </c>
      <c r="C44" s="30">
        <v>10036</v>
      </c>
      <c r="D44" s="28" t="s">
        <v>8</v>
      </c>
      <c r="E44" s="28" t="s">
        <v>109</v>
      </c>
      <c r="F44" s="28" t="s">
        <v>156</v>
      </c>
      <c r="G44" s="28" t="s">
        <v>157</v>
      </c>
      <c r="H44" s="31"/>
      <c r="I44" s="32"/>
      <c r="J44" s="32"/>
      <c r="K44" s="32"/>
      <c r="L44" s="32"/>
    </row>
    <row r="45" spans="1:12" ht="15.75" customHeight="1">
      <c r="A45" s="28">
        <v>44</v>
      </c>
      <c r="B45" s="29" t="s">
        <v>158</v>
      </c>
      <c r="C45" s="30">
        <v>61622</v>
      </c>
      <c r="D45" s="28" t="s">
        <v>8</v>
      </c>
      <c r="E45" s="28" t="s">
        <v>109</v>
      </c>
      <c r="F45" s="28"/>
      <c r="G45" s="28"/>
      <c r="H45" s="31"/>
      <c r="I45" s="32"/>
      <c r="J45" s="32"/>
      <c r="K45" s="32"/>
      <c r="L45" s="32"/>
    </row>
    <row r="46" spans="1:12" ht="15.75" customHeight="1">
      <c r="A46" s="28">
        <v>45</v>
      </c>
      <c r="B46" s="29" t="s">
        <v>12</v>
      </c>
      <c r="C46" s="30">
        <v>9595</v>
      </c>
      <c r="D46" s="28" t="s">
        <v>8</v>
      </c>
      <c r="E46" s="28" t="s">
        <v>9</v>
      </c>
      <c r="F46" s="28"/>
      <c r="G46" s="28"/>
      <c r="H46" s="31"/>
      <c r="I46" s="32"/>
      <c r="J46" s="32"/>
      <c r="K46" s="32"/>
      <c r="L46" s="32"/>
    </row>
    <row r="47" spans="1:12" ht="15.75" customHeight="1">
      <c r="A47" s="28">
        <v>46</v>
      </c>
      <c r="B47" s="29" t="s">
        <v>159</v>
      </c>
      <c r="C47" s="30">
        <v>10141</v>
      </c>
      <c r="D47" s="28" t="s">
        <v>8</v>
      </c>
      <c r="E47" s="28" t="s">
        <v>9</v>
      </c>
      <c r="F47" s="33" t="s">
        <v>160</v>
      </c>
      <c r="G47" s="28"/>
      <c r="H47" s="31"/>
      <c r="I47" s="32"/>
      <c r="J47" s="32"/>
      <c r="K47" s="32"/>
      <c r="L47" s="32"/>
    </row>
    <row r="48" spans="1:12" ht="15.75" customHeight="1">
      <c r="A48" s="28">
        <v>47</v>
      </c>
      <c r="B48" s="29" t="s">
        <v>161</v>
      </c>
      <c r="C48" s="30">
        <v>9365</v>
      </c>
      <c r="D48" s="28" t="s">
        <v>8</v>
      </c>
      <c r="E48" s="28" t="s">
        <v>109</v>
      </c>
      <c r="F48" s="28"/>
      <c r="G48" s="28"/>
      <c r="H48" s="31"/>
      <c r="I48" s="32"/>
      <c r="J48" s="32"/>
      <c r="K48" s="32"/>
      <c r="L48" s="32"/>
    </row>
    <row r="49" spans="1:12" ht="15.75" customHeight="1">
      <c r="A49" s="28">
        <v>48</v>
      </c>
      <c r="B49" s="29" t="s">
        <v>162</v>
      </c>
      <c r="C49" s="30">
        <v>9796</v>
      </c>
      <c r="D49" s="28" t="s">
        <v>8</v>
      </c>
      <c r="E49" s="28" t="s">
        <v>9</v>
      </c>
      <c r="F49" s="33" t="s">
        <v>163</v>
      </c>
      <c r="G49" s="28"/>
      <c r="H49" s="31"/>
      <c r="I49" s="32"/>
      <c r="J49" s="32"/>
      <c r="K49" s="32"/>
      <c r="L49" s="32"/>
    </row>
    <row r="50" spans="1:12" ht="15.75" customHeight="1">
      <c r="A50" s="28">
        <v>49</v>
      </c>
      <c r="B50" s="29" t="s">
        <v>164</v>
      </c>
      <c r="C50" s="30">
        <v>9813</v>
      </c>
      <c r="D50" s="28" t="s">
        <v>8</v>
      </c>
      <c r="E50" s="28" t="s">
        <v>109</v>
      </c>
      <c r="F50" s="28"/>
      <c r="G50" s="28"/>
      <c r="H50" s="31"/>
      <c r="I50" s="32"/>
      <c r="J50" s="32"/>
      <c r="K50" s="32"/>
      <c r="L50" s="32"/>
    </row>
    <row r="51" spans="1:12" ht="15.75" customHeight="1">
      <c r="A51" s="28">
        <v>50</v>
      </c>
      <c r="B51" s="29" t="s">
        <v>165</v>
      </c>
      <c r="C51" s="30">
        <v>10020</v>
      </c>
      <c r="D51" s="28" t="s">
        <v>8</v>
      </c>
      <c r="E51" s="28" t="s">
        <v>109</v>
      </c>
      <c r="F51" s="28"/>
      <c r="G51" s="28"/>
      <c r="H51" s="31"/>
      <c r="I51" s="32"/>
      <c r="J51" s="32"/>
      <c r="K51" s="32"/>
      <c r="L51" s="32"/>
    </row>
    <row r="52" spans="1:12" ht="15.75" customHeight="1">
      <c r="A52" s="28">
        <v>51</v>
      </c>
      <c r="B52" s="29" t="s">
        <v>166</v>
      </c>
      <c r="C52" s="30">
        <v>7757</v>
      </c>
      <c r="D52" s="28" t="s">
        <v>25</v>
      </c>
      <c r="E52" s="28" t="s">
        <v>9</v>
      </c>
      <c r="F52" s="28" t="s">
        <v>167</v>
      </c>
      <c r="G52" s="28"/>
      <c r="H52" s="31"/>
      <c r="I52" s="32"/>
      <c r="J52" s="32"/>
      <c r="K52" s="32"/>
      <c r="L52" s="32"/>
    </row>
    <row r="53" spans="1:12" ht="15.75" customHeight="1">
      <c r="A53" s="28">
        <v>52</v>
      </c>
      <c r="B53" s="29" t="s">
        <v>168</v>
      </c>
      <c r="C53" s="30">
        <v>51337</v>
      </c>
      <c r="D53" s="28" t="s">
        <v>8</v>
      </c>
      <c r="E53" s="28" t="s">
        <v>109</v>
      </c>
      <c r="F53" s="28"/>
      <c r="G53" s="28"/>
      <c r="H53" s="31"/>
      <c r="I53" s="32"/>
      <c r="J53" s="32"/>
      <c r="K53" s="32"/>
      <c r="L53" s="32"/>
    </row>
    <row r="54" spans="1:12" ht="15.75" customHeight="1">
      <c r="A54" s="28">
        <v>53</v>
      </c>
      <c r="B54" s="29" t="s">
        <v>169</v>
      </c>
      <c r="C54" s="30">
        <v>9371</v>
      </c>
      <c r="D54" s="28" t="s">
        <v>8</v>
      </c>
      <c r="E54" s="28" t="s">
        <v>109</v>
      </c>
      <c r="F54" s="28"/>
      <c r="G54" s="28"/>
      <c r="H54" s="31"/>
      <c r="I54" s="32"/>
      <c r="J54" s="32"/>
      <c r="K54" s="32"/>
      <c r="L54" s="32"/>
    </row>
    <row r="55" spans="1:12" ht="15.75" customHeight="1">
      <c r="A55" s="28">
        <v>54</v>
      </c>
      <c r="B55" s="29" t="s">
        <v>170</v>
      </c>
      <c r="C55" s="30">
        <v>34839</v>
      </c>
      <c r="D55" s="28" t="s">
        <v>8</v>
      </c>
      <c r="E55" s="28" t="s">
        <v>109</v>
      </c>
      <c r="F55" s="28"/>
      <c r="G55" s="28"/>
      <c r="H55" s="31"/>
      <c r="I55" s="32"/>
      <c r="J55" s="32"/>
      <c r="K55" s="32"/>
      <c r="L55" s="32"/>
    </row>
    <row r="56" spans="1:12" ht="15.75" customHeight="1">
      <c r="A56" s="28">
        <v>55</v>
      </c>
      <c r="B56" s="29" t="s">
        <v>171</v>
      </c>
      <c r="C56" s="30">
        <v>37293</v>
      </c>
      <c r="D56" s="28" t="s">
        <v>8</v>
      </c>
      <c r="E56" s="28" t="s">
        <v>109</v>
      </c>
      <c r="F56" s="28"/>
      <c r="G56" s="28"/>
      <c r="H56" s="31"/>
      <c r="I56" s="32"/>
      <c r="J56" s="32"/>
      <c r="K56" s="32"/>
      <c r="L56" s="32"/>
    </row>
    <row r="57" spans="1:12" ht="15.75" customHeight="1">
      <c r="A57" s="28">
        <v>56</v>
      </c>
      <c r="B57" s="29" t="s">
        <v>172</v>
      </c>
      <c r="C57" s="30">
        <v>9544</v>
      </c>
      <c r="D57" s="28" t="s">
        <v>8</v>
      </c>
      <c r="E57" s="28" t="s">
        <v>9</v>
      </c>
      <c r="F57" s="33" t="s">
        <v>173</v>
      </c>
      <c r="G57" s="28"/>
      <c r="H57" s="31"/>
      <c r="I57" s="32"/>
      <c r="J57" s="32"/>
      <c r="K57" s="32"/>
      <c r="L57" s="32"/>
    </row>
    <row r="58" spans="1:12" ht="15.75" customHeight="1">
      <c r="A58" s="28">
        <v>57</v>
      </c>
      <c r="B58" s="29" t="s">
        <v>174</v>
      </c>
      <c r="C58" s="30">
        <v>9483</v>
      </c>
      <c r="D58" s="28" t="s">
        <v>8</v>
      </c>
      <c r="E58" s="28" t="s">
        <v>9</v>
      </c>
      <c r="F58" s="33" t="s">
        <v>175</v>
      </c>
      <c r="G58" s="28"/>
      <c r="H58" s="31"/>
      <c r="I58" s="32"/>
      <c r="J58" s="32"/>
      <c r="K58" s="32"/>
      <c r="L58" s="32"/>
    </row>
    <row r="59" spans="1:12" ht="15.75" customHeight="1">
      <c r="A59" s="28">
        <v>58</v>
      </c>
      <c r="B59" s="29" t="s">
        <v>176</v>
      </c>
      <c r="C59" s="30">
        <v>8090</v>
      </c>
      <c r="D59" s="28" t="s">
        <v>25</v>
      </c>
      <c r="E59" s="28" t="s">
        <v>9</v>
      </c>
      <c r="F59" s="33" t="s">
        <v>177</v>
      </c>
      <c r="G59" s="28"/>
      <c r="H59" s="31"/>
      <c r="I59" s="32"/>
      <c r="J59" s="32"/>
      <c r="K59" s="32"/>
      <c r="L59" s="32"/>
    </row>
    <row r="60" spans="1:12" ht="15.75" customHeight="1">
      <c r="A60" s="28">
        <v>59</v>
      </c>
      <c r="B60" s="29" t="s">
        <v>178</v>
      </c>
      <c r="C60" s="30">
        <v>132908</v>
      </c>
      <c r="D60" s="28" t="s">
        <v>8</v>
      </c>
      <c r="E60" s="28" t="s">
        <v>109</v>
      </c>
      <c r="F60" s="28"/>
      <c r="G60" s="28"/>
      <c r="H60" s="31"/>
      <c r="I60" s="32"/>
      <c r="J60" s="32"/>
      <c r="K60" s="32"/>
      <c r="L60" s="32"/>
    </row>
    <row r="61" spans="1:12" ht="15.75" customHeight="1">
      <c r="A61" s="28">
        <v>60</v>
      </c>
      <c r="B61" s="29" t="s">
        <v>179</v>
      </c>
      <c r="C61" s="30">
        <v>59463</v>
      </c>
      <c r="D61" s="28" t="s">
        <v>8</v>
      </c>
      <c r="E61" s="28" t="s">
        <v>109</v>
      </c>
      <c r="F61" s="28"/>
      <c r="G61" s="28"/>
      <c r="H61" s="31"/>
      <c r="I61" s="32"/>
      <c r="J61" s="32"/>
      <c r="K61" s="32"/>
      <c r="L61" s="32"/>
    </row>
    <row r="62" spans="1:12" ht="15.75" customHeight="1">
      <c r="A62" s="28">
        <v>61</v>
      </c>
      <c r="B62" s="29" t="s">
        <v>180</v>
      </c>
      <c r="C62" s="30">
        <v>10181</v>
      </c>
      <c r="D62" s="28" t="s">
        <v>8</v>
      </c>
      <c r="E62" s="28" t="s">
        <v>9</v>
      </c>
      <c r="F62" s="33" t="s">
        <v>181</v>
      </c>
      <c r="G62" s="28"/>
      <c r="H62" s="31"/>
      <c r="I62" s="32"/>
      <c r="J62" s="32"/>
      <c r="K62" s="32"/>
      <c r="L62" s="32"/>
    </row>
    <row r="63" spans="1:12" ht="15.75" customHeight="1">
      <c r="A63" s="28">
        <v>62</v>
      </c>
      <c r="B63" s="29" t="s">
        <v>182</v>
      </c>
      <c r="C63" s="30">
        <v>230844</v>
      </c>
      <c r="D63" s="28" t="s">
        <v>8</v>
      </c>
      <c r="E63" s="28" t="s">
        <v>109</v>
      </c>
      <c r="F63" s="28"/>
      <c r="G63" s="28"/>
      <c r="H63" s="31"/>
      <c r="I63" s="32"/>
      <c r="J63" s="32"/>
      <c r="K63" s="32"/>
      <c r="L63" s="32"/>
    </row>
    <row r="64" spans="1:12" ht="15.75" customHeight="1">
      <c r="A64" s="28">
        <v>63</v>
      </c>
      <c r="B64" s="29" t="s">
        <v>183</v>
      </c>
      <c r="C64" s="30">
        <v>9555</v>
      </c>
      <c r="D64" s="28" t="s">
        <v>8</v>
      </c>
      <c r="E64" s="28" t="s">
        <v>109</v>
      </c>
      <c r="F64" s="28"/>
      <c r="G64" s="28"/>
      <c r="H64" s="31"/>
      <c r="I64" s="32"/>
      <c r="J64" s="32"/>
      <c r="K64" s="32"/>
      <c r="L64" s="32"/>
    </row>
    <row r="65" spans="1:12" ht="15.75" customHeight="1">
      <c r="A65" s="28">
        <v>64</v>
      </c>
      <c r="B65" s="29" t="s">
        <v>184</v>
      </c>
      <c r="C65" s="30">
        <v>13616</v>
      </c>
      <c r="D65" s="28" t="s">
        <v>8</v>
      </c>
      <c r="E65" s="28" t="s">
        <v>9</v>
      </c>
      <c r="F65" s="28" t="s">
        <v>185</v>
      </c>
      <c r="G65" s="28"/>
      <c r="H65" s="31"/>
      <c r="I65" s="32"/>
      <c r="J65" s="32"/>
      <c r="K65" s="32"/>
      <c r="L65" s="32"/>
    </row>
    <row r="66" spans="1:12" ht="15.75" customHeight="1">
      <c r="A66" s="28">
        <v>65</v>
      </c>
      <c r="B66" s="29" t="s">
        <v>186</v>
      </c>
      <c r="C66" s="30">
        <v>9601</v>
      </c>
      <c r="D66" s="28" t="s">
        <v>8</v>
      </c>
      <c r="E66" s="28" t="s">
        <v>109</v>
      </c>
      <c r="F66" s="28"/>
      <c r="G66" s="28"/>
      <c r="H66" s="31"/>
      <c r="I66" s="32"/>
      <c r="J66" s="32"/>
      <c r="K66" s="32"/>
      <c r="L66" s="32"/>
    </row>
    <row r="67" spans="1:12" ht="15.75" customHeight="1">
      <c r="A67" s="28">
        <v>66</v>
      </c>
      <c r="B67" s="29" t="s">
        <v>187</v>
      </c>
      <c r="C67" s="30">
        <v>9646</v>
      </c>
      <c r="D67" s="28" t="s">
        <v>8</v>
      </c>
      <c r="E67" s="28" t="s">
        <v>109</v>
      </c>
      <c r="F67" s="28"/>
      <c r="G67" s="28"/>
      <c r="H67" s="31"/>
      <c r="I67" s="32"/>
      <c r="J67" s="32"/>
      <c r="K67" s="32"/>
      <c r="L67" s="32"/>
    </row>
    <row r="68" spans="1:12" ht="15.75" customHeight="1">
      <c r="A68" s="28">
        <v>67</v>
      </c>
      <c r="B68" s="29" t="s">
        <v>188</v>
      </c>
      <c r="C68" s="30">
        <v>9823</v>
      </c>
      <c r="D68" s="28" t="s">
        <v>8</v>
      </c>
      <c r="E68" s="28" t="s">
        <v>9</v>
      </c>
      <c r="F68" s="28" t="s">
        <v>189</v>
      </c>
      <c r="G68" s="28"/>
      <c r="H68" s="31"/>
      <c r="I68" s="32"/>
      <c r="J68" s="32"/>
      <c r="K68" s="32"/>
      <c r="L68" s="32"/>
    </row>
    <row r="69" spans="1:12" ht="15.75" customHeight="1">
      <c r="A69" s="28">
        <v>68</v>
      </c>
      <c r="B69" s="29" t="s">
        <v>190</v>
      </c>
      <c r="C69" s="30">
        <v>9545</v>
      </c>
      <c r="D69" s="28" t="s">
        <v>8</v>
      </c>
      <c r="E69" s="28" t="s">
        <v>9</v>
      </c>
      <c r="F69" s="33" t="s">
        <v>191</v>
      </c>
      <c r="G69" s="28"/>
      <c r="H69" s="31"/>
      <c r="I69" s="32"/>
      <c r="J69" s="32"/>
      <c r="K69" s="32"/>
      <c r="L69" s="32"/>
    </row>
    <row r="70" spans="1:12" ht="15.75" customHeight="1">
      <c r="A70" s="28">
        <v>69</v>
      </c>
      <c r="B70" s="29" t="s">
        <v>192</v>
      </c>
      <c r="C70" s="30">
        <v>9978</v>
      </c>
      <c r="D70" s="28" t="s">
        <v>8</v>
      </c>
      <c r="E70" s="28" t="s">
        <v>109</v>
      </c>
      <c r="F70" s="28"/>
      <c r="G70" s="28"/>
      <c r="H70" s="31"/>
      <c r="I70" s="32"/>
      <c r="J70" s="32"/>
      <c r="K70" s="32"/>
      <c r="L70" s="32"/>
    </row>
    <row r="71" spans="1:12" ht="15.75" customHeight="1">
      <c r="A71" s="28">
        <v>70</v>
      </c>
      <c r="B71" s="29" t="s">
        <v>193</v>
      </c>
      <c r="C71" s="30">
        <v>8083</v>
      </c>
      <c r="D71" s="28" t="s">
        <v>25</v>
      </c>
      <c r="E71" s="28" t="s">
        <v>109</v>
      </c>
      <c r="F71" s="28"/>
      <c r="G71" s="28"/>
      <c r="H71" s="31"/>
      <c r="I71" s="32"/>
      <c r="J71" s="32"/>
      <c r="K71" s="32"/>
      <c r="L71" s="32"/>
    </row>
    <row r="72" spans="1:12" ht="15.75" customHeight="1">
      <c r="A72" s="28">
        <v>71</v>
      </c>
      <c r="B72" s="29" t="s">
        <v>194</v>
      </c>
      <c r="C72" s="30">
        <v>9258</v>
      </c>
      <c r="D72" s="28" t="s">
        <v>8</v>
      </c>
      <c r="E72" s="28" t="s">
        <v>109</v>
      </c>
      <c r="F72" s="28"/>
      <c r="G72" s="28"/>
      <c r="H72" s="31"/>
      <c r="I72" s="32"/>
      <c r="J72" s="32"/>
      <c r="K72" s="32"/>
      <c r="L72" s="32"/>
    </row>
    <row r="73" spans="1:12" ht="15.75" customHeight="1">
      <c r="A73" s="28">
        <v>72</v>
      </c>
      <c r="B73" s="29" t="s">
        <v>195</v>
      </c>
      <c r="C73" s="30">
        <v>79684</v>
      </c>
      <c r="D73" s="28" t="s">
        <v>8</v>
      </c>
      <c r="E73" s="28" t="s">
        <v>109</v>
      </c>
      <c r="F73" s="33" t="s">
        <v>196</v>
      </c>
      <c r="G73" s="28"/>
      <c r="H73" s="31"/>
      <c r="I73" s="32"/>
      <c r="J73" s="32"/>
      <c r="K73" s="32"/>
      <c r="L73" s="32"/>
    </row>
    <row r="74" spans="1:12" ht="15.75" customHeight="1">
      <c r="A74" s="28">
        <v>73</v>
      </c>
      <c r="B74" s="29" t="s">
        <v>197</v>
      </c>
      <c r="C74" s="30">
        <v>9986</v>
      </c>
      <c r="D74" s="28" t="s">
        <v>8</v>
      </c>
      <c r="E74" s="28" t="s">
        <v>9</v>
      </c>
      <c r="F74" s="28" t="s">
        <v>198</v>
      </c>
      <c r="G74" s="33" t="s">
        <v>199</v>
      </c>
      <c r="H74" s="31"/>
      <c r="I74" s="32"/>
      <c r="J74" s="32"/>
      <c r="K74" s="32"/>
      <c r="L74" s="32"/>
    </row>
    <row r="75" spans="1:12" ht="15.75" customHeight="1">
      <c r="A75" s="28">
        <v>74</v>
      </c>
      <c r="B75" s="29" t="s">
        <v>15</v>
      </c>
      <c r="C75" s="30">
        <v>10116</v>
      </c>
      <c r="D75" s="28" t="s">
        <v>8</v>
      </c>
      <c r="E75" s="28" t="s">
        <v>9</v>
      </c>
      <c r="F75" s="33" t="s">
        <v>16</v>
      </c>
      <c r="G75" s="28"/>
      <c r="H75" s="31"/>
      <c r="I75" s="32"/>
      <c r="J75" s="32"/>
      <c r="K75" s="32"/>
      <c r="L75" s="32"/>
    </row>
    <row r="76" spans="1:12" ht="15.75" customHeight="1">
      <c r="A76" s="28">
        <v>75</v>
      </c>
      <c r="B76" s="29" t="s">
        <v>200</v>
      </c>
      <c r="C76" s="30">
        <v>10089</v>
      </c>
      <c r="D76" s="28" t="s">
        <v>8</v>
      </c>
      <c r="E76" s="28" t="s">
        <v>109</v>
      </c>
      <c r="F76" s="28"/>
      <c r="G76" s="28"/>
      <c r="H76" s="31"/>
      <c r="I76" s="32"/>
      <c r="J76" s="32"/>
      <c r="K76" s="32"/>
      <c r="L76" s="32"/>
    </row>
    <row r="77" spans="1:12" ht="15.75" customHeight="1">
      <c r="A77" s="28">
        <v>76</v>
      </c>
      <c r="B77" s="29" t="s">
        <v>76</v>
      </c>
      <c r="C77" s="30">
        <v>4932</v>
      </c>
      <c r="D77" s="28" t="s">
        <v>77</v>
      </c>
      <c r="E77" s="28" t="s">
        <v>72</v>
      </c>
      <c r="F77" s="28"/>
      <c r="G77" s="28"/>
      <c r="H77" s="31"/>
      <c r="I77" s="32"/>
      <c r="J77" s="32"/>
      <c r="K77" s="32"/>
      <c r="L77" s="32"/>
    </row>
    <row r="78" spans="1:12" ht="15.75" customHeight="1">
      <c r="A78" s="28">
        <v>77</v>
      </c>
      <c r="B78" s="29" t="s">
        <v>201</v>
      </c>
      <c r="C78" s="30">
        <v>9940</v>
      </c>
      <c r="D78" s="28" t="s">
        <v>8</v>
      </c>
      <c r="E78" s="28" t="s">
        <v>9</v>
      </c>
      <c r="F78" s="33" t="s">
        <v>202</v>
      </c>
      <c r="G78" s="28"/>
      <c r="H78" s="31"/>
      <c r="I78" s="32"/>
      <c r="J78" s="32"/>
      <c r="K78" s="32"/>
      <c r="L78" s="32"/>
    </row>
    <row r="79" spans="1:12" ht="15.75" customHeight="1">
      <c r="A79" s="28">
        <v>78</v>
      </c>
      <c r="B79" s="29" t="s">
        <v>203</v>
      </c>
      <c r="C79" s="30">
        <v>42254</v>
      </c>
      <c r="D79" s="28" t="s">
        <v>8</v>
      </c>
      <c r="E79" s="28" t="s">
        <v>109</v>
      </c>
      <c r="F79" s="28"/>
      <c r="G79" s="28"/>
      <c r="H79" s="31"/>
      <c r="I79" s="32"/>
      <c r="J79" s="32"/>
      <c r="K79" s="32"/>
      <c r="L79" s="32"/>
    </row>
    <row r="80" spans="1:12" ht="15.75" customHeight="1">
      <c r="A80" s="28">
        <v>79</v>
      </c>
      <c r="B80" s="29" t="s">
        <v>204</v>
      </c>
      <c r="C80" s="30">
        <v>10093</v>
      </c>
      <c r="D80" s="28" t="s">
        <v>8</v>
      </c>
      <c r="E80" s="28" t="s">
        <v>9</v>
      </c>
      <c r="F80" s="28" t="s">
        <v>109</v>
      </c>
      <c r="G80" s="28"/>
      <c r="H80" s="31"/>
      <c r="I80" s="32"/>
      <c r="J80" s="32"/>
      <c r="K80" s="32"/>
      <c r="L80" s="32"/>
    </row>
    <row r="81" spans="1:12" ht="15.75" customHeight="1">
      <c r="A81" s="28">
        <v>80</v>
      </c>
      <c r="B81" s="29" t="s">
        <v>205</v>
      </c>
      <c r="C81" s="30">
        <v>9358</v>
      </c>
      <c r="D81" s="28" t="s">
        <v>8</v>
      </c>
      <c r="E81" s="28" t="s">
        <v>109</v>
      </c>
      <c r="F81" s="28"/>
      <c r="G81" s="28"/>
      <c r="H81" s="31"/>
      <c r="I81" s="32"/>
      <c r="J81" s="32"/>
      <c r="K81" s="32"/>
      <c r="L81" s="32"/>
    </row>
    <row r="82" spans="1:12" ht="15.75" customHeight="1">
      <c r="A82" s="28">
        <v>81</v>
      </c>
      <c r="B82" s="29" t="s">
        <v>206</v>
      </c>
      <c r="C82" s="30">
        <v>9531</v>
      </c>
      <c r="D82" s="28" t="s">
        <v>8</v>
      </c>
      <c r="E82" s="28" t="s">
        <v>109</v>
      </c>
      <c r="F82" s="28"/>
      <c r="G82" s="28"/>
      <c r="H82" s="31"/>
      <c r="I82" s="32"/>
      <c r="J82" s="32"/>
      <c r="K82" s="32"/>
      <c r="L82" s="32"/>
    </row>
    <row r="83" spans="1:12" ht="15.75" customHeight="1">
      <c r="A83" s="28">
        <v>82</v>
      </c>
      <c r="B83" s="29" t="s">
        <v>207</v>
      </c>
      <c r="C83" s="30">
        <v>7918</v>
      </c>
      <c r="D83" s="28" t="s">
        <v>25</v>
      </c>
      <c r="E83" s="28" t="s">
        <v>109</v>
      </c>
      <c r="F83" s="28"/>
      <c r="G83" s="28"/>
      <c r="H83" s="31"/>
      <c r="I83" s="32"/>
      <c r="J83" s="32"/>
      <c r="K83" s="32"/>
      <c r="L83" s="32"/>
    </row>
    <row r="84" spans="1:12" ht="15.75" customHeight="1">
      <c r="A84" s="28">
        <v>83</v>
      </c>
      <c r="B84" s="29" t="s">
        <v>208</v>
      </c>
      <c r="C84" s="30">
        <v>43179</v>
      </c>
      <c r="D84" s="28" t="s">
        <v>8</v>
      </c>
      <c r="E84" s="28" t="s">
        <v>109</v>
      </c>
      <c r="F84" s="28"/>
      <c r="G84" s="28"/>
      <c r="H84" s="31"/>
      <c r="I84" s="32"/>
      <c r="J84" s="32"/>
      <c r="K84" s="32"/>
      <c r="L84" s="32"/>
    </row>
    <row r="85" spans="1:12" ht="15.75" customHeight="1">
      <c r="A85" s="28">
        <v>84</v>
      </c>
      <c r="B85" s="29" t="s">
        <v>209</v>
      </c>
      <c r="C85" s="30">
        <v>69293</v>
      </c>
      <c r="D85" s="28" t="s">
        <v>25</v>
      </c>
      <c r="E85" s="28" t="s">
        <v>109</v>
      </c>
      <c r="F85" s="28"/>
      <c r="G85" s="28"/>
      <c r="H85" s="31"/>
      <c r="I85" s="32"/>
      <c r="J85" s="32"/>
      <c r="K85" s="32"/>
      <c r="L85" s="32"/>
    </row>
    <row r="86" spans="1:12" ht="15.75" customHeight="1">
      <c r="A86" s="28">
        <v>85</v>
      </c>
      <c r="B86" s="29" t="s">
        <v>210</v>
      </c>
      <c r="C86" s="30">
        <v>1868482</v>
      </c>
      <c r="D86" s="28" t="s">
        <v>8</v>
      </c>
      <c r="E86" s="28" t="s">
        <v>109</v>
      </c>
      <c r="F86" s="28"/>
      <c r="G86" s="28"/>
      <c r="H86" s="31"/>
      <c r="I86" s="32"/>
      <c r="J86" s="32"/>
      <c r="K86" s="32"/>
      <c r="L86" s="32"/>
    </row>
    <row r="87" spans="1:12" ht="15.75" customHeight="1">
      <c r="A87" s="28">
        <v>86</v>
      </c>
      <c r="B87" s="29" t="s">
        <v>211</v>
      </c>
      <c r="C87" s="30">
        <v>9305</v>
      </c>
      <c r="D87" s="28" t="s">
        <v>8</v>
      </c>
      <c r="E87" s="28" t="s">
        <v>109</v>
      </c>
      <c r="F87" s="28"/>
      <c r="G87" s="28"/>
      <c r="H87" s="31"/>
      <c r="I87" s="32"/>
      <c r="J87" s="32"/>
      <c r="K87" s="32"/>
      <c r="L87" s="32"/>
    </row>
    <row r="88" spans="1:12" ht="15.75" customHeight="1">
      <c r="A88" s="28">
        <v>87</v>
      </c>
      <c r="B88" s="29" t="s">
        <v>212</v>
      </c>
      <c r="C88" s="30">
        <v>99883</v>
      </c>
      <c r="D88" s="28" t="s">
        <v>25</v>
      </c>
      <c r="E88" s="28" t="s">
        <v>109</v>
      </c>
      <c r="F88" s="28"/>
      <c r="G88" s="28"/>
      <c r="H88" s="31"/>
      <c r="I88" s="32"/>
      <c r="J88" s="32"/>
      <c r="K88" s="32"/>
      <c r="L88" s="32"/>
    </row>
    <row r="89" spans="1:12" ht="15.75" customHeight="1">
      <c r="A89" s="28">
        <v>88</v>
      </c>
      <c r="B89" s="29" t="s">
        <v>213</v>
      </c>
      <c r="C89" s="30">
        <v>8128</v>
      </c>
      <c r="D89" s="28" t="s">
        <v>25</v>
      </c>
      <c r="E89" s="28" t="s">
        <v>109</v>
      </c>
      <c r="F89" s="28"/>
      <c r="G89" s="28"/>
      <c r="H89" s="31"/>
      <c r="I89" s="32"/>
      <c r="J89" s="32"/>
      <c r="K89" s="32"/>
      <c r="L89" s="32"/>
    </row>
    <row r="90" spans="1:12" ht="15.75" customHeight="1">
      <c r="A90" s="28">
        <v>89</v>
      </c>
      <c r="B90" s="29" t="s">
        <v>214</v>
      </c>
      <c r="C90" s="30">
        <v>37347</v>
      </c>
      <c r="D90" s="28" t="s">
        <v>8</v>
      </c>
      <c r="E90" s="28" t="s">
        <v>9</v>
      </c>
      <c r="F90" s="33" t="s">
        <v>215</v>
      </c>
      <c r="G90" s="28"/>
      <c r="H90" s="31"/>
      <c r="I90" s="32"/>
      <c r="J90" s="32"/>
      <c r="K90" s="32"/>
      <c r="L90" s="32"/>
    </row>
    <row r="91" spans="1:12" ht="15.75" customHeight="1">
      <c r="A91" s="28">
        <v>90</v>
      </c>
      <c r="B91" s="29" t="s">
        <v>216</v>
      </c>
      <c r="C91" s="30">
        <v>9103</v>
      </c>
      <c r="D91" s="28" t="s">
        <v>19</v>
      </c>
      <c r="E91" s="28" t="s">
        <v>109</v>
      </c>
      <c r="F91" s="33" t="s">
        <v>217</v>
      </c>
      <c r="G91" s="28"/>
      <c r="H91" s="31"/>
      <c r="I91" s="32"/>
      <c r="J91" s="32"/>
      <c r="K91" s="32"/>
      <c r="L91" s="32"/>
    </row>
    <row r="92" spans="1:12" ht="15.75" customHeight="1">
      <c r="A92" s="28">
        <v>91</v>
      </c>
      <c r="B92" s="29" t="s">
        <v>218</v>
      </c>
      <c r="C92" s="30">
        <v>1026970</v>
      </c>
      <c r="D92" s="28" t="s">
        <v>8</v>
      </c>
      <c r="E92" s="28" t="s">
        <v>109</v>
      </c>
      <c r="F92" s="28"/>
      <c r="G92" s="28"/>
      <c r="H92" s="31"/>
      <c r="I92" s="32"/>
      <c r="J92" s="32"/>
      <c r="K92" s="32"/>
      <c r="L92" s="32"/>
    </row>
    <row r="93" spans="1:12" ht="15.75" customHeight="1">
      <c r="A93" s="28">
        <v>92</v>
      </c>
      <c r="B93" s="29" t="s">
        <v>219</v>
      </c>
      <c r="C93" s="30">
        <v>60711</v>
      </c>
      <c r="D93" s="28" t="s">
        <v>8</v>
      </c>
      <c r="E93" s="28" t="s">
        <v>109</v>
      </c>
      <c r="F93" s="28"/>
      <c r="G93" s="28"/>
      <c r="H93" s="31"/>
      <c r="I93" s="32"/>
      <c r="J93" s="32"/>
      <c r="K93" s="32"/>
      <c r="L93" s="32"/>
    </row>
    <row r="94" spans="1:12" ht="15.75" customHeight="1">
      <c r="A94" s="28">
        <v>93</v>
      </c>
      <c r="B94" s="29" t="s">
        <v>220</v>
      </c>
      <c r="C94" s="30">
        <v>9315</v>
      </c>
      <c r="D94" s="28" t="s">
        <v>8</v>
      </c>
      <c r="E94" s="28" t="s">
        <v>109</v>
      </c>
      <c r="F94" s="28"/>
      <c r="G94" s="28"/>
      <c r="H94" s="31"/>
      <c r="I94" s="32"/>
      <c r="J94" s="32"/>
      <c r="K94" s="32"/>
      <c r="L94" s="32"/>
    </row>
    <row r="95" spans="1:12" ht="15.75" customHeight="1">
      <c r="A95" s="28">
        <v>94</v>
      </c>
      <c r="B95" s="29" t="s">
        <v>21</v>
      </c>
      <c r="C95" s="30">
        <v>8364</v>
      </c>
      <c r="D95" s="28" t="s">
        <v>22</v>
      </c>
      <c r="E95" s="28" t="s">
        <v>9</v>
      </c>
      <c r="F95" s="28"/>
      <c r="G95" s="28"/>
      <c r="H95" s="31"/>
      <c r="I95" s="32"/>
      <c r="J95" s="32"/>
      <c r="K95" s="32"/>
      <c r="L95" s="32"/>
    </row>
    <row r="96" spans="1:12" ht="15.75" customHeight="1">
      <c r="A96" s="28">
        <v>95</v>
      </c>
      <c r="B96" s="29" t="s">
        <v>221</v>
      </c>
      <c r="C96" s="30">
        <v>59729</v>
      </c>
      <c r="D96" s="28" t="s">
        <v>19</v>
      </c>
      <c r="E96" s="28" t="s">
        <v>109</v>
      </c>
      <c r="F96" s="33" t="s">
        <v>222</v>
      </c>
      <c r="G96" s="28"/>
      <c r="H96" s="31"/>
      <c r="I96" s="32"/>
      <c r="J96" s="32"/>
      <c r="K96" s="32"/>
      <c r="L96" s="32"/>
    </row>
    <row r="97" spans="1:12" ht="15.75" customHeight="1">
      <c r="A97" s="28">
        <v>96</v>
      </c>
      <c r="B97" s="29" t="s">
        <v>223</v>
      </c>
      <c r="C97" s="30">
        <v>5875</v>
      </c>
      <c r="D97" s="28" t="s">
        <v>63</v>
      </c>
      <c r="E97" s="28" t="s">
        <v>109</v>
      </c>
      <c r="F97" s="28"/>
      <c r="G97" s="28"/>
      <c r="H97" s="31"/>
      <c r="I97" s="32"/>
      <c r="J97" s="32"/>
      <c r="K97" s="32"/>
      <c r="L97" s="32"/>
    </row>
    <row r="98" spans="1:12" ht="15.75" customHeight="1">
      <c r="A98" s="28">
        <v>97</v>
      </c>
      <c r="B98" s="29" t="s">
        <v>224</v>
      </c>
      <c r="C98" s="30">
        <v>464988</v>
      </c>
      <c r="D98" s="28" t="s">
        <v>33</v>
      </c>
      <c r="E98" s="28" t="s">
        <v>109</v>
      </c>
      <c r="F98" s="28"/>
      <c r="G98" s="28"/>
      <c r="H98" s="31"/>
      <c r="I98" s="32"/>
      <c r="J98" s="32"/>
      <c r="K98" s="32"/>
      <c r="L98" s="32"/>
    </row>
    <row r="99" spans="1:12" ht="15.75" customHeight="1">
      <c r="A99" s="28">
        <v>98</v>
      </c>
      <c r="B99" s="29" t="s">
        <v>225</v>
      </c>
      <c r="C99" s="30">
        <v>55529</v>
      </c>
      <c r="D99" s="28" t="s">
        <v>59</v>
      </c>
      <c r="E99" s="28" t="s">
        <v>109</v>
      </c>
      <c r="F99" s="28"/>
      <c r="G99" s="28"/>
      <c r="H99" s="31"/>
      <c r="I99" s="32"/>
      <c r="J99" s="32"/>
      <c r="K99" s="32"/>
      <c r="L99" s="32"/>
    </row>
    <row r="100" spans="1:12" ht="15.75" customHeight="1">
      <c r="A100" s="28">
        <v>99</v>
      </c>
      <c r="B100" s="29" t="s">
        <v>70</v>
      </c>
      <c r="C100" s="30">
        <v>5833</v>
      </c>
      <c r="D100" s="28" t="s">
        <v>63</v>
      </c>
      <c r="E100" s="28" t="s">
        <v>9</v>
      </c>
      <c r="F100" s="28"/>
      <c r="G100" s="28"/>
      <c r="H100" s="31"/>
      <c r="I100" s="32"/>
      <c r="J100" s="32"/>
      <c r="K100" s="32"/>
      <c r="L100" s="32"/>
    </row>
    <row r="101" spans="1:12" ht="15.75" customHeight="1">
      <c r="A101" s="28">
        <v>101</v>
      </c>
      <c r="B101" s="29" t="s">
        <v>226</v>
      </c>
      <c r="C101" s="30">
        <v>5671</v>
      </c>
      <c r="D101" s="28" t="s">
        <v>49</v>
      </c>
      <c r="E101" s="28" t="s">
        <v>109</v>
      </c>
      <c r="F101" s="33" t="s">
        <v>227</v>
      </c>
      <c r="G101" s="28"/>
      <c r="H101" s="31"/>
      <c r="I101" s="32"/>
      <c r="J101" s="32"/>
      <c r="K101" s="32"/>
      <c r="L101" s="32"/>
    </row>
    <row r="102" spans="1:12" ht="15.75" customHeight="1">
      <c r="A102" s="28">
        <v>102</v>
      </c>
      <c r="B102" s="29" t="s">
        <v>48</v>
      </c>
      <c r="C102" s="30">
        <v>5691</v>
      </c>
      <c r="D102" s="28" t="s">
        <v>49</v>
      </c>
      <c r="E102" s="28" t="s">
        <v>9</v>
      </c>
      <c r="F102" s="28"/>
      <c r="G102" s="28"/>
      <c r="H102" s="31"/>
      <c r="I102" s="32"/>
      <c r="J102" s="32"/>
      <c r="K102" s="32"/>
      <c r="L102" s="32"/>
    </row>
    <row r="103" spans="1:12" ht="15.75" customHeight="1">
      <c r="A103" s="28">
        <v>103</v>
      </c>
      <c r="B103" s="29" t="s">
        <v>228</v>
      </c>
      <c r="C103" s="30">
        <v>746128</v>
      </c>
      <c r="D103" s="28" t="s">
        <v>77</v>
      </c>
      <c r="E103" s="28" t="s">
        <v>109</v>
      </c>
      <c r="F103" s="28"/>
      <c r="G103" s="28"/>
      <c r="H103" s="31"/>
      <c r="I103" s="32"/>
      <c r="J103" s="32"/>
      <c r="K103" s="32"/>
      <c r="L103" s="32"/>
    </row>
    <row r="104" spans="1:12" ht="15.75" customHeight="1">
      <c r="A104" s="28">
        <v>104</v>
      </c>
      <c r="B104" s="29" t="s">
        <v>229</v>
      </c>
      <c r="C104" s="30">
        <v>33169</v>
      </c>
      <c r="D104" s="28" t="s">
        <v>77</v>
      </c>
      <c r="E104" s="28" t="s">
        <v>109</v>
      </c>
      <c r="F104" s="28"/>
      <c r="G104" s="28"/>
      <c r="H104" s="31"/>
      <c r="I104" s="32"/>
      <c r="J104" s="32"/>
      <c r="K104" s="32"/>
      <c r="L104" s="32"/>
    </row>
    <row r="105" spans="1:12" ht="15.75" customHeight="1">
      <c r="A105" s="28">
        <v>105</v>
      </c>
      <c r="B105" s="29" t="s">
        <v>230</v>
      </c>
      <c r="C105" s="33">
        <v>4924</v>
      </c>
      <c r="D105" s="28" t="s">
        <v>77</v>
      </c>
      <c r="E105" s="28" t="s">
        <v>109</v>
      </c>
      <c r="F105" s="28"/>
      <c r="G105" s="28"/>
      <c r="H105" s="31"/>
      <c r="I105" s="32"/>
      <c r="J105" s="32"/>
      <c r="K105" s="32"/>
      <c r="L105" s="32"/>
    </row>
    <row r="106" spans="1:12" ht="15.75" customHeight="1">
      <c r="A106" s="28">
        <v>106</v>
      </c>
      <c r="B106" s="29" t="s">
        <v>231</v>
      </c>
      <c r="C106" s="30">
        <v>148305</v>
      </c>
      <c r="D106" s="28" t="s">
        <v>77</v>
      </c>
      <c r="E106" s="28" t="s">
        <v>109</v>
      </c>
      <c r="F106" s="28"/>
      <c r="G106" s="28"/>
      <c r="H106" s="31"/>
      <c r="I106" s="32"/>
      <c r="J106" s="32"/>
      <c r="K106" s="32"/>
      <c r="L106" s="32"/>
    </row>
    <row r="107" spans="1:12" ht="15.75" customHeight="1">
      <c r="A107" s="28">
        <v>107</v>
      </c>
      <c r="B107" s="29" t="s">
        <v>232</v>
      </c>
      <c r="C107" s="30">
        <v>5061</v>
      </c>
      <c r="D107" s="28" t="s">
        <v>77</v>
      </c>
      <c r="E107" s="28" t="s">
        <v>109</v>
      </c>
      <c r="F107" s="28"/>
      <c r="G107" s="28"/>
      <c r="H107" s="31"/>
      <c r="I107" s="32"/>
      <c r="J107" s="32"/>
      <c r="K107" s="32"/>
      <c r="L107" s="32"/>
    </row>
    <row r="108" spans="1:12" ht="15.75" customHeight="1">
      <c r="A108" s="28">
        <v>108</v>
      </c>
      <c r="B108" s="29" t="s">
        <v>233</v>
      </c>
      <c r="C108" s="30">
        <v>5518</v>
      </c>
      <c r="D108" s="28" t="s">
        <v>77</v>
      </c>
      <c r="E108" s="28" t="s">
        <v>109</v>
      </c>
      <c r="F108" s="28"/>
      <c r="G108" s="28"/>
      <c r="H108" s="31"/>
      <c r="I108" s="32"/>
      <c r="J108" s="32"/>
      <c r="K108" s="32"/>
      <c r="L108" s="32"/>
    </row>
    <row r="109" spans="1:12" ht="15.75" customHeight="1">
      <c r="A109" s="28">
        <v>109</v>
      </c>
      <c r="B109" s="29" t="s">
        <v>234</v>
      </c>
      <c r="C109" s="30">
        <v>76773</v>
      </c>
      <c r="D109" s="28" t="s">
        <v>82</v>
      </c>
      <c r="E109" s="28" t="s">
        <v>109</v>
      </c>
      <c r="F109" s="28"/>
      <c r="G109" s="28"/>
      <c r="H109" s="31"/>
      <c r="I109" s="32"/>
      <c r="J109" s="32"/>
      <c r="K109" s="32"/>
      <c r="L109" s="32"/>
    </row>
    <row r="110" spans="1:12" ht="15.75" customHeight="1">
      <c r="A110" s="28">
        <v>110</v>
      </c>
      <c r="B110" s="29" t="s">
        <v>235</v>
      </c>
      <c r="C110" s="30">
        <v>296587</v>
      </c>
      <c r="D110" s="28" t="s">
        <v>39</v>
      </c>
      <c r="E110" s="28" t="s">
        <v>109</v>
      </c>
      <c r="F110" s="28"/>
      <c r="G110" s="28"/>
      <c r="H110" s="31"/>
      <c r="I110" s="32"/>
      <c r="J110" s="32"/>
      <c r="K110" s="32"/>
      <c r="L110" s="32"/>
    </row>
    <row r="111" spans="1:12" ht="15.75" customHeight="1">
      <c r="A111" s="28">
        <v>111</v>
      </c>
      <c r="B111" s="29" t="s">
        <v>236</v>
      </c>
      <c r="C111" s="30">
        <v>242159</v>
      </c>
      <c r="D111" s="28" t="s">
        <v>39</v>
      </c>
      <c r="E111" s="28" t="s">
        <v>109</v>
      </c>
      <c r="F111" s="28"/>
      <c r="G111" s="28"/>
      <c r="H111" s="31"/>
      <c r="I111" s="32"/>
      <c r="J111" s="32"/>
      <c r="K111" s="32"/>
      <c r="L111" s="32"/>
    </row>
    <row r="112" spans="1:12" ht="15.75" customHeight="1">
      <c r="A112" s="28">
        <v>112</v>
      </c>
      <c r="B112" s="29" t="s">
        <v>237</v>
      </c>
      <c r="C112" s="30">
        <v>29760</v>
      </c>
      <c r="D112" s="28" t="s">
        <v>56</v>
      </c>
      <c r="E112" s="28" t="s">
        <v>109</v>
      </c>
      <c r="F112" s="28"/>
      <c r="G112" s="28"/>
      <c r="H112" s="31"/>
      <c r="I112" s="32"/>
      <c r="J112" s="32"/>
      <c r="K112" s="32"/>
      <c r="L112" s="32"/>
    </row>
    <row r="113" spans="1:12" ht="15.75" customHeight="1">
      <c r="A113" s="28">
        <v>113</v>
      </c>
      <c r="B113" s="29" t="s">
        <v>40</v>
      </c>
      <c r="C113" s="30">
        <v>7739</v>
      </c>
      <c r="D113" s="28" t="s">
        <v>29</v>
      </c>
      <c r="E113" s="28" t="s">
        <v>9</v>
      </c>
      <c r="F113" s="28"/>
      <c r="G113" s="33" t="s">
        <v>27</v>
      </c>
      <c r="H113" s="31"/>
      <c r="I113" s="32"/>
      <c r="J113" s="32"/>
      <c r="K113" s="32"/>
      <c r="L113" s="32"/>
    </row>
    <row r="114" spans="1:12" ht="15.75" customHeight="1">
      <c r="A114" s="28">
        <v>114</v>
      </c>
      <c r="B114" s="29" t="s">
        <v>50</v>
      </c>
      <c r="C114" s="30">
        <v>7165</v>
      </c>
      <c r="D114" s="28" t="s">
        <v>36</v>
      </c>
      <c r="E114" s="28" t="s">
        <v>9</v>
      </c>
      <c r="F114" s="28"/>
      <c r="G114" s="33" t="s">
        <v>27</v>
      </c>
      <c r="H114" s="31"/>
      <c r="I114" s="32"/>
      <c r="J114" s="32"/>
      <c r="K114" s="32"/>
      <c r="L114" s="32"/>
    </row>
    <row r="115" spans="1:12" ht="15.75" customHeight="1">
      <c r="A115" s="28">
        <v>115</v>
      </c>
      <c r="B115" s="29" t="s">
        <v>41</v>
      </c>
      <c r="C115" s="30">
        <v>45351</v>
      </c>
      <c r="D115" s="28" t="s">
        <v>29</v>
      </c>
      <c r="E115" s="28" t="s">
        <v>9</v>
      </c>
      <c r="F115" s="28"/>
      <c r="G115" s="33" t="s">
        <v>27</v>
      </c>
      <c r="H115" s="31"/>
      <c r="I115" s="32"/>
      <c r="J115" s="32"/>
      <c r="K115" s="32"/>
      <c r="L115" s="32"/>
    </row>
    <row r="116" spans="1:12" ht="15.75" customHeight="1">
      <c r="A116" s="28">
        <v>116</v>
      </c>
      <c r="B116" s="29" t="s">
        <v>28</v>
      </c>
      <c r="C116" s="30">
        <v>10228</v>
      </c>
      <c r="D116" s="28" t="s">
        <v>29</v>
      </c>
      <c r="E116" s="28" t="s">
        <v>9</v>
      </c>
      <c r="F116" s="28"/>
      <c r="G116" s="33" t="s">
        <v>27</v>
      </c>
      <c r="H116" s="31"/>
      <c r="I116" s="32"/>
      <c r="J116" s="32"/>
      <c r="K116" s="32"/>
      <c r="L116" s="32"/>
    </row>
    <row r="117" spans="1:12" ht="15.75" customHeight="1">
      <c r="A117" s="28">
        <v>117</v>
      </c>
      <c r="B117" s="29" t="s">
        <v>43</v>
      </c>
      <c r="C117" s="30">
        <v>81824</v>
      </c>
      <c r="D117" s="28" t="s">
        <v>33</v>
      </c>
      <c r="E117" s="28" t="s">
        <v>9</v>
      </c>
      <c r="F117" s="28"/>
      <c r="G117" s="33" t="s">
        <v>27</v>
      </c>
      <c r="H117" s="31"/>
      <c r="I117" s="32"/>
      <c r="J117" s="32"/>
      <c r="K117" s="32"/>
      <c r="L117" s="32"/>
    </row>
    <row r="118" spans="1:12" ht="15.75" customHeight="1">
      <c r="A118" s="28">
        <v>118</v>
      </c>
      <c r="B118" s="29" t="s">
        <v>78</v>
      </c>
      <c r="C118" s="30">
        <v>6035</v>
      </c>
      <c r="D118" s="28" t="s">
        <v>52</v>
      </c>
      <c r="E118" s="28" t="s">
        <v>72</v>
      </c>
      <c r="F118" s="28"/>
      <c r="G118" s="33" t="s">
        <v>27</v>
      </c>
      <c r="H118" s="31"/>
      <c r="I118" s="32"/>
      <c r="J118" s="32"/>
      <c r="K118" s="32"/>
      <c r="L118" s="32"/>
    </row>
    <row r="119" spans="1:12" ht="15.75" customHeight="1">
      <c r="A119" s="28">
        <v>119</v>
      </c>
      <c r="B119" s="29" t="s">
        <v>51</v>
      </c>
      <c r="C119" s="30">
        <v>109871</v>
      </c>
      <c r="D119" s="28" t="s">
        <v>52</v>
      </c>
      <c r="E119" s="28" t="s">
        <v>9</v>
      </c>
      <c r="F119" s="28"/>
      <c r="G119" s="33" t="s">
        <v>27</v>
      </c>
      <c r="H119" s="31"/>
      <c r="I119" s="32"/>
      <c r="J119" s="32"/>
      <c r="K119" s="32"/>
      <c r="L119" s="32"/>
    </row>
    <row r="120" spans="1:12" ht="15.75" customHeight="1">
      <c r="A120" s="28">
        <v>120</v>
      </c>
      <c r="B120" s="29" t="s">
        <v>79</v>
      </c>
      <c r="C120" s="30">
        <v>64495</v>
      </c>
      <c r="D120" s="28" t="s">
        <v>52</v>
      </c>
      <c r="E120" s="28" t="s">
        <v>72</v>
      </c>
      <c r="F120" s="28"/>
      <c r="G120" s="33" t="s">
        <v>27</v>
      </c>
      <c r="H120" s="31"/>
      <c r="I120" s="32"/>
      <c r="J120" s="32"/>
      <c r="K120" s="32"/>
      <c r="L120" s="32"/>
    </row>
    <row r="121" spans="1:12" ht="15.75" customHeight="1">
      <c r="A121" s="28">
        <v>121</v>
      </c>
      <c r="B121" s="29" t="s">
        <v>80</v>
      </c>
      <c r="C121" s="30">
        <v>4837</v>
      </c>
      <c r="D121" s="28" t="s">
        <v>52</v>
      </c>
      <c r="E121" s="28" t="s">
        <v>72</v>
      </c>
      <c r="F121" s="28"/>
      <c r="G121" s="33" t="s">
        <v>27</v>
      </c>
      <c r="H121" s="31"/>
      <c r="I121" s="32"/>
      <c r="J121" s="32"/>
      <c r="K121" s="32"/>
      <c r="L121" s="32"/>
    </row>
    <row r="122" spans="1:12" ht="15.75" customHeight="1">
      <c r="A122" s="28">
        <v>122</v>
      </c>
      <c r="B122" s="29" t="s">
        <v>81</v>
      </c>
      <c r="C122" s="30">
        <v>5270</v>
      </c>
      <c r="D122" s="28" t="s">
        <v>82</v>
      </c>
      <c r="E122" s="28" t="s">
        <v>72</v>
      </c>
      <c r="F122" s="28"/>
      <c r="G122" s="33" t="s">
        <v>27</v>
      </c>
      <c r="H122" s="31"/>
      <c r="I122" s="32"/>
      <c r="J122" s="32"/>
      <c r="K122" s="32"/>
      <c r="L122" s="32"/>
    </row>
    <row r="123" spans="1:12" ht="15.75" customHeight="1">
      <c r="A123" s="28">
        <v>123</v>
      </c>
      <c r="B123" s="29" t="s">
        <v>83</v>
      </c>
      <c r="C123" s="30">
        <v>5207</v>
      </c>
      <c r="D123" s="28" t="s">
        <v>82</v>
      </c>
      <c r="E123" s="28" t="s">
        <v>72</v>
      </c>
      <c r="F123" s="28"/>
      <c r="G123" s="33" t="s">
        <v>27</v>
      </c>
      <c r="H123" s="31"/>
      <c r="I123" s="32"/>
      <c r="J123" s="32"/>
      <c r="K123" s="32"/>
      <c r="L123" s="32"/>
    </row>
    <row r="124" spans="1:12" ht="15.75" customHeight="1">
      <c r="A124" s="28">
        <v>124</v>
      </c>
      <c r="B124" s="29" t="s">
        <v>84</v>
      </c>
      <c r="C124" s="30">
        <v>4896</v>
      </c>
      <c r="D124" s="28" t="s">
        <v>77</v>
      </c>
      <c r="E124" s="28" t="s">
        <v>72</v>
      </c>
      <c r="F124" s="28"/>
      <c r="G124" s="33" t="s">
        <v>27</v>
      </c>
      <c r="H124" s="31"/>
      <c r="I124" s="32"/>
      <c r="J124" s="32"/>
      <c r="K124" s="32"/>
      <c r="L124" s="32"/>
    </row>
    <row r="125" spans="1:12" ht="15.75" customHeight="1">
      <c r="A125" s="28">
        <v>125</v>
      </c>
      <c r="B125" s="29" t="s">
        <v>85</v>
      </c>
      <c r="C125" s="30">
        <v>5141</v>
      </c>
      <c r="D125" s="28" t="s">
        <v>77</v>
      </c>
      <c r="E125" s="28" t="s">
        <v>72</v>
      </c>
      <c r="F125" s="28"/>
      <c r="G125" s="33" t="s">
        <v>27</v>
      </c>
      <c r="H125" s="31"/>
      <c r="I125" s="32"/>
      <c r="J125" s="32"/>
      <c r="K125" s="32"/>
      <c r="L125" s="32"/>
    </row>
    <row r="126" spans="1:12" ht="15.75" customHeight="1">
      <c r="A126" s="28">
        <v>126</v>
      </c>
      <c r="B126" s="29" t="s">
        <v>86</v>
      </c>
      <c r="C126" s="30">
        <v>4952</v>
      </c>
      <c r="D126" s="28" t="s">
        <v>77</v>
      </c>
      <c r="E126" s="28" t="s">
        <v>72</v>
      </c>
      <c r="F126" s="28"/>
      <c r="G126" s="33" t="s">
        <v>27</v>
      </c>
      <c r="H126" s="31"/>
      <c r="I126" s="32"/>
      <c r="J126" s="32"/>
      <c r="K126" s="32"/>
      <c r="L126" s="32"/>
    </row>
    <row r="127" spans="1:12" ht="15.75" customHeight="1">
      <c r="A127" s="28">
        <v>127</v>
      </c>
      <c r="B127" s="29" t="s">
        <v>87</v>
      </c>
      <c r="C127" s="30">
        <v>4959</v>
      </c>
      <c r="D127" s="28" t="s">
        <v>77</v>
      </c>
      <c r="E127" s="28" t="s">
        <v>72</v>
      </c>
      <c r="F127" s="28"/>
      <c r="G127" s="33" t="s">
        <v>27</v>
      </c>
      <c r="H127" s="31"/>
      <c r="I127" s="32"/>
      <c r="J127" s="32"/>
      <c r="K127" s="32"/>
      <c r="L127" s="32"/>
    </row>
    <row r="128" spans="1:12" ht="15.75" customHeight="1">
      <c r="A128" s="28">
        <v>128</v>
      </c>
      <c r="B128" s="29" t="s">
        <v>88</v>
      </c>
      <c r="C128" s="30">
        <v>28985</v>
      </c>
      <c r="D128" s="28" t="s">
        <v>77</v>
      </c>
      <c r="E128" s="28" t="s">
        <v>72</v>
      </c>
      <c r="F128" s="28"/>
      <c r="G128" s="33" t="s">
        <v>27</v>
      </c>
      <c r="H128" s="31"/>
      <c r="I128" s="32"/>
      <c r="J128" s="32"/>
      <c r="K128" s="32"/>
      <c r="L128" s="32"/>
    </row>
    <row r="129" spans="1:12" ht="15.75" customHeight="1">
      <c r="A129" s="28">
        <v>129</v>
      </c>
      <c r="B129" s="29" t="s">
        <v>89</v>
      </c>
      <c r="C129" s="30">
        <v>5478</v>
      </c>
      <c r="D129" s="28" t="s">
        <v>77</v>
      </c>
      <c r="E129" s="28" t="s">
        <v>72</v>
      </c>
      <c r="F129" s="28"/>
      <c r="G129" s="33" t="s">
        <v>27</v>
      </c>
      <c r="H129" s="31"/>
      <c r="I129" s="32"/>
      <c r="J129" s="32"/>
      <c r="K129" s="32"/>
      <c r="L129" s="32"/>
    </row>
    <row r="130" spans="1:12" ht="15.75" customHeight="1">
      <c r="A130" s="28">
        <v>130</v>
      </c>
      <c r="B130" s="29" t="s">
        <v>90</v>
      </c>
      <c r="C130" s="30">
        <v>44689</v>
      </c>
      <c r="D130" s="28" t="s">
        <v>33</v>
      </c>
      <c r="E130" s="28" t="s">
        <v>72</v>
      </c>
      <c r="F130" s="28"/>
      <c r="G130" s="33" t="s">
        <v>27</v>
      </c>
      <c r="H130" s="31"/>
      <c r="I130" s="32"/>
      <c r="J130" s="32"/>
      <c r="K130" s="32"/>
      <c r="L130" s="32"/>
    </row>
    <row r="131" spans="1:12" ht="15.75" customHeight="1">
      <c r="A131" s="28">
        <v>131</v>
      </c>
      <c r="B131" s="29" t="s">
        <v>91</v>
      </c>
      <c r="C131" s="30">
        <v>5759</v>
      </c>
      <c r="D131" s="28" t="s">
        <v>33</v>
      </c>
      <c r="E131" s="28" t="s">
        <v>72</v>
      </c>
      <c r="F131" s="28"/>
      <c r="G131" s="33" t="s">
        <v>27</v>
      </c>
      <c r="H131" s="31"/>
      <c r="I131" s="32"/>
      <c r="J131" s="32"/>
      <c r="K131" s="32"/>
      <c r="L131" s="32"/>
    </row>
    <row r="132" spans="1:12" ht="15.75" customHeight="1">
      <c r="A132" s="28">
        <v>132</v>
      </c>
      <c r="B132" s="29" t="s">
        <v>92</v>
      </c>
      <c r="C132" s="30">
        <v>45157</v>
      </c>
      <c r="D132" s="28" t="s">
        <v>59</v>
      </c>
      <c r="E132" s="28" t="s">
        <v>72</v>
      </c>
      <c r="F132" s="28"/>
      <c r="G132" s="33" t="s">
        <v>27</v>
      </c>
      <c r="H132" s="31"/>
      <c r="I132" s="32"/>
      <c r="J132" s="32"/>
      <c r="K132" s="32"/>
      <c r="L132" s="32"/>
    </row>
    <row r="133" spans="1:12" ht="15.75" customHeight="1">
      <c r="A133" s="28">
        <v>133</v>
      </c>
      <c r="B133" s="29" t="s">
        <v>53</v>
      </c>
      <c r="C133" s="30">
        <v>296587</v>
      </c>
      <c r="D133" s="28" t="s">
        <v>39</v>
      </c>
      <c r="E133" s="28" t="s">
        <v>9</v>
      </c>
      <c r="F133" s="28"/>
      <c r="G133" s="33" t="s">
        <v>27</v>
      </c>
      <c r="H133" s="31"/>
      <c r="I133" s="32"/>
      <c r="J133" s="32"/>
      <c r="K133" s="32"/>
      <c r="L133" s="32"/>
    </row>
    <row r="134" spans="1:12" ht="15.75" customHeight="1">
      <c r="A134" s="28">
        <v>134</v>
      </c>
      <c r="B134" s="29" t="s">
        <v>93</v>
      </c>
      <c r="C134" s="30">
        <v>70448</v>
      </c>
      <c r="D134" s="28" t="s">
        <v>39</v>
      </c>
      <c r="E134" s="28" t="s">
        <v>72</v>
      </c>
      <c r="F134" s="28"/>
      <c r="G134" s="33" t="s">
        <v>27</v>
      </c>
      <c r="H134" s="31"/>
      <c r="I134" s="32"/>
      <c r="J134" s="32"/>
      <c r="K134" s="32"/>
      <c r="L134" s="32"/>
    </row>
    <row r="135" spans="1:12" ht="15.75" customHeight="1">
      <c r="A135" s="28">
        <v>135</v>
      </c>
      <c r="B135" s="29" t="s">
        <v>47</v>
      </c>
      <c r="C135" s="30">
        <v>3055</v>
      </c>
      <c r="D135" s="28" t="s">
        <v>39</v>
      </c>
      <c r="E135" s="28" t="s">
        <v>9</v>
      </c>
      <c r="F135" s="28"/>
      <c r="G135" s="33" t="s">
        <v>27</v>
      </c>
      <c r="H135" s="31"/>
      <c r="I135" s="32"/>
      <c r="J135" s="32"/>
      <c r="K135" s="32"/>
      <c r="L135" s="32"/>
    </row>
    <row r="136" spans="1:12" ht="15.75" customHeight="1">
      <c r="A136" s="28">
        <v>136</v>
      </c>
      <c r="B136" s="29" t="s">
        <v>54</v>
      </c>
      <c r="C136" s="30">
        <v>3067</v>
      </c>
      <c r="D136" s="28" t="s">
        <v>39</v>
      </c>
      <c r="E136" s="28" t="s">
        <v>9</v>
      </c>
      <c r="F136" s="28"/>
      <c r="G136" s="33" t="s">
        <v>27</v>
      </c>
      <c r="H136" s="31"/>
      <c r="I136" s="32"/>
      <c r="J136" s="32"/>
      <c r="K136" s="32"/>
      <c r="L136" s="32"/>
    </row>
    <row r="137" spans="1:12" ht="15.75" customHeight="1">
      <c r="A137" s="28">
        <v>137</v>
      </c>
      <c r="B137" s="29" t="s">
        <v>55</v>
      </c>
      <c r="C137" s="30">
        <v>3218</v>
      </c>
      <c r="D137" s="28" t="s">
        <v>56</v>
      </c>
      <c r="E137" s="28" t="s">
        <v>9</v>
      </c>
      <c r="F137" s="28"/>
      <c r="G137" s="33" t="s">
        <v>27</v>
      </c>
      <c r="H137" s="31"/>
      <c r="I137" s="32"/>
      <c r="J137" s="32"/>
      <c r="K137" s="32"/>
      <c r="L137" s="32"/>
    </row>
    <row r="138" spans="1:12" ht="15.75" customHeight="1">
      <c r="A138" s="28">
        <v>138</v>
      </c>
      <c r="B138" s="29" t="s">
        <v>57</v>
      </c>
      <c r="C138" s="30">
        <v>88036</v>
      </c>
      <c r="D138" s="28" t="s">
        <v>56</v>
      </c>
      <c r="E138" s="28" t="s">
        <v>9</v>
      </c>
      <c r="F138" s="28"/>
      <c r="G138" s="33" t="s">
        <v>27</v>
      </c>
      <c r="H138" s="31"/>
      <c r="I138" s="32"/>
      <c r="J138" s="32"/>
      <c r="K138" s="32"/>
      <c r="L138" s="32"/>
    </row>
    <row r="139" spans="1:12" ht="15.75" customHeight="1">
      <c r="A139" s="28">
        <v>139</v>
      </c>
      <c r="B139" s="29" t="s">
        <v>74</v>
      </c>
      <c r="C139" s="30">
        <v>3702</v>
      </c>
      <c r="D139" s="28" t="s">
        <v>56</v>
      </c>
      <c r="E139" s="28" t="s">
        <v>72</v>
      </c>
      <c r="F139" s="28"/>
      <c r="G139" s="33" t="s">
        <v>27</v>
      </c>
      <c r="H139" s="31"/>
      <c r="I139" s="32"/>
      <c r="J139" s="32"/>
      <c r="K139" s="32"/>
      <c r="L139" s="32"/>
    </row>
    <row r="140" spans="1:12" ht="15.75" customHeight="1">
      <c r="A140" s="28">
        <v>140</v>
      </c>
      <c r="B140" s="29" t="s">
        <v>75</v>
      </c>
      <c r="C140" s="30">
        <v>4530</v>
      </c>
      <c r="D140" s="28" t="s">
        <v>56</v>
      </c>
      <c r="E140" s="28" t="s">
        <v>72</v>
      </c>
      <c r="F140" s="28"/>
      <c r="G140" s="33" t="s">
        <v>27</v>
      </c>
      <c r="H140" s="31"/>
      <c r="I140" s="32"/>
      <c r="J140" s="32"/>
      <c r="K140" s="32"/>
      <c r="L140" s="32"/>
    </row>
    <row r="141" spans="1:12" ht="15.75" customHeight="1">
      <c r="A141" s="28">
        <v>141</v>
      </c>
      <c r="B141" s="29" t="s">
        <v>34</v>
      </c>
      <c r="C141" s="30">
        <v>4787</v>
      </c>
      <c r="D141" s="28" t="s">
        <v>33</v>
      </c>
      <c r="E141" s="28" t="s">
        <v>9</v>
      </c>
      <c r="F141" s="28"/>
      <c r="G141" s="33" t="s">
        <v>27</v>
      </c>
      <c r="H141" s="31"/>
      <c r="I141" s="32"/>
      <c r="J141" s="32"/>
      <c r="K141" s="32"/>
      <c r="L141" s="32"/>
    </row>
    <row r="142" spans="1:12" ht="15.75" customHeight="1">
      <c r="A142" s="28">
        <v>142</v>
      </c>
      <c r="B142" s="29" t="s">
        <v>32</v>
      </c>
      <c r="C142" s="30">
        <v>67593</v>
      </c>
      <c r="D142" s="28" t="s">
        <v>33</v>
      </c>
      <c r="E142" s="28" t="s">
        <v>9</v>
      </c>
      <c r="F142" s="28"/>
      <c r="G142" s="33" t="s">
        <v>27</v>
      </c>
      <c r="H142" s="31"/>
      <c r="I142" s="32"/>
      <c r="J142" s="32"/>
      <c r="K142" s="32"/>
      <c r="L142" s="32"/>
    </row>
    <row r="143" spans="1:12" ht="15.75" customHeight="1">
      <c r="A143" s="28">
        <v>143</v>
      </c>
      <c r="B143" s="29" t="s">
        <v>58</v>
      </c>
      <c r="C143" s="30">
        <v>35128</v>
      </c>
      <c r="D143" s="28" t="s">
        <v>59</v>
      </c>
      <c r="E143" s="28" t="s">
        <v>9</v>
      </c>
      <c r="F143" s="28"/>
      <c r="G143" s="33" t="s">
        <v>27</v>
      </c>
      <c r="H143" s="31"/>
      <c r="I143" s="32"/>
      <c r="J143" s="32"/>
      <c r="K143" s="32"/>
      <c r="L143" s="32"/>
    </row>
    <row r="144" spans="1:12" ht="15.75" customHeight="1">
      <c r="A144" s="28">
        <v>144</v>
      </c>
      <c r="B144" s="29" t="s">
        <v>60</v>
      </c>
      <c r="C144" s="30">
        <v>2903</v>
      </c>
      <c r="D144" s="28" t="s">
        <v>33</v>
      </c>
      <c r="E144" s="28" t="s">
        <v>9</v>
      </c>
      <c r="F144" s="28"/>
      <c r="G144" s="33" t="s">
        <v>27</v>
      </c>
      <c r="H144" s="31"/>
      <c r="I144" s="32"/>
      <c r="J144" s="32"/>
      <c r="K144" s="32"/>
      <c r="L144" s="32"/>
    </row>
    <row r="145" spans="1:12" ht="15.75" customHeight="1">
      <c r="A145" s="28">
        <v>145</v>
      </c>
      <c r="B145" s="29" t="s">
        <v>61</v>
      </c>
      <c r="C145" s="30">
        <v>5888</v>
      </c>
      <c r="D145" s="28" t="s">
        <v>33</v>
      </c>
      <c r="E145" s="28" t="s">
        <v>9</v>
      </c>
      <c r="F145" s="28"/>
      <c r="G145" s="33" t="s">
        <v>27</v>
      </c>
      <c r="H145" s="31"/>
      <c r="I145" s="32"/>
      <c r="J145" s="32"/>
      <c r="K145" s="32"/>
      <c r="L145" s="32"/>
    </row>
    <row r="146" spans="1:12" ht="15.75" customHeight="1">
      <c r="A146" s="28">
        <v>146</v>
      </c>
      <c r="B146" s="29" t="s">
        <v>42</v>
      </c>
      <c r="C146" s="30">
        <v>5911</v>
      </c>
      <c r="D146" s="28" t="s">
        <v>33</v>
      </c>
      <c r="E146" s="28" t="s">
        <v>9</v>
      </c>
      <c r="F146" s="28"/>
      <c r="G146" s="33" t="s">
        <v>27</v>
      </c>
      <c r="H146" s="31"/>
      <c r="I146" s="32"/>
      <c r="J146" s="32"/>
      <c r="K146" s="32"/>
      <c r="L146" s="32"/>
    </row>
    <row r="147" spans="1:12" ht="15.75" customHeight="1">
      <c r="A147" s="28">
        <v>148</v>
      </c>
      <c r="B147" s="29" t="s">
        <v>103</v>
      </c>
      <c r="C147" s="30">
        <v>5807</v>
      </c>
      <c r="D147" s="28" t="s">
        <v>63</v>
      </c>
      <c r="E147" s="28" t="s">
        <v>72</v>
      </c>
      <c r="F147" s="28"/>
      <c r="G147" s="33" t="s">
        <v>27</v>
      </c>
      <c r="H147" s="31"/>
      <c r="I147" s="32"/>
      <c r="J147" s="32"/>
      <c r="K147" s="32"/>
      <c r="L147" s="32"/>
    </row>
    <row r="148" spans="1:12" ht="15.75" customHeight="1">
      <c r="A148" s="28">
        <v>149</v>
      </c>
      <c r="B148" s="29" t="s">
        <v>62</v>
      </c>
      <c r="C148" s="30">
        <v>508771</v>
      </c>
      <c r="D148" s="28" t="s">
        <v>63</v>
      </c>
      <c r="E148" s="28" t="s">
        <v>9</v>
      </c>
      <c r="F148" s="28"/>
      <c r="G148" s="33" t="s">
        <v>27</v>
      </c>
      <c r="H148" s="31"/>
      <c r="I148" s="32"/>
      <c r="J148" s="32"/>
      <c r="K148" s="32"/>
      <c r="L148" s="32"/>
    </row>
    <row r="149" spans="1:12" ht="15.75" customHeight="1">
      <c r="A149" s="28">
        <v>150</v>
      </c>
      <c r="B149" s="29" t="s">
        <v>64</v>
      </c>
      <c r="C149" s="30">
        <v>5762</v>
      </c>
      <c r="D149" s="28" t="s">
        <v>33</v>
      </c>
      <c r="E149" s="28" t="s">
        <v>9</v>
      </c>
      <c r="F149" s="28"/>
      <c r="G149" s="33" t="s">
        <v>27</v>
      </c>
      <c r="H149" s="31"/>
      <c r="I149" s="32"/>
      <c r="J149" s="32"/>
      <c r="K149" s="32"/>
      <c r="L149" s="32"/>
    </row>
    <row r="150" spans="1:12" ht="15.75" customHeight="1">
      <c r="A150" s="28">
        <v>151</v>
      </c>
      <c r="B150" s="29" t="s">
        <v>65</v>
      </c>
      <c r="C150" s="30">
        <v>5722</v>
      </c>
      <c r="D150" s="28" t="s">
        <v>33</v>
      </c>
      <c r="E150" s="28" t="s">
        <v>9</v>
      </c>
      <c r="F150" s="28"/>
      <c r="G150" s="33" t="s">
        <v>27</v>
      </c>
      <c r="H150" s="31"/>
      <c r="I150" s="32"/>
      <c r="J150" s="32"/>
      <c r="K150" s="32"/>
      <c r="L150" s="32"/>
    </row>
    <row r="151" spans="1:12" ht="15.75" customHeight="1">
      <c r="A151" s="28">
        <v>152</v>
      </c>
      <c r="B151" s="29" t="s">
        <v>66</v>
      </c>
      <c r="C151" s="30">
        <v>5741</v>
      </c>
      <c r="D151" s="28" t="s">
        <v>33</v>
      </c>
      <c r="E151" s="28" t="s">
        <v>9</v>
      </c>
      <c r="F151" s="28"/>
      <c r="G151" s="33" t="s">
        <v>27</v>
      </c>
      <c r="H151" s="31"/>
      <c r="I151" s="32"/>
      <c r="J151" s="32"/>
      <c r="K151" s="32"/>
      <c r="L151" s="32"/>
    </row>
    <row r="152" spans="1:12" ht="15.75" customHeight="1">
      <c r="A152" s="28">
        <v>153</v>
      </c>
      <c r="B152" s="29" t="s">
        <v>67</v>
      </c>
      <c r="C152" s="30">
        <v>5664</v>
      </c>
      <c r="D152" s="28" t="s">
        <v>49</v>
      </c>
      <c r="E152" s="28" t="s">
        <v>9</v>
      </c>
      <c r="F152" s="28"/>
      <c r="G152" s="33" t="s">
        <v>27</v>
      </c>
      <c r="H152" s="31"/>
      <c r="I152" s="32"/>
      <c r="J152" s="32"/>
      <c r="K152" s="32"/>
      <c r="L152" s="32"/>
    </row>
    <row r="153" spans="1:12" ht="15.75" customHeight="1">
      <c r="A153" s="28">
        <v>154</v>
      </c>
      <c r="B153" s="29" t="s">
        <v>73</v>
      </c>
      <c r="C153" s="30">
        <v>3694</v>
      </c>
      <c r="D153" s="28" t="s">
        <v>56</v>
      </c>
      <c r="E153" s="28" t="s">
        <v>72</v>
      </c>
      <c r="F153" s="28"/>
      <c r="G153" s="34" t="s">
        <v>20</v>
      </c>
      <c r="H153" s="31"/>
    </row>
    <row r="154" spans="1:12" ht="15.75" customHeight="1">
      <c r="A154" s="28">
        <v>156</v>
      </c>
      <c r="B154" s="29" t="s">
        <v>71</v>
      </c>
      <c r="C154" s="30">
        <v>5874</v>
      </c>
      <c r="D154" s="28" t="s">
        <v>63</v>
      </c>
      <c r="E154" s="28" t="s">
        <v>72</v>
      </c>
      <c r="F154" s="28"/>
      <c r="G154" s="34" t="s">
        <v>20</v>
      </c>
      <c r="H154" s="31"/>
    </row>
    <row r="155" spans="1:12" ht="15.75" customHeight="1">
      <c r="A155" s="28"/>
      <c r="B155" s="36" t="s">
        <v>35</v>
      </c>
      <c r="C155" s="32">
        <v>7460</v>
      </c>
      <c r="D155" s="37" t="s">
        <v>36</v>
      </c>
      <c r="E155" s="28" t="s">
        <v>9</v>
      </c>
      <c r="G155" s="34" t="s">
        <v>20</v>
      </c>
      <c r="H155" s="31"/>
    </row>
    <row r="156" spans="1:12" ht="15.75" customHeight="1">
      <c r="A156" s="28"/>
      <c r="B156" s="36" t="s">
        <v>30</v>
      </c>
      <c r="C156" s="32">
        <v>7668</v>
      </c>
      <c r="D156" t="s">
        <v>29</v>
      </c>
      <c r="E156" s="28" t="s">
        <v>9</v>
      </c>
      <c r="G156" s="34" t="s">
        <v>20</v>
      </c>
      <c r="H156" s="31"/>
    </row>
    <row r="157" spans="1:12" ht="15.75" customHeight="1">
      <c r="A157" s="28"/>
      <c r="B157" s="29" t="s">
        <v>37</v>
      </c>
      <c r="C157" s="38">
        <v>225164</v>
      </c>
      <c r="D157" s="37" t="s">
        <v>29</v>
      </c>
      <c r="E157" s="28" t="s">
        <v>9</v>
      </c>
      <c r="F157" s="28"/>
      <c r="G157" s="34" t="s">
        <v>20</v>
      </c>
      <c r="H157" s="31"/>
    </row>
    <row r="158" spans="1:12" ht="15.75" customHeight="1">
      <c r="A158" s="28"/>
      <c r="B158" s="29" t="s">
        <v>69</v>
      </c>
      <c r="C158" s="38">
        <v>44056</v>
      </c>
      <c r="D158" s="28" t="s">
        <v>63</v>
      </c>
      <c r="E158" s="28" t="s">
        <v>9</v>
      </c>
      <c r="F158" s="28"/>
      <c r="G158" s="34" t="s">
        <v>20</v>
      </c>
      <c r="H158" s="31"/>
    </row>
    <row r="159" spans="1:12" ht="15.75" customHeight="1">
      <c r="A159" s="28">
        <v>157</v>
      </c>
      <c r="B159" s="29" t="s">
        <v>94</v>
      </c>
      <c r="C159" s="30">
        <v>2850</v>
      </c>
      <c r="D159" s="28" t="s">
        <v>59</v>
      </c>
      <c r="E159" s="28" t="s">
        <v>72</v>
      </c>
      <c r="F159" s="28"/>
      <c r="G159" s="34" t="s">
        <v>20</v>
      </c>
      <c r="H159" s="31"/>
    </row>
    <row r="160" spans="1:12" ht="15.75" customHeight="1">
      <c r="A160" s="28">
        <v>159</v>
      </c>
      <c r="B160" s="39" t="s">
        <v>95</v>
      </c>
      <c r="C160" s="30">
        <v>248742</v>
      </c>
      <c r="D160" s="40" t="s">
        <v>39</v>
      </c>
      <c r="E160" s="41" t="s">
        <v>72</v>
      </c>
      <c r="F160" s="28"/>
      <c r="G160" s="34" t="s">
        <v>96</v>
      </c>
    </row>
    <row r="161" spans="1:7" ht="15.75" customHeight="1">
      <c r="A161" s="28">
        <v>160</v>
      </c>
      <c r="B161" s="39" t="s">
        <v>238</v>
      </c>
      <c r="C161" s="30">
        <v>87111</v>
      </c>
      <c r="D161" s="41" t="s">
        <v>239</v>
      </c>
      <c r="E161" s="41" t="s">
        <v>72</v>
      </c>
      <c r="F161" s="28"/>
      <c r="G161" s="34" t="s">
        <v>96</v>
      </c>
    </row>
    <row r="162" spans="1:7" ht="15.75" customHeight="1">
      <c r="A162" s="28">
        <v>161</v>
      </c>
      <c r="B162" s="39" t="s">
        <v>97</v>
      </c>
      <c r="C162" s="30">
        <v>272952</v>
      </c>
      <c r="D162" s="40" t="s">
        <v>33</v>
      </c>
      <c r="E162" s="41" t="s">
        <v>72</v>
      </c>
      <c r="F162" s="28"/>
      <c r="G162" s="34" t="s">
        <v>96</v>
      </c>
    </row>
    <row r="163" spans="1:7" ht="15.75" customHeight="1">
      <c r="A163" s="28">
        <v>162</v>
      </c>
      <c r="B163" s="39" t="s">
        <v>240</v>
      </c>
      <c r="C163" s="30">
        <v>166956</v>
      </c>
      <c r="D163" s="41" t="s">
        <v>239</v>
      </c>
      <c r="E163" s="41" t="s">
        <v>72</v>
      </c>
      <c r="F163" s="28"/>
      <c r="G163" s="34" t="s">
        <v>96</v>
      </c>
    </row>
    <row r="164" spans="1:7" ht="15.75" customHeight="1">
      <c r="A164" s="28">
        <v>163</v>
      </c>
      <c r="B164" s="39" t="s">
        <v>98</v>
      </c>
      <c r="C164" s="30">
        <v>5755</v>
      </c>
      <c r="D164" s="40" t="s">
        <v>33</v>
      </c>
      <c r="E164" s="41" t="s">
        <v>72</v>
      </c>
      <c r="F164" s="28"/>
      <c r="G164" s="34" t="s">
        <v>96</v>
      </c>
    </row>
    <row r="165" spans="1:7" ht="15.75" customHeight="1">
      <c r="A165" s="28">
        <v>164</v>
      </c>
      <c r="B165" s="39" t="s">
        <v>99</v>
      </c>
      <c r="C165" s="30">
        <v>691883</v>
      </c>
      <c r="D165" s="40" t="s">
        <v>33</v>
      </c>
      <c r="E165" s="41" t="s">
        <v>72</v>
      </c>
      <c r="F165" s="28"/>
      <c r="G165" s="34" t="s">
        <v>96</v>
      </c>
    </row>
    <row r="166" spans="1:7" ht="15.75" customHeight="1">
      <c r="A166" s="28">
        <v>165</v>
      </c>
      <c r="B166" s="39" t="s">
        <v>100</v>
      </c>
      <c r="C166" s="30">
        <v>588596</v>
      </c>
      <c r="D166" s="40" t="s">
        <v>52</v>
      </c>
      <c r="E166" s="41" t="s">
        <v>72</v>
      </c>
      <c r="F166" s="28"/>
      <c r="G166" s="34" t="s">
        <v>96</v>
      </c>
    </row>
    <row r="167" spans="1:7" ht="15.75" customHeight="1">
      <c r="A167" s="28">
        <v>166</v>
      </c>
      <c r="B167" s="39" t="s">
        <v>101</v>
      </c>
      <c r="C167" s="30">
        <v>72019</v>
      </c>
      <c r="D167" s="40" t="s">
        <v>33</v>
      </c>
      <c r="E167" s="41" t="s">
        <v>72</v>
      </c>
      <c r="F167" s="28"/>
      <c r="G167" s="34" t="s">
        <v>96</v>
      </c>
    </row>
    <row r="168" spans="1:7" ht="15.75" customHeight="1">
      <c r="A168" s="28">
        <v>167</v>
      </c>
      <c r="B168" s="39" t="s">
        <v>102</v>
      </c>
      <c r="C168" s="30">
        <v>192875</v>
      </c>
      <c r="D168" s="40" t="s">
        <v>33</v>
      </c>
      <c r="E168" s="41" t="s">
        <v>72</v>
      </c>
      <c r="F168" s="28"/>
      <c r="G168" s="34" t="s">
        <v>96</v>
      </c>
    </row>
    <row r="169" spans="1:7" ht="15.75" customHeight="1"/>
    <row r="170" spans="1:7" ht="15.75" customHeight="1"/>
    <row r="171" spans="1:7" ht="15.75" customHeight="1"/>
    <row r="172" spans="1:7" ht="15.75" customHeight="1"/>
    <row r="173" spans="1:7" ht="15.75" customHeight="1"/>
    <row r="174" spans="1:7" ht="15.75" customHeight="1"/>
    <row r="175" spans="1:7" ht="15.75" customHeight="1"/>
    <row r="176" spans="1:7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168">
    <cfRule type="containsText" dxfId="2" priority="2" operator="containsText" text="YES"/>
  </conditionalFormatting>
  <conditionalFormatting sqref="E2:E168">
    <cfRule type="containsText" dxfId="1" priority="3" operator="containsText" text="NO"/>
  </conditionalFormatting>
  <conditionalFormatting sqref="E2:E168">
    <cfRule type="containsText" dxfId="0" priority="4" operator="containsText" text="?"/>
  </conditionalFormatting>
  <hyperlinks>
    <hyperlink ref="F10" r:id="rId1" xr:uid="{00000000-0004-0000-0200-000000000000}"/>
    <hyperlink ref="F16" r:id="rId2" xr:uid="{00000000-0004-0000-0200-000001000000}"/>
    <hyperlink ref="F17" r:id="rId3" xr:uid="{00000000-0004-0000-0200-000002000000}"/>
    <hyperlink ref="F22" r:id="rId4" xr:uid="{00000000-0004-0000-0200-000003000000}"/>
    <hyperlink ref="F23" r:id="rId5" xr:uid="{00000000-0004-0000-0200-000004000000}"/>
    <hyperlink ref="F25" r:id="rId6" xr:uid="{00000000-0004-0000-0200-000005000000}"/>
    <hyperlink ref="F27" r:id="rId7" xr:uid="{00000000-0004-0000-0200-000006000000}"/>
    <hyperlink ref="F29" r:id="rId8" xr:uid="{00000000-0004-0000-0200-000007000000}"/>
    <hyperlink ref="G30" r:id="rId9" xr:uid="{00000000-0004-0000-0200-000008000000}"/>
    <hyperlink ref="F34" r:id="rId10" xr:uid="{00000000-0004-0000-0200-000009000000}"/>
    <hyperlink ref="F37" r:id="rId11" xr:uid="{00000000-0004-0000-0200-00000A000000}"/>
    <hyperlink ref="F38" r:id="rId12" xr:uid="{00000000-0004-0000-0200-00000B000000}"/>
    <hyperlink ref="F41" r:id="rId13" xr:uid="{00000000-0004-0000-0200-00000C000000}"/>
    <hyperlink ref="F43" r:id="rId14" xr:uid="{00000000-0004-0000-0200-00000D000000}"/>
    <hyperlink ref="F47" r:id="rId15" xr:uid="{00000000-0004-0000-0200-00000E000000}"/>
    <hyperlink ref="F49" r:id="rId16" xr:uid="{00000000-0004-0000-0200-00000F000000}"/>
    <hyperlink ref="F57" r:id="rId17" xr:uid="{00000000-0004-0000-0200-000010000000}"/>
    <hyperlink ref="F58" r:id="rId18" xr:uid="{00000000-0004-0000-0200-000011000000}"/>
    <hyperlink ref="F59" r:id="rId19" xr:uid="{00000000-0004-0000-0200-000012000000}"/>
    <hyperlink ref="F62" r:id="rId20" xr:uid="{00000000-0004-0000-0200-000013000000}"/>
    <hyperlink ref="F69" r:id="rId21" xr:uid="{00000000-0004-0000-0200-000014000000}"/>
    <hyperlink ref="F73" r:id="rId22" xr:uid="{00000000-0004-0000-0200-000015000000}"/>
    <hyperlink ref="G74" r:id="rId23" xr:uid="{00000000-0004-0000-0200-000016000000}"/>
    <hyperlink ref="F75" r:id="rId24" xr:uid="{00000000-0004-0000-0200-000017000000}"/>
    <hyperlink ref="F78" r:id="rId25" xr:uid="{00000000-0004-0000-0200-000018000000}"/>
    <hyperlink ref="F90" r:id="rId26" xr:uid="{00000000-0004-0000-0200-000019000000}"/>
    <hyperlink ref="F91" r:id="rId27" xr:uid="{00000000-0004-0000-0200-00001A000000}"/>
    <hyperlink ref="F96" r:id="rId28" xr:uid="{00000000-0004-0000-0200-00001B000000}"/>
    <hyperlink ref="F101" r:id="rId29" xr:uid="{00000000-0004-0000-0200-00001C000000}"/>
    <hyperlink ref="G113" r:id="rId30" xr:uid="{00000000-0004-0000-0200-00001D000000}"/>
    <hyperlink ref="G114" r:id="rId31" xr:uid="{00000000-0004-0000-0200-00001E000000}"/>
    <hyperlink ref="G115" r:id="rId32" xr:uid="{00000000-0004-0000-0200-00001F000000}"/>
    <hyperlink ref="G116" r:id="rId33" xr:uid="{00000000-0004-0000-0200-000020000000}"/>
    <hyperlink ref="G117" r:id="rId34" xr:uid="{00000000-0004-0000-0200-000021000000}"/>
    <hyperlink ref="G118" r:id="rId35" xr:uid="{00000000-0004-0000-0200-000022000000}"/>
    <hyperlink ref="G119" r:id="rId36" xr:uid="{00000000-0004-0000-0200-000023000000}"/>
    <hyperlink ref="G120" r:id="rId37" xr:uid="{00000000-0004-0000-0200-000024000000}"/>
    <hyperlink ref="G121" r:id="rId38" xr:uid="{00000000-0004-0000-0200-000025000000}"/>
    <hyperlink ref="G122" r:id="rId39" xr:uid="{00000000-0004-0000-0200-000026000000}"/>
    <hyperlink ref="G123" r:id="rId40" xr:uid="{00000000-0004-0000-0200-000027000000}"/>
    <hyperlink ref="G124" r:id="rId41" xr:uid="{00000000-0004-0000-0200-000028000000}"/>
    <hyperlink ref="G125" r:id="rId42" xr:uid="{00000000-0004-0000-0200-000029000000}"/>
    <hyperlink ref="G126" r:id="rId43" xr:uid="{00000000-0004-0000-0200-00002A000000}"/>
    <hyperlink ref="G127" r:id="rId44" xr:uid="{00000000-0004-0000-0200-00002B000000}"/>
    <hyperlink ref="G128" r:id="rId45" xr:uid="{00000000-0004-0000-0200-00002C000000}"/>
    <hyperlink ref="G129" r:id="rId46" xr:uid="{00000000-0004-0000-0200-00002D000000}"/>
    <hyperlink ref="G130" r:id="rId47" xr:uid="{00000000-0004-0000-0200-00002E000000}"/>
    <hyperlink ref="G131" r:id="rId48" xr:uid="{00000000-0004-0000-0200-00002F000000}"/>
    <hyperlink ref="G132" r:id="rId49" xr:uid="{00000000-0004-0000-0200-000030000000}"/>
    <hyperlink ref="G133" r:id="rId50" xr:uid="{00000000-0004-0000-0200-000031000000}"/>
    <hyperlink ref="G134" r:id="rId51" xr:uid="{00000000-0004-0000-0200-000032000000}"/>
    <hyperlink ref="G135" r:id="rId52" xr:uid="{00000000-0004-0000-0200-000033000000}"/>
    <hyperlink ref="G136" r:id="rId53" xr:uid="{00000000-0004-0000-0200-000034000000}"/>
    <hyperlink ref="G137" r:id="rId54" xr:uid="{00000000-0004-0000-0200-000035000000}"/>
    <hyperlink ref="G138" r:id="rId55" xr:uid="{00000000-0004-0000-0200-000036000000}"/>
    <hyperlink ref="G139" r:id="rId56" xr:uid="{00000000-0004-0000-0200-000037000000}"/>
    <hyperlink ref="G140" r:id="rId57" xr:uid="{00000000-0004-0000-0200-000038000000}"/>
    <hyperlink ref="G141" r:id="rId58" xr:uid="{00000000-0004-0000-0200-000039000000}"/>
    <hyperlink ref="G142" r:id="rId59" xr:uid="{00000000-0004-0000-0200-00003A000000}"/>
    <hyperlink ref="G143" r:id="rId60" xr:uid="{00000000-0004-0000-0200-00003B000000}"/>
    <hyperlink ref="G144" r:id="rId61" xr:uid="{00000000-0004-0000-0200-00003C000000}"/>
    <hyperlink ref="G145" r:id="rId62" xr:uid="{00000000-0004-0000-0200-00003D000000}"/>
    <hyperlink ref="G146" r:id="rId63" xr:uid="{00000000-0004-0000-0200-00003E000000}"/>
    <hyperlink ref="G147" r:id="rId64" xr:uid="{00000000-0004-0000-0200-00003F000000}"/>
    <hyperlink ref="G148" r:id="rId65" xr:uid="{00000000-0004-0000-0200-000040000000}"/>
    <hyperlink ref="G149" r:id="rId66" xr:uid="{00000000-0004-0000-0200-000041000000}"/>
    <hyperlink ref="G150" r:id="rId67" xr:uid="{00000000-0004-0000-0200-000042000000}"/>
    <hyperlink ref="G151" r:id="rId68" xr:uid="{00000000-0004-0000-0200-000043000000}"/>
    <hyperlink ref="G152" r:id="rId69" xr:uid="{00000000-0004-0000-0200-000044000000}"/>
    <hyperlink ref="G153" r:id="rId70" xr:uid="{00000000-0004-0000-0200-000045000000}"/>
    <hyperlink ref="G154" r:id="rId71" xr:uid="{00000000-0004-0000-0200-000046000000}"/>
    <hyperlink ref="G155" r:id="rId72" xr:uid="{00000000-0004-0000-0200-000047000000}"/>
    <hyperlink ref="G156" r:id="rId73" xr:uid="{00000000-0004-0000-0200-000048000000}"/>
    <hyperlink ref="G157" r:id="rId74" xr:uid="{00000000-0004-0000-0200-000049000000}"/>
    <hyperlink ref="G158" r:id="rId75" xr:uid="{00000000-0004-0000-0200-00004A000000}"/>
    <hyperlink ref="G159" r:id="rId76" xr:uid="{00000000-0004-0000-0200-00004B000000}"/>
    <hyperlink ref="G160" r:id="rId77" xr:uid="{00000000-0004-0000-0200-00004C000000}"/>
    <hyperlink ref="G161" r:id="rId78" xr:uid="{00000000-0004-0000-0200-00004D000000}"/>
    <hyperlink ref="G162" r:id="rId79" xr:uid="{00000000-0004-0000-0200-00004E000000}"/>
    <hyperlink ref="G163" r:id="rId80" xr:uid="{00000000-0004-0000-0200-00004F000000}"/>
    <hyperlink ref="G164" r:id="rId81" xr:uid="{00000000-0004-0000-0200-000050000000}"/>
    <hyperlink ref="G165" r:id="rId82" xr:uid="{00000000-0004-0000-0200-000051000000}"/>
    <hyperlink ref="G166" r:id="rId83" xr:uid="{00000000-0004-0000-0200-000052000000}"/>
    <hyperlink ref="G167" r:id="rId84" xr:uid="{00000000-0004-0000-0200-000053000000}"/>
    <hyperlink ref="G168" r:id="rId85" xr:uid="{00000000-0004-0000-0200-000054000000}"/>
  </hyperlinks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zoomScaleNormal="100" workbookViewId="0"/>
  </sheetViews>
  <sheetFormatPr defaultRowHeight="12.75"/>
  <cols>
    <col min="1" max="1" width="39" customWidth="1"/>
    <col min="2" max="2" width="18.5703125" customWidth="1"/>
    <col min="3" max="3" width="20.5703125" customWidth="1"/>
    <col min="4" max="4" width="23.5703125" customWidth="1"/>
    <col min="5" max="7" width="14.42578125" customWidth="1"/>
    <col min="8" max="8" width="26.42578125" customWidth="1"/>
    <col min="9" max="9" width="30.85546875" customWidth="1"/>
    <col min="10" max="1025" width="14.42578125" customWidth="1"/>
  </cols>
  <sheetData>
    <row r="1" spans="1:9" ht="15.75" customHeight="1">
      <c r="A1" s="27" t="s">
        <v>241</v>
      </c>
      <c r="B1" s="42"/>
      <c r="E1" s="2"/>
      <c r="H1" s="43" t="s">
        <v>241</v>
      </c>
      <c r="I1" s="44"/>
    </row>
    <row r="2" spans="1:9" ht="15.75" customHeight="1">
      <c r="A2" s="42" t="s">
        <v>242</v>
      </c>
      <c r="B2" s="45" t="s">
        <v>243</v>
      </c>
      <c r="H2" s="44" t="s">
        <v>244</v>
      </c>
      <c r="I2" s="35" t="s">
        <v>27</v>
      </c>
    </row>
    <row r="3" spans="1:9" ht="15.75" customHeight="1">
      <c r="A3" s="42" t="s">
        <v>245</v>
      </c>
      <c r="B3" s="45" t="s">
        <v>246</v>
      </c>
      <c r="H3" s="44" t="s">
        <v>247</v>
      </c>
      <c r="I3" s="35" t="s">
        <v>248</v>
      </c>
    </row>
    <row r="4" spans="1:9" ht="15.75" customHeight="1">
      <c r="A4" s="46" t="s">
        <v>249</v>
      </c>
      <c r="B4" s="47" t="s">
        <v>3</v>
      </c>
      <c r="H4" s="44"/>
      <c r="I4" s="44"/>
    </row>
    <row r="5" spans="1:9" ht="15.75" customHeight="1">
      <c r="A5" s="42" t="s">
        <v>90</v>
      </c>
      <c r="B5" s="48" t="s">
        <v>250</v>
      </c>
      <c r="H5" s="43" t="s">
        <v>249</v>
      </c>
      <c r="I5" s="43" t="s">
        <v>4</v>
      </c>
    </row>
    <row r="6" spans="1:9" ht="15.75" customHeight="1">
      <c r="A6" s="42" t="s">
        <v>223</v>
      </c>
      <c r="B6" s="48" t="s">
        <v>251</v>
      </c>
      <c r="D6" s="49" t="s">
        <v>252</v>
      </c>
      <c r="E6" s="50" t="s">
        <v>20</v>
      </c>
      <c r="H6" s="44" t="s">
        <v>40</v>
      </c>
      <c r="I6" s="44" t="s">
        <v>9</v>
      </c>
    </row>
    <row r="7" spans="1:9" ht="15.75" customHeight="1">
      <c r="A7" s="42" t="s">
        <v>224</v>
      </c>
      <c r="B7" s="48" t="s">
        <v>251</v>
      </c>
      <c r="D7" s="29" t="s">
        <v>73</v>
      </c>
      <c r="E7" s="30">
        <v>3694</v>
      </c>
      <c r="F7" s="28"/>
      <c r="H7" s="44" t="s">
        <v>31</v>
      </c>
      <c r="I7" s="44" t="s">
        <v>9</v>
      </c>
    </row>
    <row r="8" spans="1:9" ht="15.75" customHeight="1">
      <c r="A8" s="42" t="s">
        <v>225</v>
      </c>
      <c r="B8" s="48" t="s">
        <v>251</v>
      </c>
      <c r="D8" s="29" t="s">
        <v>92</v>
      </c>
      <c r="E8" s="30">
        <v>45157</v>
      </c>
      <c r="F8" s="28"/>
      <c r="H8" s="44" t="s">
        <v>50</v>
      </c>
      <c r="I8" s="44" t="s">
        <v>9</v>
      </c>
    </row>
    <row r="9" spans="1:9" ht="15.75" customHeight="1">
      <c r="A9" s="42" t="s">
        <v>70</v>
      </c>
      <c r="B9" s="48" t="s">
        <v>251</v>
      </c>
      <c r="D9" s="29" t="s">
        <v>71</v>
      </c>
      <c r="E9" s="30">
        <v>5874</v>
      </c>
      <c r="F9" s="28"/>
      <c r="H9" s="44" t="s">
        <v>41</v>
      </c>
      <c r="I9" s="44" t="s">
        <v>9</v>
      </c>
    </row>
    <row r="10" spans="1:9" ht="15.75" customHeight="1">
      <c r="A10" s="42" t="s">
        <v>103</v>
      </c>
      <c r="B10" s="48" t="s">
        <v>251</v>
      </c>
      <c r="D10" s="29" t="s">
        <v>94</v>
      </c>
      <c r="E10" s="30">
        <v>2850</v>
      </c>
      <c r="F10" s="28"/>
      <c r="H10" s="44" t="s">
        <v>28</v>
      </c>
      <c r="I10" s="44" t="s">
        <v>9</v>
      </c>
    </row>
    <row r="11" spans="1:9" ht="15.75" customHeight="1">
      <c r="A11" s="42" t="s">
        <v>226</v>
      </c>
      <c r="B11" s="48" t="s">
        <v>253</v>
      </c>
      <c r="D11" s="29" t="s">
        <v>78</v>
      </c>
      <c r="E11" s="30">
        <v>6035</v>
      </c>
      <c r="F11" s="28"/>
      <c r="H11" s="44" t="s">
        <v>43</v>
      </c>
      <c r="I11" s="44" t="s">
        <v>9</v>
      </c>
    </row>
    <row r="12" spans="1:9" ht="15.75" customHeight="1">
      <c r="A12" s="42" t="s">
        <v>48</v>
      </c>
      <c r="B12" s="48" t="s">
        <v>253</v>
      </c>
      <c r="H12" s="44" t="s">
        <v>78</v>
      </c>
      <c r="I12" s="44" t="s">
        <v>72</v>
      </c>
    </row>
    <row r="13" spans="1:9" ht="15.75" customHeight="1">
      <c r="A13" s="42" t="s">
        <v>83</v>
      </c>
      <c r="B13" s="48" t="s">
        <v>254</v>
      </c>
      <c r="H13" s="44" t="s">
        <v>51</v>
      </c>
      <c r="I13" s="44" t="s">
        <v>9</v>
      </c>
    </row>
    <row r="14" spans="1:9" ht="15.75" customHeight="1">
      <c r="A14" s="42" t="s">
        <v>228</v>
      </c>
      <c r="B14" s="48" t="s">
        <v>254</v>
      </c>
      <c r="H14" s="44" t="s">
        <v>79</v>
      </c>
      <c r="I14" s="44" t="s">
        <v>72</v>
      </c>
    </row>
    <row r="15" spans="1:9" ht="15.75" customHeight="1">
      <c r="A15" s="42" t="s">
        <v>81</v>
      </c>
      <c r="B15" s="48" t="s">
        <v>254</v>
      </c>
      <c r="H15" s="44" t="s">
        <v>80</v>
      </c>
      <c r="I15" s="44" t="s">
        <v>72</v>
      </c>
    </row>
    <row r="16" spans="1:9" ht="15.75" customHeight="1">
      <c r="A16" s="42" t="s">
        <v>229</v>
      </c>
      <c r="B16" s="48" t="s">
        <v>254</v>
      </c>
      <c r="H16" s="44" t="s">
        <v>81</v>
      </c>
      <c r="I16" s="44" t="s">
        <v>72</v>
      </c>
    </row>
    <row r="17" spans="1:9" ht="15.75" customHeight="1">
      <c r="A17" s="42" t="s">
        <v>230</v>
      </c>
      <c r="B17" s="48" t="s">
        <v>254</v>
      </c>
      <c r="H17" s="44" t="s">
        <v>83</v>
      </c>
      <c r="I17" s="44" t="s">
        <v>72</v>
      </c>
    </row>
    <row r="18" spans="1:9" ht="15.75" customHeight="1">
      <c r="A18" s="42" t="s">
        <v>78</v>
      </c>
      <c r="B18" s="48" t="s">
        <v>254</v>
      </c>
      <c r="H18" s="44" t="s">
        <v>84</v>
      </c>
      <c r="I18" s="44" t="s">
        <v>72</v>
      </c>
    </row>
    <row r="19" spans="1:9" ht="15.75" customHeight="1">
      <c r="A19" s="42" t="s">
        <v>231</v>
      </c>
      <c r="B19" s="48" t="s">
        <v>254</v>
      </c>
      <c r="H19" s="44" t="s">
        <v>85</v>
      </c>
      <c r="I19" s="44" t="s">
        <v>72</v>
      </c>
    </row>
    <row r="20" spans="1:9" ht="15.75" customHeight="1">
      <c r="A20" s="42" t="s">
        <v>232</v>
      </c>
      <c r="B20" s="48" t="s">
        <v>254</v>
      </c>
      <c r="H20" s="44" t="s">
        <v>86</v>
      </c>
      <c r="I20" s="44" t="s">
        <v>72</v>
      </c>
    </row>
    <row r="21" spans="1:9" ht="15.75" customHeight="1">
      <c r="A21" s="42" t="s">
        <v>233</v>
      </c>
      <c r="B21" s="48" t="s">
        <v>254</v>
      </c>
      <c r="H21" s="44" t="s">
        <v>87</v>
      </c>
      <c r="I21" s="44" t="s">
        <v>72</v>
      </c>
    </row>
    <row r="22" spans="1:9" ht="15.75" customHeight="1">
      <c r="A22" s="42" t="s">
        <v>85</v>
      </c>
      <c r="B22" s="48" t="s">
        <v>254</v>
      </c>
      <c r="H22" s="44" t="s">
        <v>88</v>
      </c>
      <c r="I22" s="44" t="s">
        <v>72</v>
      </c>
    </row>
    <row r="23" spans="1:9" ht="15.75" customHeight="1">
      <c r="A23" s="42" t="s">
        <v>84</v>
      </c>
      <c r="B23" s="48" t="s">
        <v>254</v>
      </c>
      <c r="H23" s="44" t="s">
        <v>89</v>
      </c>
      <c r="I23" s="44" t="s">
        <v>72</v>
      </c>
    </row>
    <row r="24" spans="1:9" ht="15.75" customHeight="1">
      <c r="A24" s="42" t="s">
        <v>86</v>
      </c>
      <c r="B24" s="48" t="s">
        <v>254</v>
      </c>
      <c r="H24" s="44" t="s">
        <v>90</v>
      </c>
      <c r="I24" s="44" t="s">
        <v>72</v>
      </c>
    </row>
    <row r="25" spans="1:9" ht="15.75" customHeight="1">
      <c r="A25" s="42" t="s">
        <v>87</v>
      </c>
      <c r="B25" s="48" t="s">
        <v>254</v>
      </c>
      <c r="H25" s="44" t="s">
        <v>91</v>
      </c>
      <c r="I25" s="44" t="s">
        <v>72</v>
      </c>
    </row>
    <row r="26" spans="1:9" ht="15.75" customHeight="1">
      <c r="A26" s="42" t="s">
        <v>88</v>
      </c>
      <c r="B26" s="48" t="s">
        <v>254</v>
      </c>
      <c r="H26" s="44" t="s">
        <v>92</v>
      </c>
      <c r="I26" s="44" t="s">
        <v>72</v>
      </c>
    </row>
    <row r="27" spans="1:9" ht="15.75" customHeight="1">
      <c r="A27" s="42" t="s">
        <v>89</v>
      </c>
      <c r="B27" s="48" t="s">
        <v>254</v>
      </c>
      <c r="H27" s="44" t="s">
        <v>53</v>
      </c>
      <c r="I27" s="44" t="s">
        <v>9</v>
      </c>
    </row>
    <row r="28" spans="1:9" ht="15.75" customHeight="1">
      <c r="A28" s="42" t="s">
        <v>234</v>
      </c>
      <c r="B28" s="48" t="s">
        <v>254</v>
      </c>
      <c r="H28" s="44" t="s">
        <v>93</v>
      </c>
      <c r="I28" s="44" t="s">
        <v>72</v>
      </c>
    </row>
    <row r="29" spans="1:9" ht="15.75" customHeight="1">
      <c r="A29" s="42" t="s">
        <v>235</v>
      </c>
      <c r="B29" s="48" t="s">
        <v>255</v>
      </c>
      <c r="H29" s="44" t="s">
        <v>47</v>
      </c>
      <c r="I29" s="44" t="s">
        <v>9</v>
      </c>
    </row>
    <row r="30" spans="1:9" ht="15.75" customHeight="1">
      <c r="A30" s="42" t="s">
        <v>236</v>
      </c>
      <c r="B30" s="48" t="s">
        <v>255</v>
      </c>
      <c r="H30" s="44" t="s">
        <v>54</v>
      </c>
      <c r="I30" s="44" t="s">
        <v>9</v>
      </c>
    </row>
    <row r="31" spans="1:9" ht="15.75" customHeight="1">
      <c r="A31" s="42" t="s">
        <v>237</v>
      </c>
      <c r="B31" s="48" t="s">
        <v>255</v>
      </c>
      <c r="H31" s="44" t="s">
        <v>55</v>
      </c>
      <c r="I31" s="44" t="s">
        <v>9</v>
      </c>
    </row>
    <row r="32" spans="1:9" ht="15.75" customHeight="1">
      <c r="A32" s="42" t="s">
        <v>74</v>
      </c>
      <c r="B32" s="48" t="s">
        <v>255</v>
      </c>
      <c r="H32" s="44" t="s">
        <v>57</v>
      </c>
      <c r="I32" s="44" t="s">
        <v>9</v>
      </c>
    </row>
    <row r="33" spans="1:9" ht="15.75" customHeight="1">
      <c r="A33" s="42" t="s">
        <v>75</v>
      </c>
      <c r="B33" s="48" t="s">
        <v>255</v>
      </c>
      <c r="H33" s="44" t="s">
        <v>74</v>
      </c>
      <c r="I33" s="44" t="s">
        <v>72</v>
      </c>
    </row>
    <row r="34" spans="1:9" ht="15.75" customHeight="1">
      <c r="H34" s="44" t="s">
        <v>75</v>
      </c>
      <c r="I34" s="44" t="s">
        <v>72</v>
      </c>
    </row>
    <row r="35" spans="1:9" ht="15.75" customHeight="1">
      <c r="A35" s="51"/>
      <c r="B35" s="52"/>
      <c r="H35" s="44" t="s">
        <v>34</v>
      </c>
      <c r="I35" s="44" t="s">
        <v>9</v>
      </c>
    </row>
    <row r="36" spans="1:9" ht="15.75" customHeight="1">
      <c r="H36" s="44" t="s">
        <v>32</v>
      </c>
      <c r="I36" s="44" t="s">
        <v>9</v>
      </c>
    </row>
    <row r="37" spans="1:9" ht="15.75" customHeight="1">
      <c r="H37" s="44" t="s">
        <v>58</v>
      </c>
      <c r="I37" s="44" t="s">
        <v>9</v>
      </c>
    </row>
    <row r="38" spans="1:9" ht="15.75" customHeight="1">
      <c r="H38" s="44" t="s">
        <v>60</v>
      </c>
      <c r="I38" s="44" t="s">
        <v>9</v>
      </c>
    </row>
    <row r="39" spans="1:9" ht="15.75" customHeight="1">
      <c r="A39" s="53" t="s">
        <v>256</v>
      </c>
      <c r="B39" s="54" t="s">
        <v>96</v>
      </c>
      <c r="C39" s="53"/>
      <c r="D39" s="53"/>
      <c r="E39" s="53"/>
      <c r="F39" s="53"/>
      <c r="H39" s="44" t="s">
        <v>61</v>
      </c>
      <c r="I39" s="44" t="s">
        <v>9</v>
      </c>
    </row>
    <row r="40" spans="1:9" ht="15.75" customHeight="1">
      <c r="A40" s="55" t="s">
        <v>257</v>
      </c>
      <c r="B40" s="53" t="s">
        <v>72</v>
      </c>
      <c r="C40" s="53" t="s">
        <v>258</v>
      </c>
      <c r="D40" s="53"/>
      <c r="E40" s="53"/>
      <c r="F40" s="53"/>
      <c r="H40" s="44" t="s">
        <v>42</v>
      </c>
      <c r="I40" s="44" t="s">
        <v>9</v>
      </c>
    </row>
    <row r="41" spans="1:9" ht="15.75" customHeight="1">
      <c r="A41" s="56" t="s">
        <v>259</v>
      </c>
      <c r="B41" s="53" t="s">
        <v>72</v>
      </c>
      <c r="C41" s="53" t="s">
        <v>258</v>
      </c>
      <c r="D41" s="53"/>
      <c r="E41" s="53"/>
      <c r="F41" s="53"/>
      <c r="H41" s="44" t="s">
        <v>70</v>
      </c>
      <c r="I41" s="44" t="s">
        <v>9</v>
      </c>
    </row>
    <row r="42" spans="1:9" ht="15.75" customHeight="1">
      <c r="A42" s="55" t="s">
        <v>260</v>
      </c>
      <c r="B42" s="53" t="s">
        <v>72</v>
      </c>
      <c r="C42" s="53" t="s">
        <v>258</v>
      </c>
      <c r="D42" s="53"/>
      <c r="E42" s="53"/>
      <c r="F42" s="53"/>
      <c r="H42" s="44" t="s">
        <v>103</v>
      </c>
      <c r="I42" s="44" t="s">
        <v>72</v>
      </c>
    </row>
    <row r="43" spans="1:9" ht="15.75" customHeight="1">
      <c r="A43" s="55" t="s">
        <v>95</v>
      </c>
      <c r="B43" s="53"/>
      <c r="C43" s="53"/>
      <c r="D43" s="53" t="s">
        <v>72</v>
      </c>
      <c r="E43" s="53"/>
      <c r="F43" s="53" t="s">
        <v>258</v>
      </c>
      <c r="H43" s="44" t="s">
        <v>62</v>
      </c>
      <c r="I43" s="44" t="s">
        <v>9</v>
      </c>
    </row>
    <row r="44" spans="1:9" ht="15.75" customHeight="1">
      <c r="A44" s="55" t="s">
        <v>261</v>
      </c>
      <c r="B44" s="53" t="s">
        <v>72</v>
      </c>
      <c r="C44" s="53" t="s">
        <v>258</v>
      </c>
      <c r="D44" s="53"/>
      <c r="E44" s="53"/>
      <c r="F44" s="53"/>
      <c r="H44" s="44" t="s">
        <v>64</v>
      </c>
      <c r="I44" s="44" t="s">
        <v>9</v>
      </c>
    </row>
    <row r="45" spans="1:9" ht="15.75" customHeight="1">
      <c r="A45" s="56" t="s">
        <v>238</v>
      </c>
      <c r="B45" s="53"/>
      <c r="C45" s="53"/>
      <c r="D45" s="53" t="s">
        <v>72</v>
      </c>
      <c r="E45" s="53"/>
      <c r="F45" s="53" t="s">
        <v>258</v>
      </c>
      <c r="H45" s="44" t="s">
        <v>65</v>
      </c>
      <c r="I45" s="44" t="s">
        <v>9</v>
      </c>
    </row>
    <row r="46" spans="1:9" ht="15.75" customHeight="1">
      <c r="A46" s="56" t="s">
        <v>97</v>
      </c>
      <c r="B46" s="53"/>
      <c r="C46" s="53"/>
      <c r="D46" s="53" t="s">
        <v>72</v>
      </c>
      <c r="E46" s="53"/>
      <c r="F46" s="53" t="s">
        <v>258</v>
      </c>
      <c r="H46" s="44" t="s">
        <v>66</v>
      </c>
      <c r="I46" s="44" t="s">
        <v>9</v>
      </c>
    </row>
    <row r="47" spans="1:9" ht="15.75" customHeight="1">
      <c r="A47" s="55" t="s">
        <v>262</v>
      </c>
      <c r="B47" s="53" t="s">
        <v>72</v>
      </c>
      <c r="C47" s="53" t="s">
        <v>258</v>
      </c>
      <c r="D47" s="53"/>
      <c r="E47" s="53"/>
      <c r="F47" s="53"/>
      <c r="H47" s="44" t="s">
        <v>67</v>
      </c>
      <c r="I47" s="44" t="s">
        <v>9</v>
      </c>
    </row>
    <row r="48" spans="1:9" ht="15.75" customHeight="1">
      <c r="A48" s="55" t="s">
        <v>240</v>
      </c>
      <c r="B48" s="53"/>
      <c r="C48" s="53"/>
      <c r="D48" s="53" t="s">
        <v>72</v>
      </c>
      <c r="E48" s="53"/>
      <c r="F48" s="53" t="s">
        <v>258</v>
      </c>
      <c r="H48" s="44" t="s">
        <v>263</v>
      </c>
      <c r="I48" s="44" t="s">
        <v>9</v>
      </c>
    </row>
    <row r="49" spans="1:6" ht="15.75" customHeight="1">
      <c r="A49" s="55" t="s">
        <v>264</v>
      </c>
      <c r="B49" s="53" t="s">
        <v>72</v>
      </c>
      <c r="C49" s="53" t="s">
        <v>258</v>
      </c>
      <c r="D49" s="53"/>
      <c r="E49" s="53"/>
      <c r="F49" s="53"/>
    </row>
    <row r="50" spans="1:6" ht="15.75" customHeight="1">
      <c r="A50" s="57" t="s">
        <v>265</v>
      </c>
      <c r="B50" s="53" t="s">
        <v>72</v>
      </c>
      <c r="C50" s="53" t="s">
        <v>258</v>
      </c>
      <c r="D50" s="53"/>
      <c r="E50" s="53"/>
      <c r="F50" s="53"/>
    </row>
    <row r="51" spans="1:6" ht="15.75" customHeight="1">
      <c r="A51" s="56" t="s">
        <v>98</v>
      </c>
      <c r="B51" s="53"/>
      <c r="C51" s="53"/>
      <c r="D51" s="53" t="s">
        <v>72</v>
      </c>
      <c r="E51" s="53"/>
      <c r="F51" s="53" t="s">
        <v>258</v>
      </c>
    </row>
    <row r="52" spans="1:6" ht="15.75" customHeight="1">
      <c r="A52" s="56" t="s">
        <v>266</v>
      </c>
      <c r="B52" s="53" t="s">
        <v>72</v>
      </c>
      <c r="C52" s="53"/>
      <c r="D52" s="53"/>
      <c r="E52" s="53"/>
      <c r="F52" s="53"/>
    </row>
    <row r="53" spans="1:6" ht="15.75" customHeight="1">
      <c r="A53" s="56" t="s">
        <v>99</v>
      </c>
      <c r="B53" s="53"/>
      <c r="C53" s="53"/>
      <c r="D53" s="53" t="s">
        <v>72</v>
      </c>
      <c r="E53" s="53"/>
      <c r="F53" s="53" t="s">
        <v>258</v>
      </c>
    </row>
    <row r="54" spans="1:6" ht="15.75" customHeight="1">
      <c r="A54" s="57" t="s">
        <v>267</v>
      </c>
      <c r="B54" s="53" t="s">
        <v>72</v>
      </c>
      <c r="C54" s="53" t="s">
        <v>258</v>
      </c>
      <c r="D54" s="53"/>
      <c r="E54" s="53"/>
      <c r="F54" s="53"/>
    </row>
    <row r="55" spans="1:6" ht="15.75" customHeight="1">
      <c r="A55" s="57" t="s">
        <v>268</v>
      </c>
      <c r="B55" s="53" t="s">
        <v>72</v>
      </c>
      <c r="C55" s="53"/>
      <c r="D55" s="53"/>
      <c r="E55" s="53"/>
      <c r="F55" s="53"/>
    </row>
    <row r="56" spans="1:6" ht="15.75" customHeight="1">
      <c r="A56" s="57" t="s">
        <v>269</v>
      </c>
      <c r="B56" s="53" t="s">
        <v>72</v>
      </c>
      <c r="C56" s="53" t="s">
        <v>258</v>
      </c>
      <c r="D56" s="53"/>
      <c r="E56" s="53"/>
      <c r="F56" s="53"/>
    </row>
    <row r="57" spans="1:6" ht="15.75" customHeight="1">
      <c r="A57" s="55" t="s">
        <v>270</v>
      </c>
      <c r="B57" s="53" t="s">
        <v>72</v>
      </c>
      <c r="C57" s="53" t="s">
        <v>258</v>
      </c>
      <c r="D57" s="53"/>
      <c r="E57" s="53"/>
      <c r="F57" s="53"/>
    </row>
    <row r="58" spans="1:6" ht="15.75" customHeight="1">
      <c r="A58" s="55" t="s">
        <v>100</v>
      </c>
      <c r="B58" s="53"/>
      <c r="C58" s="53"/>
      <c r="D58" s="53" t="s">
        <v>72</v>
      </c>
      <c r="E58" s="53"/>
      <c r="F58" s="53" t="s">
        <v>258</v>
      </c>
    </row>
    <row r="59" spans="1:6" ht="15.75" customHeight="1">
      <c r="A59" s="57" t="s">
        <v>271</v>
      </c>
      <c r="B59" s="53" t="s">
        <v>72</v>
      </c>
      <c r="C59" s="53" t="s">
        <v>258</v>
      </c>
      <c r="D59" s="53"/>
      <c r="E59" s="53"/>
      <c r="F59" s="53"/>
    </row>
    <row r="60" spans="1:6" ht="15.75" customHeight="1">
      <c r="A60" s="57" t="s">
        <v>272</v>
      </c>
      <c r="B60" s="53" t="s">
        <v>72</v>
      </c>
      <c r="C60" s="53" t="s">
        <v>258</v>
      </c>
      <c r="D60" s="53"/>
      <c r="E60" s="53"/>
      <c r="F60" s="53"/>
    </row>
    <row r="61" spans="1:6" ht="15.75" customHeight="1">
      <c r="A61" s="57" t="s">
        <v>273</v>
      </c>
      <c r="B61" s="53" t="s">
        <v>72</v>
      </c>
      <c r="C61" s="53" t="s">
        <v>258</v>
      </c>
      <c r="D61" s="53"/>
      <c r="E61" s="53"/>
      <c r="F61" s="53"/>
    </row>
    <row r="62" spans="1:6" ht="15.75" customHeight="1">
      <c r="A62" s="56" t="s">
        <v>101</v>
      </c>
      <c r="B62" s="53"/>
      <c r="C62" s="53"/>
      <c r="D62" s="53" t="s">
        <v>72</v>
      </c>
      <c r="E62" s="53"/>
      <c r="F62" s="53" t="s">
        <v>258</v>
      </c>
    </row>
    <row r="63" spans="1:6" ht="15.75" customHeight="1">
      <c r="A63" s="56" t="s">
        <v>102</v>
      </c>
      <c r="B63" s="53"/>
      <c r="C63" s="53"/>
      <c r="D63" s="53" t="s">
        <v>72</v>
      </c>
      <c r="E63" s="53"/>
      <c r="F63" s="53" t="s">
        <v>258</v>
      </c>
    </row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2" r:id="rId1" xr:uid="{00000000-0004-0000-0300-000000000000}"/>
    <hyperlink ref="I2" r:id="rId2" xr:uid="{00000000-0004-0000-0300-000001000000}"/>
    <hyperlink ref="B3" r:id="rId3" xr:uid="{00000000-0004-0000-0300-000002000000}"/>
    <hyperlink ref="I3" r:id="rId4" xr:uid="{00000000-0004-0000-0300-000003000000}"/>
    <hyperlink ref="E6" r:id="rId5" xr:uid="{00000000-0004-0000-0300-000004000000}"/>
    <hyperlink ref="B39" r:id="rId6" xr:uid="{00000000-0004-0000-0300-000005000000}"/>
  </hyperlinks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Ciliated and Non-ciliary Organi</vt:lpstr>
      <vt:lpstr>Copy of Ciliated and Non-ciliar</vt:lpstr>
      <vt:lpstr>FullList</vt:lpstr>
      <vt:lpstr>Additional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Mustafa pir</cp:lastModifiedBy>
  <cp:revision>8</cp:revision>
  <dcterms:modified xsi:type="dcterms:W3CDTF">2020-03-15T22:41:34Z</dcterms:modified>
  <dc:language>en-US</dc:language>
</cp:coreProperties>
</file>