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D11" sqref="D11"/>
    </sheetView>
  </sheetViews>
  <sheetFormatPr baseColWidth="8" defaultRowHeight="14.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Maths</t>
        </is>
      </c>
      <c r="D1" s="1" t="inlineStr">
        <is>
          <t>maths</t>
        </is>
      </c>
      <c r="E1" s="1" t="inlineStr">
        <is>
          <t>english</t>
        </is>
      </c>
      <c r="F1" t="inlineStr">
        <is>
          <t>science</t>
        </is>
      </c>
      <c r="G1" t="inlineStr">
        <is>
          <t>Total</t>
        </is>
      </c>
      <c r="H1" t="inlineStr">
        <is>
          <t>Grade</t>
        </is>
      </c>
      <c r="I1" t="inlineStr">
        <is>
          <t>Name</t>
        </is>
      </c>
      <c r="J1" t="inlineStr">
        <is>
          <t>Age</t>
        </is>
      </c>
      <c r="K1" t="inlineStr">
        <is>
          <t>City</t>
        </is>
      </c>
    </row>
    <row r="2">
      <c r="A2" t="inlineStr">
        <is>
          <t xml:space="preserve">Taha </t>
        </is>
      </c>
      <c r="B2" t="inlineStr">
        <is>
          <t>22k-4144</t>
        </is>
      </c>
      <c r="C2" t="n">
        <v>100</v>
      </c>
      <c r="D2">
        <f>SUM(B2:C2)</f>
        <v/>
      </c>
      <c r="E2" t="n">
        <v>98</v>
      </c>
      <c r="F2" t="n">
        <v>95</v>
      </c>
      <c r="G2" t="n">
        <v>290</v>
      </c>
      <c r="H2" t="inlineStr">
        <is>
          <t>A+</t>
        </is>
      </c>
    </row>
    <row r="3">
      <c r="A3" t="inlineStr">
        <is>
          <t>Ali Yahya</t>
        </is>
      </c>
      <c r="B3" t="inlineStr">
        <is>
          <t>22k-4417</t>
        </is>
      </c>
      <c r="C3" t="n">
        <v>97</v>
      </c>
      <c r="D3" t="n">
        <v>88</v>
      </c>
      <c r="E3" t="n">
        <v>95</v>
      </c>
      <c r="F3" t="n">
        <v>91.67</v>
      </c>
      <c r="G3" t="n">
        <v>280</v>
      </c>
      <c r="H3" t="inlineStr">
        <is>
          <t>A+</t>
        </is>
      </c>
    </row>
    <row r="4">
      <c r="A4" t="inlineStr">
        <is>
          <t>Nawfal</t>
        </is>
      </c>
      <c r="B4" t="inlineStr">
        <is>
          <t>22k-4372</t>
        </is>
      </c>
      <c r="C4" t="n">
        <v>60</v>
      </c>
      <c r="D4" t="n">
        <v>85</v>
      </c>
      <c r="E4" t="n">
        <v>90</v>
      </c>
      <c r="F4" t="n">
        <v>87.67</v>
      </c>
      <c r="G4" t="n">
        <v>268</v>
      </c>
      <c r="H4" t="inlineStr">
        <is>
          <t>A</t>
        </is>
      </c>
    </row>
    <row r="5">
      <c r="A5" t="inlineStr">
        <is>
          <t>Samroze</t>
        </is>
      </c>
      <c r="B5" t="inlineStr">
        <is>
          <t>22k-4187</t>
        </is>
      </c>
      <c r="C5" t="n">
        <v>87</v>
      </c>
      <c r="D5" t="n">
        <v>79</v>
      </c>
      <c r="E5" t="n">
        <v>85</v>
      </c>
      <c r="F5" t="n">
        <v>82</v>
      </c>
      <c r="G5" t="n">
        <v>251</v>
      </c>
      <c r="H5" t="inlineStr">
        <is>
          <t>A</t>
        </is>
      </c>
    </row>
    <row r="6">
      <c r="A6" t="inlineStr">
        <is>
          <t>Ansab</t>
        </is>
      </c>
      <c r="B6" t="inlineStr">
        <is>
          <t>22k-4520</t>
        </is>
      </c>
      <c r="C6" t="n">
        <v>83</v>
      </c>
      <c r="D6" t="n">
        <v>82</v>
      </c>
      <c r="E6" t="n">
        <v>75</v>
      </c>
      <c r="F6" t="n">
        <v>78.33</v>
      </c>
      <c r="G6" t="n">
        <v>240</v>
      </c>
      <c r="H6" t="inlineStr">
        <is>
          <t>B</t>
        </is>
      </c>
    </row>
    <row r="7">
      <c r="A7" t="inlineStr">
        <is>
          <t>Ali Soban</t>
        </is>
      </c>
      <c r="B7" t="inlineStr">
        <is>
          <t>22k-4353</t>
        </is>
      </c>
      <c r="C7" t="n">
        <v>77</v>
      </c>
      <c r="D7" t="n">
        <v>68</v>
      </c>
      <c r="E7" t="n">
        <v>70</v>
      </c>
      <c r="F7" t="n">
        <v>70</v>
      </c>
      <c r="G7" t="n">
        <v>215</v>
      </c>
      <c r="H7" t="inlineStr">
        <is>
          <t>B</t>
        </is>
      </c>
    </row>
    <row r="8">
      <c r="A8" t="inlineStr">
        <is>
          <t>Mustafa</t>
        </is>
      </c>
      <c r="B8" t="inlineStr">
        <is>
          <t>22k-4166</t>
        </is>
      </c>
      <c r="C8" t="n">
        <v>72</v>
      </c>
      <c r="D8" t="n">
        <v>100</v>
      </c>
      <c r="E8" t="n">
        <v>65</v>
      </c>
      <c r="F8" t="n">
        <v>68</v>
      </c>
      <c r="G8" t="n">
        <v>209</v>
      </c>
      <c r="H8" t="inlineStr">
        <is>
          <t>D</t>
        </is>
      </c>
    </row>
    <row r="9">
      <c r="A9" t="inlineStr">
        <is>
          <t>Alyan</t>
        </is>
      </c>
      <c r="B9" t="inlineStr">
        <is>
          <t>22k-4582</t>
        </is>
      </c>
      <c r="C9" t="n">
        <v>60</v>
      </c>
      <c r="D9" t="n">
        <v>60</v>
      </c>
      <c r="E9" t="n">
        <v>58</v>
      </c>
      <c r="F9" t="n">
        <v>57.67</v>
      </c>
      <c r="G9" t="n">
        <v>178</v>
      </c>
      <c r="H9" t="inlineStr">
        <is>
          <t>D</t>
        </is>
      </c>
    </row>
    <row r="10">
      <c r="A10" t="inlineStr">
        <is>
          <t>Abdullah</t>
        </is>
      </c>
      <c r="B10" t="inlineStr">
        <is>
          <t>22k-4147</t>
        </is>
      </c>
      <c r="C10" t="n">
        <v>50</v>
      </c>
      <c r="D10" t="n">
        <v>52</v>
      </c>
      <c r="E10" t="n">
        <v>48</v>
      </c>
      <c r="F10" t="n">
        <v>48.33</v>
      </c>
      <c r="G10" t="n">
        <v>150</v>
      </c>
      <c r="H10" t="inlineStr">
        <is>
          <t>F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jannat shahzad</dc:creator>
  <dcterms:created xsi:type="dcterms:W3CDTF">2025-12-07T11:19:39Z</dcterms:created>
  <dcterms:modified xsi:type="dcterms:W3CDTF">2025-12-07T21:01:40Z</dcterms:modified>
  <cp:lastModifiedBy>jannat shahzad</cp:lastModifiedBy>
</cp:coreProperties>
</file>